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activity_logs" sheetId="2" r:id="rId6"/>
    <sheet state="visible" name="mcu_records" sheetId="3" r:id="rId7"/>
  </sheets>
  <definedNames>
    <definedName hidden="1" localSheetId="0" name="_xlnm._FilterDatabase">users!$A$1:$E$1960</definedName>
    <definedName hidden="1" localSheetId="1" name="_xlnm._FilterDatabase">activity_logs!$A$1:$AB$1122</definedName>
  </definedNames>
  <calcPr/>
</workbook>
</file>

<file path=xl/sharedStrings.xml><?xml version="1.0" encoding="utf-8"?>
<sst xmlns="http://schemas.openxmlformats.org/spreadsheetml/2006/main" count="8989" uniqueCount="1859">
  <si>
    <t>user_id</t>
  </si>
  <si>
    <t>fullname</t>
  </si>
  <si>
    <t>gender</t>
  </si>
  <si>
    <t>age</t>
  </si>
  <si>
    <t>department</t>
  </si>
  <si>
    <t>HAFIZHAN SHIDQI</t>
  </si>
  <si>
    <t>male</t>
  </si>
  <si>
    <t>Akuntansi</t>
  </si>
  <si>
    <t>GANDHI WIBOWO</t>
  </si>
  <si>
    <t>Risk Management</t>
  </si>
  <si>
    <t>ALDIO MAHENDRA PURWANDRARTO</t>
  </si>
  <si>
    <t>Legal &amp; Compliance</t>
  </si>
  <si>
    <t>BENNY PUTRA</t>
  </si>
  <si>
    <t>Penjualan</t>
  </si>
  <si>
    <t>VICKY VERNANDO DASTA</t>
  </si>
  <si>
    <t>SDM</t>
  </si>
  <si>
    <t>JUFIANTO HENRI</t>
  </si>
  <si>
    <t>AAN NURAINI</t>
  </si>
  <si>
    <t>female</t>
  </si>
  <si>
    <t>HSE</t>
  </si>
  <si>
    <t>ABDUR RAHMAN</t>
  </si>
  <si>
    <t>Business Development</t>
  </si>
  <si>
    <t>ABDURRAHMAN</t>
  </si>
  <si>
    <t>ADE INDRA SUKMA</t>
  </si>
  <si>
    <t>ADE IRMAYANI</t>
  </si>
  <si>
    <t>BAKTI YOGA FIYANDANA</t>
  </si>
  <si>
    <t>Strategic Planning</t>
  </si>
  <si>
    <t>DANIEL SEPRA FATAMA</t>
  </si>
  <si>
    <t>DAYU M SANDRO</t>
  </si>
  <si>
    <t>Operasional</t>
  </si>
  <si>
    <t>DEAN MARETI HARIANI</t>
  </si>
  <si>
    <t>Logistik &amp; Distribusi</t>
  </si>
  <si>
    <t>EDI KURNIAWAN WIBOWO</t>
  </si>
  <si>
    <t>FADIL RAHMAT ANDINI</t>
  </si>
  <si>
    <t>FAHMI IQBAL FIRMANANDA</t>
  </si>
  <si>
    <t>Public Relations</t>
  </si>
  <si>
    <t>FAIRUZI</t>
  </si>
  <si>
    <t>Keuangan</t>
  </si>
  <si>
    <t>GUSTIAN</t>
  </si>
  <si>
    <t>HABIL SABILLA DO'A</t>
  </si>
  <si>
    <t>IT</t>
  </si>
  <si>
    <t>HERMAWAN SYAH</t>
  </si>
  <si>
    <t>Pajak</t>
  </si>
  <si>
    <t>IBNUYOHANZAH AHMAD</t>
  </si>
  <si>
    <t>LIA PERTIWI</t>
  </si>
  <si>
    <t>R&amp;D</t>
  </si>
  <si>
    <t>MUHAMMAD MAKSUM SUGONDO</t>
  </si>
  <si>
    <t>Pengadaan</t>
  </si>
  <si>
    <t>MUHAMMAD RISFANDANU</t>
  </si>
  <si>
    <t>ADNIL RIZA</t>
  </si>
  <si>
    <t>Customer Service</t>
  </si>
  <si>
    <t>NADIA GUSTIANA</t>
  </si>
  <si>
    <t>NANDA ADITYA</t>
  </si>
  <si>
    <t>NURGIVO ALFAJRI</t>
  </si>
  <si>
    <t>Pemasaran</t>
  </si>
  <si>
    <t>PITA IRUL SAYEKTI</t>
  </si>
  <si>
    <t>RAHMADI GUSRI</t>
  </si>
  <si>
    <t>RAHMAT</t>
  </si>
  <si>
    <t>SADRA WILIS</t>
  </si>
  <si>
    <t>SAID RIO APRIADI</t>
  </si>
  <si>
    <t>TANIA RAHMADHINI</t>
  </si>
  <si>
    <t>TARIKHUL MAHFUDZ</t>
  </si>
  <si>
    <t>VIDO IDRAMEDI</t>
  </si>
  <si>
    <t>WAHYU DARMAWAN</t>
  </si>
  <si>
    <t>YANA FAMANA</t>
  </si>
  <si>
    <t>YUSRIKA DEWI</t>
  </si>
  <si>
    <t>ZAKIAH NURVIANI</t>
  </si>
  <si>
    <t>ADITYA DWI NUGRAHA</t>
  </si>
  <si>
    <t>AFRIAN DJUGI</t>
  </si>
  <si>
    <t>DEBBY JAYADI NUGROHO</t>
  </si>
  <si>
    <t>DEDE DWI ARVIYANTI</t>
  </si>
  <si>
    <t>DELLA MAULINA HERIANDA</t>
  </si>
  <si>
    <t>Produksi</t>
  </si>
  <si>
    <t>DENY GUSTRIANSYAH</t>
  </si>
  <si>
    <t>DESI FITRI</t>
  </si>
  <si>
    <t>EDMUND ANDRIANO</t>
  </si>
  <si>
    <t>FAJAR AULIA RAHMAN</t>
  </si>
  <si>
    <t>FATHIYA HASYIFAH SIBARANI</t>
  </si>
  <si>
    <t>FAUZAR</t>
  </si>
  <si>
    <t>HABZER MAISERA</t>
  </si>
  <si>
    <t>HERZAVINA</t>
  </si>
  <si>
    <t>IKBAL GAZALBA</t>
  </si>
  <si>
    <t>IKHSAN FIRDAUS</t>
  </si>
  <si>
    <t>ILDA IKHWANA LUBIS</t>
  </si>
  <si>
    <t>JAYUS SURYAWAN</t>
  </si>
  <si>
    <t>MUHAMMAD BAGOES SAMARON</t>
  </si>
  <si>
    <t>MUHAMMAD HANAFI</t>
  </si>
  <si>
    <t>MUHAMMAD ILHAM AKBAR KHOIRI</t>
  </si>
  <si>
    <t>NARENDRA BENNY</t>
  </si>
  <si>
    <t>NAUFAL ABIYYU</t>
  </si>
  <si>
    <t>NURHIKMAH</t>
  </si>
  <si>
    <t>FADANA BAGUS HARSONO</t>
  </si>
  <si>
    <t>RAHMI OMYA ULTA</t>
  </si>
  <si>
    <t>RAHMI SEPTHIANINGRUM</t>
  </si>
  <si>
    <t>RANGGA ARIEF PUTRA</t>
  </si>
  <si>
    <t>RANGGA DWI NUGRAWAN</t>
  </si>
  <si>
    <t>SAIFUL WAHYUDI</t>
  </si>
  <si>
    <t>SARI DEVIA AGUSTINA</t>
  </si>
  <si>
    <t>TAUFIK OKTAFIYARDI</t>
  </si>
  <si>
    <t>TEDDY FRANWIJAYA</t>
  </si>
  <si>
    <t>VIGO FARLANDI</t>
  </si>
  <si>
    <t>WAHYU ERNU SETIAWAN</t>
  </si>
  <si>
    <t>YOFALDI LAKSMANA PUTRA</t>
  </si>
  <si>
    <t>ZUBAIDAH</t>
  </si>
  <si>
    <t>AGUS FATURRAHMAN</t>
  </si>
  <si>
    <t>AGUSTIANDO RAHMAT</t>
  </si>
  <si>
    <t>AIDIL BADRI</t>
  </si>
  <si>
    <t>ALFAJRI</t>
  </si>
  <si>
    <t>BAYU HASAN BASYIR ALJAWI</t>
  </si>
  <si>
    <t>DESI FRANSISKA</t>
  </si>
  <si>
    <t>DESNANDO</t>
  </si>
  <si>
    <t>DESRI ARDIKA</t>
  </si>
  <si>
    <t>DESSY MASDIANATA P</t>
  </si>
  <si>
    <t>DESTRIA MEMBRANE</t>
  </si>
  <si>
    <t>EKA NUR SAFITRI</t>
  </si>
  <si>
    <t>FAUZIAH</t>
  </si>
  <si>
    <t>FENY AFRISILIA</t>
  </si>
  <si>
    <t>HESTY AFRIANI SRG</t>
  </si>
  <si>
    <t>ILHAM AFANDI AZIZ</t>
  </si>
  <si>
    <t>ILHAM FAJRI</t>
  </si>
  <si>
    <t>Internal Audit</t>
  </si>
  <si>
    <t>INDAH PERMATA SARI</t>
  </si>
  <si>
    <t>JUKHRI SYAHPUTRA</t>
  </si>
  <si>
    <t>M. MUAWAM</t>
  </si>
  <si>
    <t>M. YASSIR SAPUTRA JAMINA</t>
  </si>
  <si>
    <t>MARDIYYAT FADLIELLAH</t>
  </si>
  <si>
    <t>MUKHTAR LUTFI</t>
  </si>
  <si>
    <t>NAZARUDIN YUSUF</t>
  </si>
  <si>
    <t>NENI ANGGRAENI DALIMUNTHE</t>
  </si>
  <si>
    <t>NURPAULIANI DEWI N</t>
  </si>
  <si>
    <t>RANO ABDUL RAHMAN</t>
  </si>
  <si>
    <t>RATIH PURWASIH</t>
  </si>
  <si>
    <t>RAYNALDI SETIAWAN</t>
  </si>
  <si>
    <t>SHYNTA DWI AFITRI</t>
  </si>
  <si>
    <t>SITI ROMLAH</t>
  </si>
  <si>
    <t>TERESNO MAULANA</t>
  </si>
  <si>
    <t>TESSA EKA FATIWI</t>
  </si>
  <si>
    <t>WENDI GUSFAN HUTAPEA</t>
  </si>
  <si>
    <t>YOVITA SARI</t>
  </si>
  <si>
    <t>ZUKRI ADINALTA</t>
  </si>
  <si>
    <t>ALFI SAHRI</t>
  </si>
  <si>
    <t>AMALIA WULANDARI</t>
  </si>
  <si>
    <t>AMELIA NOVRIDA</t>
  </si>
  <si>
    <t>ANDRE GANDA WILAGA PUTRA</t>
  </si>
  <si>
    <t>ANDRE OKTORA</t>
  </si>
  <si>
    <t>BENNI SETIAWAN</t>
  </si>
  <si>
    <t>DESWANTO</t>
  </si>
  <si>
    <t>DESY SYAHPUTRI</t>
  </si>
  <si>
    <t>EKA WULANDARI</t>
  </si>
  <si>
    <t>FERRY RAMADHAN</t>
  </si>
  <si>
    <t>FIRDAUS</t>
  </si>
  <si>
    <t>HAMDANI ASRIL</t>
  </si>
  <si>
    <t>HIJRAH SYAHPUTRA</t>
  </si>
  <si>
    <t>INDAH RAHMAWATI</t>
  </si>
  <si>
    <t>INDRA FIRMAN</t>
  </si>
  <si>
    <t>INDRI DIAN PERTIWI</t>
  </si>
  <si>
    <t>KEMAL PASHA</t>
  </si>
  <si>
    <t>MUHAMMAD SAYUTI NUR NASUTION</t>
  </si>
  <si>
    <t>MIFTAHUR RIDHO</t>
  </si>
  <si>
    <t>MILA YULI YANTI</t>
  </si>
  <si>
    <t>MUHAMMAD WENDI HIDAYAT</t>
  </si>
  <si>
    <t>NIKAWATI</t>
  </si>
  <si>
    <t>NOFAN WIDIYARNA</t>
  </si>
  <si>
    <t>NURUDIN RAHMAN</t>
  </si>
  <si>
    <t>PUJI ASTUTI</t>
  </si>
  <si>
    <t>REFI DELIA</t>
  </si>
  <si>
    <t>RENO MULIA SARI</t>
  </si>
  <si>
    <t>RESA PUTRI ANANDA</t>
  </si>
  <si>
    <t>RESI SEPTIANI</t>
  </si>
  <si>
    <t>RUDI KURNIAWAN</t>
  </si>
  <si>
    <t>SITI ZULAIHA</t>
  </si>
  <si>
    <t>SRY DHINA POHAN</t>
  </si>
  <si>
    <t>THOVANNI JOGGA</t>
  </si>
  <si>
    <t>TIAN FITRA KURNIAWAN</t>
  </si>
  <si>
    <t>WIDYA AYU AZHARI</t>
  </si>
  <si>
    <t>YUDIATMA ADRION</t>
  </si>
  <si>
    <t>ZUKRI RAHMAN</t>
  </si>
  <si>
    <t>ANDRE SAPUTRA</t>
  </si>
  <si>
    <t>ANDRIANTO</t>
  </si>
  <si>
    <t>ANDRYAN DWI CAHYONO</t>
  </si>
  <si>
    <t>ANGGA WIRATAMA</t>
  </si>
  <si>
    <t>ANGGI DESMITA ARINI</t>
  </si>
  <si>
    <t>DEWI CITA RANI</t>
  </si>
  <si>
    <t>DEWI KARTIKA SARI</t>
  </si>
  <si>
    <t>DEWI SHINTA OCTARIATI</t>
  </si>
  <si>
    <t>FITRA ANDRI GUNAWAN</t>
  </si>
  <si>
    <t>INDRIANI SARITSHA</t>
  </si>
  <si>
    <t>INGGAR WANGI R</t>
  </si>
  <si>
    <t>MIRA AFRIANI</t>
  </si>
  <si>
    <t>MUHAMMAD ADRI</t>
  </si>
  <si>
    <t>MUHAMMAD ALAYYUBI</t>
  </si>
  <si>
    <t>NONY CHRISNAYANTI</t>
  </si>
  <si>
    <t>NORA FERWATI</t>
  </si>
  <si>
    <t>NURUL GAYATRI INDAH REZA</t>
  </si>
  <si>
    <t>BENNY YOHANES</t>
  </si>
  <si>
    <t>ELENNUARI</t>
  </si>
  <si>
    <t>HARIKA VAIZAL</t>
  </si>
  <si>
    <t>HILDAYANTI OKTAVIANA</t>
  </si>
  <si>
    <t>KHAIRUL FAHMI PURBA</t>
  </si>
  <si>
    <t>MUHAMMAD TRIYOGA SP</t>
  </si>
  <si>
    <t>PUTRI LIA LESTARI</t>
  </si>
  <si>
    <t>RESTI YULIA</t>
  </si>
  <si>
    <t>REYSA HASTARIMASUCI</t>
  </si>
  <si>
    <t>REZA FAHLEVI</t>
  </si>
  <si>
    <t>RHESMA NACA</t>
  </si>
  <si>
    <t>RUDI WIJAYA</t>
  </si>
  <si>
    <t>SUCI FAHMA JULIA</t>
  </si>
  <si>
    <t>SUCI HIJRYANI FITRY</t>
  </si>
  <si>
    <t>TIKA HANDAYANI ASNUR</t>
  </si>
  <si>
    <t>TIO DOLI RAHARJO</t>
  </si>
  <si>
    <t>WINDA WAHYUTI</t>
  </si>
  <si>
    <t>YULIA NINGSIH</t>
  </si>
  <si>
    <t>ANGGIA ANFINA</t>
  </si>
  <si>
    <t>ANITA PAUZIA HSB</t>
  </si>
  <si>
    <t>ANNISA JULITA SARI</t>
  </si>
  <si>
    <t>BOBY ADI OKTARINO</t>
  </si>
  <si>
    <t>DIAS MARZAL FATAMA</t>
  </si>
  <si>
    <t>DICKY MAHENDRA</t>
  </si>
  <si>
    <t>DIKA ARISTYA LINARDI</t>
  </si>
  <si>
    <t>ELVI SURYANI</t>
  </si>
  <si>
    <t>FITRA MISWARDI</t>
  </si>
  <si>
    <t>FITRI MELDIANI</t>
  </si>
  <si>
    <t>HUSNUL HABIB</t>
  </si>
  <si>
    <t>IRFANI DWI AYU RISKI</t>
  </si>
  <si>
    <t>IRPANDI KURNIAWAN</t>
  </si>
  <si>
    <t>KURNIAWAN EKA PUTRA</t>
  </si>
  <si>
    <t>MUHAMMAD ASRI WISNU WARDANA</t>
  </si>
  <si>
    <t>MUHAMMAD AUDI REZA ISLAMI</t>
  </si>
  <si>
    <t>MUHAMMAD AZMEER</t>
  </si>
  <si>
    <t>MUHAMMAD THOHA</t>
  </si>
  <si>
    <t>NOVI GUSTIANA</t>
  </si>
  <si>
    <t>NOVIA KUMALA SARI</t>
  </si>
  <si>
    <t>PADLI NOFRIZAL</t>
  </si>
  <si>
    <t>PUTRI WAHYUNI</t>
  </si>
  <si>
    <t>RAHMAT HIDAYAT</t>
  </si>
  <si>
    <t>RAHMI ANDRENI</t>
  </si>
  <si>
    <t>RIAN ARIES FANI</t>
  </si>
  <si>
    <t>RIANDI SELVI</t>
  </si>
  <si>
    <t>RIANTO</t>
  </si>
  <si>
    <t>RIDHA ULVA</t>
  </si>
  <si>
    <t>RIZQI WAHYUNINGSIH</t>
  </si>
  <si>
    <t>RUWADI SAPUTRA</t>
  </si>
  <si>
    <t>SUGENG HERMAWAN</t>
  </si>
  <si>
    <t>SULIATUN</t>
  </si>
  <si>
    <t>TOMI ISMEIDIANTO</t>
  </si>
  <si>
    <t>USTHALAY PUTRA</t>
  </si>
  <si>
    <t>WINGGO AGA SEPTIAN</t>
  </si>
  <si>
    <t>YUNALDI RIZKI PUTRA</t>
  </si>
  <si>
    <t>ARIF FASETYO</t>
  </si>
  <si>
    <t>ARIE RAHMAN SATRIA</t>
  </si>
  <si>
    <t>ARINDA OKTAVIANA</t>
  </si>
  <si>
    <t>ASRI JAKAWENDRA</t>
  </si>
  <si>
    <t>ASTRI STIAWATY</t>
  </si>
  <si>
    <t>ASZANI</t>
  </si>
  <si>
    <t>BOBY RAHMAN</t>
  </si>
  <si>
    <t>DEWI CAHYATI</t>
  </si>
  <si>
    <t>DIMAS ADITYA PERDANA</t>
  </si>
  <si>
    <t>DINDA AFANI</t>
  </si>
  <si>
    <t>DONI SANJAYA</t>
  </si>
  <si>
    <t>FITRI YANTI</t>
  </si>
  <si>
    <t>HENDRI EKA SAPUTRA</t>
  </si>
  <si>
    <t>IRWAN AHMAD GAFUR</t>
  </si>
  <si>
    <t>ISA ISMAIL</t>
  </si>
  <si>
    <t>KURNIAWAN ROSMAN A</t>
  </si>
  <si>
    <t>MUHAMMAD AZMY</t>
  </si>
  <si>
    <t>MUHAMMAD ILHAM</t>
  </si>
  <si>
    <t>MUHAMMAD SHOLIHAN</t>
  </si>
  <si>
    <t>NOVITA DEWI</t>
  </si>
  <si>
    <t>NOVRI SABLI SAPUTRA</t>
  </si>
  <si>
    <t>PAJAR BAHARI</t>
  </si>
  <si>
    <t>REDHA FAUZIAH AZIZ</t>
  </si>
  <si>
    <t>RIDHO</t>
  </si>
  <si>
    <t>RIDHO FAJRI</t>
  </si>
  <si>
    <t>RIDHO RISMAYANDA</t>
  </si>
  <si>
    <t>RIDWAN CANDRA</t>
  </si>
  <si>
    <t>ROSDINA</t>
  </si>
  <si>
    <t>SUPRIADI</t>
  </si>
  <si>
    <t>SURIYANI</t>
  </si>
  <si>
    <t>TOMMY ZUL HIDAYAT</t>
  </si>
  <si>
    <t>UMI RIYANI</t>
  </si>
  <si>
    <t>WIWIK SUMARMI</t>
  </si>
  <si>
    <t>YUNI DWI HASTUTI</t>
  </si>
  <si>
    <t>AULIA RAHMAN</t>
  </si>
  <si>
    <t>AGUNG KURNIAWAN</t>
  </si>
  <si>
    <t>AHMAD FAUZI PATURUSI</t>
  </si>
  <si>
    <t>ARIE BIOLA GUNTI MASUKO</t>
  </si>
  <si>
    <t>AYU ANDIRA</t>
  </si>
  <si>
    <t>AYU DWI SEPTIANA ARTA</t>
  </si>
  <si>
    <t>AZWAR ANAS</t>
  </si>
  <si>
    <t>AZWIR IRFAN NANDA</t>
  </si>
  <si>
    <t>BUDI SETIAWAN</t>
  </si>
  <si>
    <t>DONNA FEBRIANI</t>
  </si>
  <si>
    <t>DWI WIDIASTUTI</t>
  </si>
  <si>
    <t>DWIKI APSYARIN</t>
  </si>
  <si>
    <t>DWIZA INDRI</t>
  </si>
  <si>
    <t>FRANS B JAYA ZALUKHU</t>
  </si>
  <si>
    <t>FUAD HARISFA</t>
  </si>
  <si>
    <t>HERMAN EFENDI</t>
  </si>
  <si>
    <t>ICHSYAN RIZKY ADI P</t>
  </si>
  <si>
    <t>IVO OKTAVIANTI</t>
  </si>
  <si>
    <t>LAILATUL IZZATI</t>
  </si>
  <si>
    <t>MUHAMMAD OKI</t>
  </si>
  <si>
    <t>MUHAMMAD RIDHO ARDONIS</t>
  </si>
  <si>
    <t>MUHAMMAD RIZQI MUTTAQIN</t>
  </si>
  <si>
    <t>MUHAMMAD SETYO</t>
  </si>
  <si>
    <t>NUR AULIA HASANAH</t>
  </si>
  <si>
    <t>NURFATRIANTI</t>
  </si>
  <si>
    <t>PIKRIL ISLAMI</t>
  </si>
  <si>
    <t>RIKAL</t>
  </si>
  <si>
    <t>RIYAN HIDAYAT</t>
  </si>
  <si>
    <t>RIZKI FATAMA</t>
  </si>
  <si>
    <t>RIZKIE HAFIZZAH</t>
  </si>
  <si>
    <t>SYAIFUL AKBAR</t>
  </si>
  <si>
    <t>NU' IN SOFYAN</t>
  </si>
  <si>
    <t>SUMIRAH</t>
  </si>
  <si>
    <t>ADE SURAHMAN</t>
  </si>
  <si>
    <t>KASNANTO</t>
  </si>
  <si>
    <t>TEGUH WAHYUDI</t>
  </si>
  <si>
    <t>SAKIYO</t>
  </si>
  <si>
    <t>DWI KASMINI</t>
  </si>
  <si>
    <t>LAILY MUFAROKAH</t>
  </si>
  <si>
    <t>SIGIT NUGROHO</t>
  </si>
  <si>
    <t>LINDA RUSMI WARDANI</t>
  </si>
  <si>
    <t>M. CHARLY IMAN NUGROHO</t>
  </si>
  <si>
    <t>UNTUNG SUGIONO</t>
  </si>
  <si>
    <t>SARMINAH</t>
  </si>
  <si>
    <t>WIWIK PURWANTI</t>
  </si>
  <si>
    <t>SAPUTRA</t>
  </si>
  <si>
    <t>SUFIYANI</t>
  </si>
  <si>
    <t>ZENIKA PRADEA</t>
  </si>
  <si>
    <t>ADELIA AGUSTIN</t>
  </si>
  <si>
    <t>DESI AULIA RAHMA</t>
  </si>
  <si>
    <t>MUHAMMAD FAJAR MAULANA</t>
  </si>
  <si>
    <t>MULIADI</t>
  </si>
  <si>
    <t>NURIYATI</t>
  </si>
  <si>
    <t>ANDREYAN SAPUTRA</t>
  </si>
  <si>
    <t>AFRIANDA</t>
  </si>
  <si>
    <t>SURYA RAMADANI</t>
  </si>
  <si>
    <t>SUHENDRI</t>
  </si>
  <si>
    <t>DEWI WULAN SARI</t>
  </si>
  <si>
    <t>REZA ANDIKA RAMADHAN</t>
  </si>
  <si>
    <t>SLAMET</t>
  </si>
  <si>
    <t>ERNA</t>
  </si>
  <si>
    <t>GILANG ADITIA</t>
  </si>
  <si>
    <t>SUHERIANTO</t>
  </si>
  <si>
    <t>SUGIANTI</t>
  </si>
  <si>
    <t>ARIS PRATAMA PUTRA</t>
  </si>
  <si>
    <t>ADELLA</t>
  </si>
  <si>
    <t>WIDYO SUDIRO</t>
  </si>
  <si>
    <t>KUSNIAH</t>
  </si>
  <si>
    <t>RIZA FERI HANDOKO</t>
  </si>
  <si>
    <t>ANGGA ADHY SURYA</t>
  </si>
  <si>
    <t>NELVIN ADHY RENATA</t>
  </si>
  <si>
    <t>TITIS BRIGIDA SILVA</t>
  </si>
  <si>
    <t>SUROSO</t>
  </si>
  <si>
    <t>SUKATI</t>
  </si>
  <si>
    <t>DEPRI SELAMET ARIADI</t>
  </si>
  <si>
    <t>ISTI NURJANAH</t>
  </si>
  <si>
    <t>RUSWANTORO</t>
  </si>
  <si>
    <t>JULI ANGGRAENI</t>
  </si>
  <si>
    <t>MUHAMMAD PRAYOGA WINATA</t>
  </si>
  <si>
    <t>HERU SETYONO</t>
  </si>
  <si>
    <t>SRI MULYANI</t>
  </si>
  <si>
    <t>GALIH SUBEKTI</t>
  </si>
  <si>
    <t>AGENG KURNIAWAN</t>
  </si>
  <si>
    <t>AULIYA SHOBRINA</t>
  </si>
  <si>
    <t>SUPARMI</t>
  </si>
  <si>
    <t>TRI AGUS SUSILO</t>
  </si>
  <si>
    <t>JUNAERI</t>
  </si>
  <si>
    <t>DARYONO</t>
  </si>
  <si>
    <t>PONIYEM</t>
  </si>
  <si>
    <t>FAJAR SETIAWAN</t>
  </si>
  <si>
    <t>NABILATUL DWI SEFTIANI</t>
  </si>
  <si>
    <t>JAIMIN</t>
  </si>
  <si>
    <t>ROHATUN</t>
  </si>
  <si>
    <t>DEWI SAFITRI</t>
  </si>
  <si>
    <t>DIAN ELOK NUR CAHYATI</t>
  </si>
  <si>
    <t>M. AMRIJEN NUR ROHMAN</t>
  </si>
  <si>
    <t>ROSIDIN</t>
  </si>
  <si>
    <t>SUWARTI</t>
  </si>
  <si>
    <t>KRISDAN FAUZI</t>
  </si>
  <si>
    <t>KHASANAH DWI FAUZIAH</t>
  </si>
  <si>
    <t>AINUN ISNAINI FAUZIATI</t>
  </si>
  <si>
    <t>M. RAIS TRI WAHYUDI</t>
  </si>
  <si>
    <t>SRI MUDRIKOH</t>
  </si>
  <si>
    <t>IHSAN BAEDOWI</t>
  </si>
  <si>
    <t>RAHMAD ERWIN WIBISONO</t>
  </si>
  <si>
    <t>MUHAMAD FIKI WAHYUDI</t>
  </si>
  <si>
    <t>AGUS SALIM</t>
  </si>
  <si>
    <t>MARDIANA</t>
  </si>
  <si>
    <t>MUSTIKA SARI</t>
  </si>
  <si>
    <t>MEGA MAWARNI</t>
  </si>
  <si>
    <t>MUHAMMAD ZAMZARI</t>
  </si>
  <si>
    <t>AIR MURYA</t>
  </si>
  <si>
    <t>SUMARDI</t>
  </si>
  <si>
    <t>SURNI</t>
  </si>
  <si>
    <t>WAHID SUPRAYITNO</t>
  </si>
  <si>
    <t>SUTRAMIATI</t>
  </si>
  <si>
    <t>SUSANTI LESTARI</t>
  </si>
  <si>
    <t>RASMAN</t>
  </si>
  <si>
    <t>RIYA NINGSIH</t>
  </si>
  <si>
    <t>UJI IFANDY SAPUTRA</t>
  </si>
  <si>
    <t>HANA AIDA SAHILA</t>
  </si>
  <si>
    <t>MUFIZAR ILYAS</t>
  </si>
  <si>
    <t>NORA</t>
  </si>
  <si>
    <t>ULVIANA AGUSTINA</t>
  </si>
  <si>
    <t>ERINA RAMADHANI</t>
  </si>
  <si>
    <t>SUMONO</t>
  </si>
  <si>
    <t>KHOIRUL ZAKI</t>
  </si>
  <si>
    <t>WARSINI</t>
  </si>
  <si>
    <t>ALIF AL BARRAK ZAKI</t>
  </si>
  <si>
    <t>SULISTIYONO</t>
  </si>
  <si>
    <t>JEKRI WIRALIS</t>
  </si>
  <si>
    <t>NIRMANTO</t>
  </si>
  <si>
    <t>RASMINI</t>
  </si>
  <si>
    <t>BEJO HUTANTO</t>
  </si>
  <si>
    <t>DESI TRI ASTUTI</t>
  </si>
  <si>
    <t>OKTA IONIKA</t>
  </si>
  <si>
    <t>MUHYIDIN</t>
  </si>
  <si>
    <t>MERIYANTI</t>
  </si>
  <si>
    <t>ERNA LESTARI</t>
  </si>
  <si>
    <t>ASEF SAIFULLOH</t>
  </si>
  <si>
    <t>JONIANTO</t>
  </si>
  <si>
    <t>MUJIATI</t>
  </si>
  <si>
    <t>RIKO HARI PRASETYO</t>
  </si>
  <si>
    <t>DIVA AL FARIZKY</t>
  </si>
  <si>
    <t>PARJO</t>
  </si>
  <si>
    <t>RUMSIYAH</t>
  </si>
  <si>
    <t>DEWI SUMARNI</t>
  </si>
  <si>
    <t>EFI SULASTRI</t>
  </si>
  <si>
    <t>WAGIMUN</t>
  </si>
  <si>
    <t>GIRAH</t>
  </si>
  <si>
    <t>FENI SAFITRI</t>
  </si>
  <si>
    <t>SUMARNO</t>
  </si>
  <si>
    <t>NURIMAH</t>
  </si>
  <si>
    <t>NOVIANA ANGGRAENI</t>
  </si>
  <si>
    <t>AISSYAH DWI ZHASKIA</t>
  </si>
  <si>
    <t>HARIRI</t>
  </si>
  <si>
    <t>IDA BUDIANI</t>
  </si>
  <si>
    <t>RIZKI PRATAMA</t>
  </si>
  <si>
    <t>YANTO</t>
  </si>
  <si>
    <t>PUJI LESTARI</t>
  </si>
  <si>
    <t>DEWI WULAN NINGSIH</t>
  </si>
  <si>
    <t>ARIL AJI ALANIA</t>
  </si>
  <si>
    <t>AMALIA CHECHY ANGGIA</t>
  </si>
  <si>
    <t>SURANTO</t>
  </si>
  <si>
    <t>SUPRIHATIN</t>
  </si>
  <si>
    <t>BANGKIT SYUHADA</t>
  </si>
  <si>
    <t>TRI ANINDITA AURELLIA</t>
  </si>
  <si>
    <t>KASTURI</t>
  </si>
  <si>
    <t>EPRAN</t>
  </si>
  <si>
    <t>SUWARSIH</t>
  </si>
  <si>
    <t>DWI ASTIKA SARI</t>
  </si>
  <si>
    <t>TRIO HAMDANI</t>
  </si>
  <si>
    <t>A. SOLIKHIN</t>
  </si>
  <si>
    <t>SUMIATI</t>
  </si>
  <si>
    <t>SUGIAT BAGUS HERMAWAN</t>
  </si>
  <si>
    <t>SUKMA LIYANA DEWI</t>
  </si>
  <si>
    <t>DZUL HELMI AFFAN RIDHO</t>
  </si>
  <si>
    <t>NUGROHO</t>
  </si>
  <si>
    <t>KUSRIYATI</t>
  </si>
  <si>
    <t>VIKA APRILIANA N. A</t>
  </si>
  <si>
    <t>BELA OCTAVIA RAMADANI</t>
  </si>
  <si>
    <t>PRI SANTOSO</t>
  </si>
  <si>
    <t>MIYANTO</t>
  </si>
  <si>
    <t>SAMIYAH</t>
  </si>
  <si>
    <t>WAHYU PRATAMA</t>
  </si>
  <si>
    <t>DEVINA TRIA ANANDA</t>
  </si>
  <si>
    <t>MASRURI</t>
  </si>
  <si>
    <t>RICKY PRAYOGA</t>
  </si>
  <si>
    <t>SHAFA MUTIA NURHALIZA</t>
  </si>
  <si>
    <t>ABDUL MALIK</t>
  </si>
  <si>
    <t>KARDI</t>
  </si>
  <si>
    <t>SUMINI</t>
  </si>
  <si>
    <t>ANDIKA SAPUTRA</t>
  </si>
  <si>
    <t>HABIB HIDAYATURROHMAN</t>
  </si>
  <si>
    <t>WIWIK WULANDARI</t>
  </si>
  <si>
    <t>M. SOUVIL ANAM</t>
  </si>
  <si>
    <t>ANIN KHAMIDAH</t>
  </si>
  <si>
    <t>DIRAM</t>
  </si>
  <si>
    <t>MUSLIMAH</t>
  </si>
  <si>
    <t>EKO KURNIAWAN</t>
  </si>
  <si>
    <t>ROMADON NUR HIDAYAT</t>
  </si>
  <si>
    <t>SITI MASLIAH</t>
  </si>
  <si>
    <t>TRI ADI EKO LESTANTO</t>
  </si>
  <si>
    <t>EVA SETIA NINGRUM</t>
  </si>
  <si>
    <t>SUYONO</t>
  </si>
  <si>
    <t>NURTRIANA YULIASTUTI</t>
  </si>
  <si>
    <t>SAZIM SAPUTRA</t>
  </si>
  <si>
    <t>ROZAKIAH</t>
  </si>
  <si>
    <t>ALIFIA YULIANI</t>
  </si>
  <si>
    <t>HAMZAH MAULANA</t>
  </si>
  <si>
    <t>AKBAR MAULANA</t>
  </si>
  <si>
    <t>SUPRIYADI</t>
  </si>
  <si>
    <t>SUPIYAH</t>
  </si>
  <si>
    <t>ALFAJAR EFENDI</t>
  </si>
  <si>
    <t>AHMAD SAPRUDIN</t>
  </si>
  <si>
    <t>ANWAR SHOLEH</t>
  </si>
  <si>
    <t>UMI MUSLIMAH</t>
  </si>
  <si>
    <t>ELISA ANJANI</t>
  </si>
  <si>
    <t>MEILA NURHIDAYATI</t>
  </si>
  <si>
    <t>SANTOSO</t>
  </si>
  <si>
    <t>TUMI</t>
  </si>
  <si>
    <t>MIRA MUSTIKA</t>
  </si>
  <si>
    <t>EDI SUYOTO</t>
  </si>
  <si>
    <t>RIKANA NURMALA DESI</t>
  </si>
  <si>
    <t>ZIDANE DHEVAN PRATAMA</t>
  </si>
  <si>
    <t>MARIYAMAH</t>
  </si>
  <si>
    <t>SETIAWAN</t>
  </si>
  <si>
    <t>SUTIONO</t>
  </si>
  <si>
    <t>NURHAYATI</t>
  </si>
  <si>
    <t>OKI ADITIA SAPUTRA</t>
  </si>
  <si>
    <t>HENDRIO JUNIOR</t>
  </si>
  <si>
    <t>GIATNO</t>
  </si>
  <si>
    <t>SITI NGAISAH</t>
  </si>
  <si>
    <t>AHMAD RASYID</t>
  </si>
  <si>
    <t>GILANG NUR BEKTI</t>
  </si>
  <si>
    <t>ABAS SUYATNO</t>
  </si>
  <si>
    <t>KHOLIPAH</t>
  </si>
  <si>
    <t>ABDUL KHOLIK</t>
  </si>
  <si>
    <t>DEDE ADIYANTO</t>
  </si>
  <si>
    <t>HANDANI NURUL HIDAYAH</t>
  </si>
  <si>
    <t>MUSTOFA</t>
  </si>
  <si>
    <t>LUHUR GUNAWAN</t>
  </si>
  <si>
    <t>TRI MANDRASIH</t>
  </si>
  <si>
    <t>MANISEM</t>
  </si>
  <si>
    <t>R. WIDODO</t>
  </si>
  <si>
    <t>ISMANTO</t>
  </si>
  <si>
    <t>TRI LESTARI</t>
  </si>
  <si>
    <t>KURNIAWAN ZAM ZAMI</t>
  </si>
  <si>
    <t>RADITIA SAPUTRI</t>
  </si>
  <si>
    <t>MABRURO</t>
  </si>
  <si>
    <t>MUKAROMAH</t>
  </si>
  <si>
    <t>VINA NAILATUL IZZAH</t>
  </si>
  <si>
    <t>MUHAMMAD ARWIN</t>
  </si>
  <si>
    <t>ULIL AMRI</t>
  </si>
  <si>
    <t>NURUL MUBAROKAH</t>
  </si>
  <si>
    <t>NURISYA AMARA PUTRI</t>
  </si>
  <si>
    <t>KARNO</t>
  </si>
  <si>
    <t>ASMUNAH</t>
  </si>
  <si>
    <t>DANANG WAHYU ANANDA</t>
  </si>
  <si>
    <t>SYAMSUL HUDA</t>
  </si>
  <si>
    <t>TUMIRAH</t>
  </si>
  <si>
    <t>NUR QASANAH</t>
  </si>
  <si>
    <t>ANDIKA DWI PANGESTU</t>
  </si>
  <si>
    <t>MHD. YUNUS</t>
  </si>
  <si>
    <t>JUMINAH</t>
  </si>
  <si>
    <t>DWI YULIANI</t>
  </si>
  <si>
    <t>CHYNDI ERLIANI</t>
  </si>
  <si>
    <t>EKA PUTRA</t>
  </si>
  <si>
    <t>SRI MARTINI</t>
  </si>
  <si>
    <t>FADILLA RAHMADANI</t>
  </si>
  <si>
    <t>ANANDA REYHAN PRADIPTA</t>
  </si>
  <si>
    <t>MASINAH</t>
  </si>
  <si>
    <t>D. MAULANA</t>
  </si>
  <si>
    <t>KASRI</t>
  </si>
  <si>
    <t>SALAMI</t>
  </si>
  <si>
    <t>EKO RUDIYANTO</t>
  </si>
  <si>
    <t>DESI SUSANTI</t>
  </si>
  <si>
    <t>MUHYATIN</t>
  </si>
  <si>
    <t>ASTRIYAH</t>
  </si>
  <si>
    <t>IKHSAN AMIRRUDIN</t>
  </si>
  <si>
    <t>EDI SUSANTO</t>
  </si>
  <si>
    <t>RISWANTO</t>
  </si>
  <si>
    <t>SUWANTER</t>
  </si>
  <si>
    <t>SUTARSIH</t>
  </si>
  <si>
    <t>ETI NURCAHYANI</t>
  </si>
  <si>
    <t>ENI DWI SUNDARI</t>
  </si>
  <si>
    <t>SANMIADI WATIMIN</t>
  </si>
  <si>
    <t>SAKIYAH</t>
  </si>
  <si>
    <t>AHMAD SOLEH</t>
  </si>
  <si>
    <t>NURFAJRI</t>
  </si>
  <si>
    <t>SRI KASANAH</t>
  </si>
  <si>
    <t>FAUZAN NURIL KAFA</t>
  </si>
  <si>
    <t>IRHAMSYAH</t>
  </si>
  <si>
    <t>SRI YANTI</t>
  </si>
  <si>
    <t>SYAIRA NADA CLARISSA</t>
  </si>
  <si>
    <t>FAISAL</t>
  </si>
  <si>
    <t>MEYSA NASA</t>
  </si>
  <si>
    <t>ERAM</t>
  </si>
  <si>
    <t>KHOTIJAH</t>
  </si>
  <si>
    <t>ERA SATITI</t>
  </si>
  <si>
    <t>RINA PANGASTUTI</t>
  </si>
  <si>
    <t>KASMAN RASIM</t>
  </si>
  <si>
    <t>MARSITI</t>
  </si>
  <si>
    <t>SUSI LESTARI</t>
  </si>
  <si>
    <t>NARJAM</t>
  </si>
  <si>
    <t>TUMIATI</t>
  </si>
  <si>
    <t>WAHYU ISWAN ARIF</t>
  </si>
  <si>
    <t>IHWANUL MUSLIMIN</t>
  </si>
  <si>
    <t>CHOMSIN</t>
  </si>
  <si>
    <t>MUTINGAH</t>
  </si>
  <si>
    <t>MUHAMMAD KHOIRON</t>
  </si>
  <si>
    <t>ZEN MAHROM</t>
  </si>
  <si>
    <t>M. HUSMUDIN</t>
  </si>
  <si>
    <t>SITI NUR AZIJAH</t>
  </si>
  <si>
    <t>AGUS SUGIANTO</t>
  </si>
  <si>
    <t>SITI UMAYAH</t>
  </si>
  <si>
    <t>SONI HAJI RIFA'I</t>
  </si>
  <si>
    <t>MUNIB ALWI ABDUROHMAN</t>
  </si>
  <si>
    <t>ALIYATUL MU'AFA</t>
  </si>
  <si>
    <t>HASIM AS'ARI</t>
  </si>
  <si>
    <t>FATHI NUR SIDIQ</t>
  </si>
  <si>
    <t>MISDIANTO</t>
  </si>
  <si>
    <t>NOPRIYADI</t>
  </si>
  <si>
    <t>AHMAD THOYIB</t>
  </si>
  <si>
    <t>AGUS ISMAIL</t>
  </si>
  <si>
    <t>NAFIUDIN</t>
  </si>
  <si>
    <t>NAIMATUL MASRUBOH</t>
  </si>
  <si>
    <t>SITI ARIFATUL FU'ADAH</t>
  </si>
  <si>
    <t>SUENDIK</t>
  </si>
  <si>
    <t>WIWIN HERLINA</t>
  </si>
  <si>
    <t>ROMI ENDIKA</t>
  </si>
  <si>
    <t>IMAM SUBAWEH</t>
  </si>
  <si>
    <t>ISWATUN CHASANAH</t>
  </si>
  <si>
    <t>IMAM TURMUDZI</t>
  </si>
  <si>
    <t>NAILUL MUFLIHAH</t>
  </si>
  <si>
    <t>KOMARUDIN</t>
  </si>
  <si>
    <t>AGUS RIYANTO</t>
  </si>
  <si>
    <t>M. MUHSIN AS ARI</t>
  </si>
  <si>
    <t>INDAH KURNIA SARI</t>
  </si>
  <si>
    <t>MUKHAMMAD 'AINURRIDO</t>
  </si>
  <si>
    <t>IMRON MAHMUDI</t>
  </si>
  <si>
    <t>SITI KHASANA</t>
  </si>
  <si>
    <t>MUHAMMAD ALFAQIH</t>
  </si>
  <si>
    <t>WAGIYO</t>
  </si>
  <si>
    <t>WIDI YANTI</t>
  </si>
  <si>
    <t>FITRIA LESTARI</t>
  </si>
  <si>
    <t>MUJI ASTUTI</t>
  </si>
  <si>
    <t>NURDIANA SAPUTRI</t>
  </si>
  <si>
    <t>SAIM</t>
  </si>
  <si>
    <t>SUPINGATUN</t>
  </si>
  <si>
    <t>INDRA YANI</t>
  </si>
  <si>
    <t>MUNAWAROH</t>
  </si>
  <si>
    <t>SANADI SALEH</t>
  </si>
  <si>
    <t>MUSAADAH</t>
  </si>
  <si>
    <t>JURIANTO</t>
  </si>
  <si>
    <t>SRI WAHYUNI</t>
  </si>
  <si>
    <t>PRATAMA ADE KURNIAWAN</t>
  </si>
  <si>
    <t>ERIANTO</t>
  </si>
  <si>
    <t>TUTI RAHAYU</t>
  </si>
  <si>
    <t>APRI AYU ANGELICA</t>
  </si>
  <si>
    <t>MUHAMMAD RIZKY APRIANTO</t>
  </si>
  <si>
    <t>AHMAD ZAINURI</t>
  </si>
  <si>
    <t>ARI SARIANTO</t>
  </si>
  <si>
    <t>HASYIM ASY'ARI</t>
  </si>
  <si>
    <t>SURITNO</t>
  </si>
  <si>
    <t>SUSANTI</t>
  </si>
  <si>
    <t>M. SARENGAT</t>
  </si>
  <si>
    <t>SUMARI</t>
  </si>
  <si>
    <t>SUMINTEN</t>
  </si>
  <si>
    <t>SUSI SUSANTI</t>
  </si>
  <si>
    <t>BAGUS SURYANTO</t>
  </si>
  <si>
    <t>UMI NAVIAH</t>
  </si>
  <si>
    <t>AQRA NABIHA ANINDITA</t>
  </si>
  <si>
    <t>MURSINO</t>
  </si>
  <si>
    <t>KASYANI</t>
  </si>
  <si>
    <t>M. ARIF HARFIYANTO</t>
  </si>
  <si>
    <t>NOVIA NURHAYATI</t>
  </si>
  <si>
    <t>MANSYUR</t>
  </si>
  <si>
    <t>GIARSIH</t>
  </si>
  <si>
    <t>VIKI KUMALA PUTRI</t>
  </si>
  <si>
    <t>VIKA KUMALA PUTRI</t>
  </si>
  <si>
    <t>MUHAMAT SAIFUL SAFI'I</t>
  </si>
  <si>
    <t>DIMAZ REZA RAMADHAN</t>
  </si>
  <si>
    <t>MISERI</t>
  </si>
  <si>
    <t>WARTINAH</t>
  </si>
  <si>
    <t>AGUS NURYANTO</t>
  </si>
  <si>
    <t>SYAHRUL WIDIANTO</t>
  </si>
  <si>
    <t>ALIF ARDANA</t>
  </si>
  <si>
    <t>MUJIANTO</t>
  </si>
  <si>
    <t>AHMAD AJI SUPRIONO</t>
  </si>
  <si>
    <t>RIFA'I DWI CAHYO</t>
  </si>
  <si>
    <t>AYLA AMELIA NUR</t>
  </si>
  <si>
    <t>KARMIDI</t>
  </si>
  <si>
    <t>WILMAINI</t>
  </si>
  <si>
    <t>DEBYO WIDYA ANGGARA</t>
  </si>
  <si>
    <t>SILVI WIDYA PANGESTI</t>
  </si>
  <si>
    <t>AULIYA NUR SYAHIDAH</t>
  </si>
  <si>
    <t>AZZAH ROTUN NISA ALMUFIDAH</t>
  </si>
  <si>
    <t>SARIMAN</t>
  </si>
  <si>
    <t>PARNI</t>
  </si>
  <si>
    <t>HASPAR SUTEDI</t>
  </si>
  <si>
    <t>SUDARMI</t>
  </si>
  <si>
    <t>SUPARNO</t>
  </si>
  <si>
    <t>DEWI FITRIA</t>
  </si>
  <si>
    <t>HADISTA NADRATUL ZANAH</t>
  </si>
  <si>
    <t>RAFKAN DJOVANKA AL FARIZ</t>
  </si>
  <si>
    <t>VOLINT</t>
  </si>
  <si>
    <t>SRI NATALIA</t>
  </si>
  <si>
    <t>VIRLY KARISTA BALQIS</t>
  </si>
  <si>
    <t>WASYARAFFA AL HAFIZ</t>
  </si>
  <si>
    <t>NUR SODIK</t>
  </si>
  <si>
    <t>SITI INDAH SYAH</t>
  </si>
  <si>
    <t>NADHIROTUL KHUSNIAH</t>
  </si>
  <si>
    <t>DEWI MASITOH</t>
  </si>
  <si>
    <t>ACH. MOEHAIMIN ALWI</t>
  </si>
  <si>
    <t>SITI AISYAH</t>
  </si>
  <si>
    <t>MUHAMMAD FAIZIN ALWI</t>
  </si>
  <si>
    <t>SARNO</t>
  </si>
  <si>
    <t>GIYEM</t>
  </si>
  <si>
    <t>SITI KHASANAH</t>
  </si>
  <si>
    <t>TRI PURWANTI</t>
  </si>
  <si>
    <t>FAJRI SYAHDAN NAUFAL</t>
  </si>
  <si>
    <t>WAHIDI</t>
  </si>
  <si>
    <t>JASIAH</t>
  </si>
  <si>
    <t>ELIYUSWISNAWATY</t>
  </si>
  <si>
    <t>SUKIJAN</t>
  </si>
  <si>
    <t>SITI ZAENAP</t>
  </si>
  <si>
    <t>SODIKIN</t>
  </si>
  <si>
    <t>MAS' UD</t>
  </si>
  <si>
    <t>SUTINEM</t>
  </si>
  <si>
    <t>AHMAD SAFI'I</t>
  </si>
  <si>
    <t>HABIBI NURROHIM</t>
  </si>
  <si>
    <t>SULASIKIN NASUKAH</t>
  </si>
  <si>
    <t>JAMILATUN AZIZAH</t>
  </si>
  <si>
    <t>SUPARLAN</t>
  </si>
  <si>
    <t>SULASTRI</t>
  </si>
  <si>
    <t>WIDYO WATI</t>
  </si>
  <si>
    <t>WIWIT WIDIA WATI</t>
  </si>
  <si>
    <t>WULANDARI</t>
  </si>
  <si>
    <t>KIRNO YUDI</t>
  </si>
  <si>
    <t>LILIK MUJIATI</t>
  </si>
  <si>
    <t>SHOFIYYATUN DZAKIROH</t>
  </si>
  <si>
    <t>WULAN MARATUSSHOLIKHA</t>
  </si>
  <si>
    <t>ARIS TIONO</t>
  </si>
  <si>
    <t>SITTI JULAEHA</t>
  </si>
  <si>
    <t>IBNU MIRZA HAMIZAN ALFAEYZA</t>
  </si>
  <si>
    <t>APRI HANTORO</t>
  </si>
  <si>
    <t>SURATMAN</t>
  </si>
  <si>
    <t>MUCHAROMATUN</t>
  </si>
  <si>
    <t>RENSY HERWINDA</t>
  </si>
  <si>
    <t>SUKARMIN</t>
  </si>
  <si>
    <t>SANIRI</t>
  </si>
  <si>
    <t>FIRDA RAMADAN</t>
  </si>
  <si>
    <t>FAUZI HIDAYAT</t>
  </si>
  <si>
    <t>AHMAD SUYADI</t>
  </si>
  <si>
    <t>NURIAH</t>
  </si>
  <si>
    <t>IRMA LESTARI</t>
  </si>
  <si>
    <t>NUR KHOLIFAH</t>
  </si>
  <si>
    <t>MUHAMMAD ABDUL ROHMAN</t>
  </si>
  <si>
    <t>YENDRA PUTRA</t>
  </si>
  <si>
    <t>RENI SRIYATI</t>
  </si>
  <si>
    <t>RUDI SAPUTRA</t>
  </si>
  <si>
    <t>ERVI LIDYA WATI</t>
  </si>
  <si>
    <t>AGUS SETIAWAN</t>
  </si>
  <si>
    <t>TESA RISMIANI</t>
  </si>
  <si>
    <t>ELLENNA YULIANI PUTRI. S</t>
  </si>
  <si>
    <t>SAIMAN</t>
  </si>
  <si>
    <t>SURTI</t>
  </si>
  <si>
    <t>PIRAWATI</t>
  </si>
  <si>
    <t>TRIANI</t>
  </si>
  <si>
    <t>DARMA SAHPUTRA</t>
  </si>
  <si>
    <t>SUPRIANI</t>
  </si>
  <si>
    <t>RHAMASYA DAMAR</t>
  </si>
  <si>
    <t>SUPRATMAN</t>
  </si>
  <si>
    <t>NANANG MUJAHID</t>
  </si>
  <si>
    <t>SITI IMAROH</t>
  </si>
  <si>
    <t>RIZAL KURNIAWAN</t>
  </si>
  <si>
    <t>NUR LAILA</t>
  </si>
  <si>
    <t>HAMDAN MUZAKIR</t>
  </si>
  <si>
    <t>HADI MARDIANSAH</t>
  </si>
  <si>
    <t>AZIZ</t>
  </si>
  <si>
    <t>SUYOTO</t>
  </si>
  <si>
    <t>BINAR</t>
  </si>
  <si>
    <t>ALEK SUSANTO</t>
  </si>
  <si>
    <t>ARIS SETIANTO</t>
  </si>
  <si>
    <t>SITI ZAENAB</t>
  </si>
  <si>
    <t>TEGUH ADI WIJAYA</t>
  </si>
  <si>
    <t>SUWARMIN</t>
  </si>
  <si>
    <t>IQBAL AKBAR GHOFUR</t>
  </si>
  <si>
    <t>MARDANI SATRA</t>
  </si>
  <si>
    <t>FITRIA WULANDARI</t>
  </si>
  <si>
    <t>BASTIUR</t>
  </si>
  <si>
    <t>ENDAH SUSANTI</t>
  </si>
  <si>
    <t>OLIVVIA FEBBY SANTIKA</t>
  </si>
  <si>
    <t>AL HAKIM JANUARIO BARENS</t>
  </si>
  <si>
    <t>AMAL FATULLAH</t>
  </si>
  <si>
    <t>AYU KUSMINI</t>
  </si>
  <si>
    <t>YUSMAN</t>
  </si>
  <si>
    <t>ALFIA SANTI SAHPUTRI</t>
  </si>
  <si>
    <t>WALUYO</t>
  </si>
  <si>
    <t>NURAINI</t>
  </si>
  <si>
    <t>MADHA LELI</t>
  </si>
  <si>
    <t>RUDIANTO</t>
  </si>
  <si>
    <t>ISTIANI</t>
  </si>
  <si>
    <t>VEGA MIFTAQUL RIZKA</t>
  </si>
  <si>
    <t>MEILANY PUTRI SAKINAH</t>
  </si>
  <si>
    <t>AKBAR RIZKI SAPUTRA</t>
  </si>
  <si>
    <t>SAFIRA CANTIKA FITRIANI</t>
  </si>
  <si>
    <t>SLAMET TEGUH SANTOSO</t>
  </si>
  <si>
    <t>SOLEHAN</t>
  </si>
  <si>
    <t>KOMSIDAH</t>
  </si>
  <si>
    <t>YULI ADI PUTRA</t>
  </si>
  <si>
    <t>RIA RASELA</t>
  </si>
  <si>
    <t>SURYANI</t>
  </si>
  <si>
    <t>MUHAMMAD AHSANUL MUBTADI'IN</t>
  </si>
  <si>
    <t>MUHAMMAD RIFKI IRAWAN</t>
  </si>
  <si>
    <t>INTAN NURUL AINI</t>
  </si>
  <si>
    <t>RUBINI</t>
  </si>
  <si>
    <t>PURSITO</t>
  </si>
  <si>
    <t>RITA FITRI MULYASIH</t>
  </si>
  <si>
    <t>SAIKUN</t>
  </si>
  <si>
    <t>SUTITI</t>
  </si>
  <si>
    <t>JEFRI SETIADI</t>
  </si>
  <si>
    <t>DWI MARYANI</t>
  </si>
  <si>
    <t>KRISNO TRI WIDODO</t>
  </si>
  <si>
    <t>KATIMAN</t>
  </si>
  <si>
    <t>MESINEM</t>
  </si>
  <si>
    <t>JUMALI</t>
  </si>
  <si>
    <t>IRMA INDRIYANI</t>
  </si>
  <si>
    <t>SURATNO</t>
  </si>
  <si>
    <t>NURAMSAH</t>
  </si>
  <si>
    <t>DIANA NUR FHAISAH</t>
  </si>
  <si>
    <t>ALISA DEVI SAPUTRI</t>
  </si>
  <si>
    <t>FAUZAN ADI SAPUTRA</t>
  </si>
  <si>
    <t>MARIYAUDDIN</t>
  </si>
  <si>
    <t>SWARTI</t>
  </si>
  <si>
    <t>REZA INDRA SAPUTRA</t>
  </si>
  <si>
    <t>DIMAS DWI FADILAH</t>
  </si>
  <si>
    <t>FAIZ AHZA PRADITYA</t>
  </si>
  <si>
    <t>SUDIN</t>
  </si>
  <si>
    <t>MISWEN</t>
  </si>
  <si>
    <t>TUKIJO AL RIFA' I</t>
  </si>
  <si>
    <t>WINARTI</t>
  </si>
  <si>
    <t>IRVAN MAULANA</t>
  </si>
  <si>
    <t>ALFIN AKBAR RIFA'I</t>
  </si>
  <si>
    <t>SAMIDI</t>
  </si>
  <si>
    <t>PAIJEM</t>
  </si>
  <si>
    <t>SALIM</t>
  </si>
  <si>
    <t>TUKINI</t>
  </si>
  <si>
    <t>BINI SUHARYATI</t>
  </si>
  <si>
    <t>FENDI SELISTIAWAN</t>
  </si>
  <si>
    <t>KELVIN NASZRIL TRI EFENDI</t>
  </si>
  <si>
    <t>SUGIANTO</t>
  </si>
  <si>
    <t>NOVI HARTINI</t>
  </si>
  <si>
    <t>AISYAH GIOVANI</t>
  </si>
  <si>
    <t>ARIF NOVA BAIHAQI</t>
  </si>
  <si>
    <t>LISTIANI</t>
  </si>
  <si>
    <t>M. IKHWAN AMSYAHPUTRA</t>
  </si>
  <si>
    <t>ANINDITA KEISHA AZZAHRA</t>
  </si>
  <si>
    <t>JONI KARTINUS</t>
  </si>
  <si>
    <t>HERI YENI</t>
  </si>
  <si>
    <t>FEBRI DIANISYA</t>
  </si>
  <si>
    <t>RAHMAT TRI APRILIANDO</t>
  </si>
  <si>
    <t>SUMARNI</t>
  </si>
  <si>
    <t>MUHAMMAD APRILA</t>
  </si>
  <si>
    <t>WARHAN</t>
  </si>
  <si>
    <t>HALIMA TUSSA'DIA</t>
  </si>
  <si>
    <t>SYAVIRA HANZUNEIRA</t>
  </si>
  <si>
    <t>IRWAN EFENDI</t>
  </si>
  <si>
    <t>SUGIARTO</t>
  </si>
  <si>
    <t>LASMINI</t>
  </si>
  <si>
    <t>SRI LESTARI</t>
  </si>
  <si>
    <t>MUKHLIS SARIADIN</t>
  </si>
  <si>
    <t>SUKADI</t>
  </si>
  <si>
    <t>BINTIAH</t>
  </si>
  <si>
    <t>RUDI FEBRIANTO</t>
  </si>
  <si>
    <t>SUGENG PRIBADI</t>
  </si>
  <si>
    <t>SUTIMAN</t>
  </si>
  <si>
    <t>NGATINI</t>
  </si>
  <si>
    <t>AHMAD NIZAM ALFARIZI</t>
  </si>
  <si>
    <t>SYAHRUL</t>
  </si>
  <si>
    <t>NGADINEM</t>
  </si>
  <si>
    <t>ELLY KUMALA SARI</t>
  </si>
  <si>
    <t>NANDA AYU NUR HALIZZAH</t>
  </si>
  <si>
    <t>MUKSIN</t>
  </si>
  <si>
    <t>GINO</t>
  </si>
  <si>
    <t>CICI RAMADHAYANTI</t>
  </si>
  <si>
    <t>AFNI DWI LESTARI</t>
  </si>
  <si>
    <t>TRISNO</t>
  </si>
  <si>
    <t>MAHDALENA</t>
  </si>
  <si>
    <t>LUTHFI ABDILLAH</t>
  </si>
  <si>
    <t>ADIBA ZAHARA</t>
  </si>
  <si>
    <t>SUCIPTO</t>
  </si>
  <si>
    <t>ASIH</t>
  </si>
  <si>
    <t>MUHAMMAD ALBANA</t>
  </si>
  <si>
    <t>SALWA UNAISAH</t>
  </si>
  <si>
    <t>HARUN FADHILLAH</t>
  </si>
  <si>
    <t>SALMA NUSAYBAH</t>
  </si>
  <si>
    <t>SHOFFAN AL FATH</t>
  </si>
  <si>
    <t>HANIF FATCHAN MUJIB</t>
  </si>
  <si>
    <t>SUTRISNO</t>
  </si>
  <si>
    <t>PURWATI</t>
  </si>
  <si>
    <t>ADIF ZALDIANSYAH</t>
  </si>
  <si>
    <t>NADIRA AULIA SHAKI</t>
  </si>
  <si>
    <t>UJANG UMIN RUHDIANSYAH</t>
  </si>
  <si>
    <t>DEDE RUMYATI</t>
  </si>
  <si>
    <t>EKA ROSMAWATI</t>
  </si>
  <si>
    <t>LELY LUTFIAH SUNGKAR</t>
  </si>
  <si>
    <t>IVAN GUSTOMI</t>
  </si>
  <si>
    <t>ALFAZOLA</t>
  </si>
  <si>
    <t>AZZA NABILLA TASYA</t>
  </si>
  <si>
    <t>HAFSA NUR HAFIZZA</t>
  </si>
  <si>
    <t>ALHADMIN</t>
  </si>
  <si>
    <t>DAHLIA</t>
  </si>
  <si>
    <t>M. KHUZA ALHASBY</t>
  </si>
  <si>
    <t>ISMAIL</t>
  </si>
  <si>
    <t>SUSIATI</t>
  </si>
  <si>
    <t>QORIDHOTUL MUTAKIN</t>
  </si>
  <si>
    <t>KHAFIDHOTUS SANY</t>
  </si>
  <si>
    <t>SYAFIA ZAHRA APRELIA</t>
  </si>
  <si>
    <t>EKA RESTIAWATI</t>
  </si>
  <si>
    <t>M. ADITYA HATTA</t>
  </si>
  <si>
    <t>ARIS ANGGRAINI</t>
  </si>
  <si>
    <t>DIAN NUR ARTIKA SARI</t>
  </si>
  <si>
    <t>LISA TRI YUNITA</t>
  </si>
  <si>
    <t>KASMARI</t>
  </si>
  <si>
    <t>MUNIK NURHAYATI</t>
  </si>
  <si>
    <t>AURA AFIFATUNNISA</t>
  </si>
  <si>
    <t>AULIA MUTIARA CINTA</t>
  </si>
  <si>
    <t>SULIATI</t>
  </si>
  <si>
    <t>TAWIRJA</t>
  </si>
  <si>
    <t>BAWIATI</t>
  </si>
  <si>
    <t>SISWANTO</t>
  </si>
  <si>
    <t>TITIN FATIMAH</t>
  </si>
  <si>
    <t>NANDA LUCKY FIRMANSYAH</t>
  </si>
  <si>
    <t>ZULVAN ARFA SYAZWAN</t>
  </si>
  <si>
    <t>HANDRI</t>
  </si>
  <si>
    <t>MAISAROH</t>
  </si>
  <si>
    <t>YUSI ANDRIYANI</t>
  </si>
  <si>
    <t>RIZKI SEPTIADI</t>
  </si>
  <si>
    <t>SUYADI</t>
  </si>
  <si>
    <t>TATIK DWI AMBARWATI</t>
  </si>
  <si>
    <t>IMA LISTIANI</t>
  </si>
  <si>
    <t>SUJONO</t>
  </si>
  <si>
    <t>MARINI</t>
  </si>
  <si>
    <t>M. TOLIB SYAHBARUL</t>
  </si>
  <si>
    <t>BELA NOVITASARI</t>
  </si>
  <si>
    <t>MUHAMMAD AFDAL AFFANDI</t>
  </si>
  <si>
    <t>DEDI ISWANDI</t>
  </si>
  <si>
    <t>AHMAD PURWITO</t>
  </si>
  <si>
    <t>HADMINI</t>
  </si>
  <si>
    <t>ATUN PUJI RAHAYU</t>
  </si>
  <si>
    <t>AGUS FAHRIZAL</t>
  </si>
  <si>
    <t>TRI WINARTI</t>
  </si>
  <si>
    <t>MURDIANSYAH</t>
  </si>
  <si>
    <t>AGUSTINA MUNTIKAWATI</t>
  </si>
  <si>
    <t>ALI HAMZAH</t>
  </si>
  <si>
    <t>DEWI</t>
  </si>
  <si>
    <t>EVI ALISMA</t>
  </si>
  <si>
    <t>EGI AULIA PIRDAUS</t>
  </si>
  <si>
    <t>SELI HAPTI ANGGARA</t>
  </si>
  <si>
    <t>RASIDIN</t>
  </si>
  <si>
    <t>REBO</t>
  </si>
  <si>
    <t>KASIH</t>
  </si>
  <si>
    <t>ILHAM SETIAJI</t>
  </si>
  <si>
    <t>MUHAMAD AZIZ</t>
  </si>
  <si>
    <t>SURYA KUSUMA</t>
  </si>
  <si>
    <t>TUMI SETIAWATI</t>
  </si>
  <si>
    <t>IRZA SYAHPUTRA</t>
  </si>
  <si>
    <t>ASIM</t>
  </si>
  <si>
    <t>SRINI</t>
  </si>
  <si>
    <t>YENI PURWANINGSIH</t>
  </si>
  <si>
    <t>VEBRI KURNIAWAN</t>
  </si>
  <si>
    <t>AHMAD DIINULKHA</t>
  </si>
  <si>
    <t>DIDIK SISWANTO</t>
  </si>
  <si>
    <t>SIGIT SUGIYANTO</t>
  </si>
  <si>
    <t>IKE HANDAYANI</t>
  </si>
  <si>
    <t>RATIFA NAILA AISHA</t>
  </si>
  <si>
    <t>MUKAROM</t>
  </si>
  <si>
    <t>FAUZIYAH</t>
  </si>
  <si>
    <t>ALFIYATU ZAHROH</t>
  </si>
  <si>
    <t>MIFTAKHUL QOLBI</t>
  </si>
  <si>
    <t>ABDULLAH AFIF AZZUHRI</t>
  </si>
  <si>
    <t>AFIFAH AZZAHROH</t>
  </si>
  <si>
    <t>KEVIN KENZI AL FIRMANSYAH</t>
  </si>
  <si>
    <t>MUHAIMIN</t>
  </si>
  <si>
    <t>DWI RUKIYAH</t>
  </si>
  <si>
    <t>AZUWA FATKUR ALKHOLIF</t>
  </si>
  <si>
    <t>BINTI</t>
  </si>
  <si>
    <t>ANDI BASKORO</t>
  </si>
  <si>
    <t>MUHAMMAD HABIBULLAH</t>
  </si>
  <si>
    <t>IRA AFRIANTI</t>
  </si>
  <si>
    <t>MISBAHATUSSUDURY</t>
  </si>
  <si>
    <t>MANTO GUMES</t>
  </si>
  <si>
    <t>ALI MUSTOPO</t>
  </si>
  <si>
    <t>SITI MAEMUNAH</t>
  </si>
  <si>
    <t>AISAH</t>
  </si>
  <si>
    <t>SAPIN</t>
  </si>
  <si>
    <t>NUR KHALIM</t>
  </si>
  <si>
    <t>ISNI</t>
  </si>
  <si>
    <t>PENI UNTARI</t>
  </si>
  <si>
    <t>TOMI RAMDANI</t>
  </si>
  <si>
    <t>RIKI SUPENDI</t>
  </si>
  <si>
    <t>SAHID</t>
  </si>
  <si>
    <t>SITI JUWARIYAH</t>
  </si>
  <si>
    <t>MIFTACHUL HUDA</t>
  </si>
  <si>
    <t>NUR JANNAH</t>
  </si>
  <si>
    <t>M. NASIRUDIN</t>
  </si>
  <si>
    <t>CHOIRIYAH</t>
  </si>
  <si>
    <t>SAGIMAN</t>
  </si>
  <si>
    <t>SUTINAH</t>
  </si>
  <si>
    <t>ELISNAWATI</t>
  </si>
  <si>
    <t>WINDA APRILIA</t>
  </si>
  <si>
    <t>SUDADI</t>
  </si>
  <si>
    <t>SUPRIYO SUSANTO</t>
  </si>
  <si>
    <t>SRI MULYATI</t>
  </si>
  <si>
    <t>DINDA DWI MERLIANA</t>
  </si>
  <si>
    <t>ARDY RAMADHANI</t>
  </si>
  <si>
    <t>WAGINO</t>
  </si>
  <si>
    <t>SRI REJEKI</t>
  </si>
  <si>
    <t>DIKY HANDRIANSYAH</t>
  </si>
  <si>
    <t>GIONO</t>
  </si>
  <si>
    <t>ISMIYATI</t>
  </si>
  <si>
    <t>BAYU ISTANTO</t>
  </si>
  <si>
    <t>INDAH BUNGA HATI</t>
  </si>
  <si>
    <t>WAELAN</t>
  </si>
  <si>
    <t>RASTINA</t>
  </si>
  <si>
    <t>HARI KURNIAWAN</t>
  </si>
  <si>
    <t>UMI MASLIKHAH</t>
  </si>
  <si>
    <t>LILIK SUPRIYANTO</t>
  </si>
  <si>
    <t>SUNARTI</t>
  </si>
  <si>
    <t>REVIANITA INKA HADI</t>
  </si>
  <si>
    <t>AGUNG SUSILO</t>
  </si>
  <si>
    <t>IRA SUSANTI</t>
  </si>
  <si>
    <t>SILVIA AYU NADIRA RAHMAWATI</t>
  </si>
  <si>
    <t>NGADIMAN</t>
  </si>
  <si>
    <t>SRIYATUN</t>
  </si>
  <si>
    <t>EEN ROMLAH</t>
  </si>
  <si>
    <t>ABDUL RAHMAN</t>
  </si>
  <si>
    <t>M. ZAENURI</t>
  </si>
  <si>
    <t>TRI MURTINI</t>
  </si>
  <si>
    <t>LENY FARIDHOTUL MUTMAINI</t>
  </si>
  <si>
    <t>AZIZAH HANIFATUR RAHMA</t>
  </si>
  <si>
    <t>AHMAD HASINUL FIKQIH</t>
  </si>
  <si>
    <t>ANNIDA HASNAUL ATIKA</t>
  </si>
  <si>
    <t>JALAL</t>
  </si>
  <si>
    <t>SUPRI ANI</t>
  </si>
  <si>
    <t>MUHAMMAD RIKZA ROHMANA</t>
  </si>
  <si>
    <t>AILA ANNAFI'AN ZAINI</t>
  </si>
  <si>
    <t>NOVI AYU SHARAFINA</t>
  </si>
  <si>
    <t>NOVA AYU SHARAFIKA</t>
  </si>
  <si>
    <t>SAMSURI</t>
  </si>
  <si>
    <t>ANI</t>
  </si>
  <si>
    <t>SANTI SUSANTI</t>
  </si>
  <si>
    <t>NYAMAN</t>
  </si>
  <si>
    <t>RUSMIYATI</t>
  </si>
  <si>
    <t>TAUFIK USMAN</t>
  </si>
  <si>
    <t>SUCI MELIA PUTRI</t>
  </si>
  <si>
    <t>TUMIDJO</t>
  </si>
  <si>
    <t>APRILIA RAHMAWATI</t>
  </si>
  <si>
    <t>FEBI AYU LESTARI</t>
  </si>
  <si>
    <t>GUNAWAN</t>
  </si>
  <si>
    <t>SITI MUDRIKAH</t>
  </si>
  <si>
    <t>INDARTI</t>
  </si>
  <si>
    <t>WAHAB MAULANA RAMADHAN</t>
  </si>
  <si>
    <t>HAIKAL AZIZ KURNIAWAN</t>
  </si>
  <si>
    <t>AHMAD TONA</t>
  </si>
  <si>
    <t>SUTOMO</t>
  </si>
  <si>
    <t>MARIYEM</t>
  </si>
  <si>
    <t>SETIO PURWANTO</t>
  </si>
  <si>
    <t>TRI TUGAS</t>
  </si>
  <si>
    <t>HANIFATUN NASYROH</t>
  </si>
  <si>
    <t>SUTARMAN</t>
  </si>
  <si>
    <t>PONIRAH</t>
  </si>
  <si>
    <t>SLAMET HARIANTO</t>
  </si>
  <si>
    <t>LUKMAN WIBOWO. S</t>
  </si>
  <si>
    <t>IMAN WAHYUDI</t>
  </si>
  <si>
    <t>HARIYONO</t>
  </si>
  <si>
    <t>MAMI HERNAWATI</t>
  </si>
  <si>
    <t>M. IRFANI</t>
  </si>
  <si>
    <t>SAGIYATI</t>
  </si>
  <si>
    <t>ANDI SOFYAN</t>
  </si>
  <si>
    <t>FITA EVIYANA</t>
  </si>
  <si>
    <t>AHMAD PRIYANTO</t>
  </si>
  <si>
    <t>HADI WAGIMAN</t>
  </si>
  <si>
    <t>SIGIT WIDIANTO</t>
  </si>
  <si>
    <t>SINGGIH ADI PUTRA</t>
  </si>
  <si>
    <t>MITRO PANUT</t>
  </si>
  <si>
    <t>RUBIYATI</t>
  </si>
  <si>
    <t>SUPRI YANTO</t>
  </si>
  <si>
    <t>ANI PARIDAH</t>
  </si>
  <si>
    <t>NINA AYU LESTARI</t>
  </si>
  <si>
    <t>TIKA RAMAWATI</t>
  </si>
  <si>
    <t>PARYONO</t>
  </si>
  <si>
    <t>SUKATMI</t>
  </si>
  <si>
    <t>EVA APRIYANI</t>
  </si>
  <si>
    <t>ASIVA NUR AINI</t>
  </si>
  <si>
    <t>M. AMIN</t>
  </si>
  <si>
    <t>SALPIAH</t>
  </si>
  <si>
    <t>MUSTAQPIRIN</t>
  </si>
  <si>
    <t>KHAIRUDIN</t>
  </si>
  <si>
    <t>KHAIRUL ILHAM</t>
  </si>
  <si>
    <t>YULI YANTI</t>
  </si>
  <si>
    <t>SHELA NUR DIANA SARI</t>
  </si>
  <si>
    <t>LHAILATUL ISTAMAROH</t>
  </si>
  <si>
    <t>SUDIRMAN</t>
  </si>
  <si>
    <t>ATIK WINARNI</t>
  </si>
  <si>
    <t>SOFYAN ALI SYAHBANA</t>
  </si>
  <si>
    <t>NUR AIDA DWI RAMADHANI</t>
  </si>
  <si>
    <t>ARSY MUHAMMAD AL HABSY</t>
  </si>
  <si>
    <t>PANGIDOAN</t>
  </si>
  <si>
    <t>SUWARNI</t>
  </si>
  <si>
    <t>NURLIANI</t>
  </si>
  <si>
    <t>SAFIQ HERYANTO</t>
  </si>
  <si>
    <t>YUNERSEN</t>
  </si>
  <si>
    <t>AHMAD MUTTAKIN</t>
  </si>
  <si>
    <t>BADRIAH</t>
  </si>
  <si>
    <t>HARISUN</t>
  </si>
  <si>
    <t>HALI MASKUR</t>
  </si>
  <si>
    <t>YUSUF</t>
  </si>
  <si>
    <t>BUKHORI</t>
  </si>
  <si>
    <t>SI'IN</t>
  </si>
  <si>
    <t>MUHAMMAD SUSANTO</t>
  </si>
  <si>
    <t>ANWAR ASNAWI</t>
  </si>
  <si>
    <t>ALI IMRON</t>
  </si>
  <si>
    <t>SLAMET NIDUN</t>
  </si>
  <si>
    <t>JAEMAH</t>
  </si>
  <si>
    <t>EKA JUNITA</t>
  </si>
  <si>
    <t>DUWI A. FIKRI</t>
  </si>
  <si>
    <t>MUHAMMAD AKBAR RIZAN</t>
  </si>
  <si>
    <t>MARTONO</t>
  </si>
  <si>
    <t>SADIAH</t>
  </si>
  <si>
    <t>PITRIANI</t>
  </si>
  <si>
    <t>AMAT SOLEKAN</t>
  </si>
  <si>
    <t>ISWADI</t>
  </si>
  <si>
    <t>PAINO</t>
  </si>
  <si>
    <t>HANI ATUN</t>
  </si>
  <si>
    <t>RISKA SUNDARI</t>
  </si>
  <si>
    <t>SABRINA FATMAWATI</t>
  </si>
  <si>
    <t>ABDUL JALIL</t>
  </si>
  <si>
    <t>ABI GAIL</t>
  </si>
  <si>
    <t>RAUDATI ZUHRIYAH</t>
  </si>
  <si>
    <t>NIRMALA SYAFIRA</t>
  </si>
  <si>
    <t>TURHADI</t>
  </si>
  <si>
    <t>KONAH</t>
  </si>
  <si>
    <t>HANI SALI SATI</t>
  </si>
  <si>
    <t>ALWAN SUPANGAT</t>
  </si>
  <si>
    <t>SUKIRMAN</t>
  </si>
  <si>
    <t>RIYANTI</t>
  </si>
  <si>
    <t>RAFIKA OKTAVIANTI</t>
  </si>
  <si>
    <t>DWI KURNIASIH</t>
  </si>
  <si>
    <t>M. TRI ANANTA ANUGRAH</t>
  </si>
  <si>
    <t>RAJIMAN</t>
  </si>
  <si>
    <t>LEGINEM</t>
  </si>
  <si>
    <t>SUPARJO</t>
  </si>
  <si>
    <t>SULIYATIN</t>
  </si>
  <si>
    <t>CATUR SUROSO</t>
  </si>
  <si>
    <t>RAFIKA DEWI SARI</t>
  </si>
  <si>
    <t>DIAN NUR ASSYFA</t>
  </si>
  <si>
    <t>ABDUL HAMID</t>
  </si>
  <si>
    <t>SITI AISAH</t>
  </si>
  <si>
    <t>TASMINAH</t>
  </si>
  <si>
    <t>SITI KOMARIYAH</t>
  </si>
  <si>
    <t>BUDIMAN SYAHPUTRA</t>
  </si>
  <si>
    <t>SRI NAWATI</t>
  </si>
  <si>
    <t>RAKHA FICO EFENDI</t>
  </si>
  <si>
    <t>MUJI SYUKUR</t>
  </si>
  <si>
    <t>ISMINI</t>
  </si>
  <si>
    <t>EKA AFRILIA PUJIANTI</t>
  </si>
  <si>
    <t>FIKRI DWI SUSANTO</t>
  </si>
  <si>
    <t>MU'ALIFAH</t>
  </si>
  <si>
    <t>YUDA ALDIANSYAH</t>
  </si>
  <si>
    <t>DENI PRIMAWAN</t>
  </si>
  <si>
    <t>MUHAMMAD YUSUF</t>
  </si>
  <si>
    <t>NIWAN</t>
  </si>
  <si>
    <t>SITI MASITHOH</t>
  </si>
  <si>
    <t>SOMAD SUSANTO</t>
  </si>
  <si>
    <t>IMMATUL AZIZAH</t>
  </si>
  <si>
    <t>LAMSYAH PURBA</t>
  </si>
  <si>
    <t>ROLIANA SILALAHI</t>
  </si>
  <si>
    <t>DESI RATNASARI</t>
  </si>
  <si>
    <t>ABDUL HANAFI PURBA</t>
  </si>
  <si>
    <t>IBNU HARIS PURBA</t>
  </si>
  <si>
    <t>ARIF SUESANTO PURBA</t>
  </si>
  <si>
    <t>ADE LIYANTI</t>
  </si>
  <si>
    <t>JUBADI</t>
  </si>
  <si>
    <t>CITRA AYU WULANDARI</t>
  </si>
  <si>
    <t>SURYA DWI SYAHPUTRA</t>
  </si>
  <si>
    <t>ADI WIDJOYO</t>
  </si>
  <si>
    <t>SUDARSEH</t>
  </si>
  <si>
    <t>MUNIRUL IKHWAN</t>
  </si>
  <si>
    <t>AHMAD FARID</t>
  </si>
  <si>
    <t>APRIYANI</t>
  </si>
  <si>
    <t>ABDI AHMAD PERMADANI</t>
  </si>
  <si>
    <t>DINDA SYIFA</t>
  </si>
  <si>
    <t>SUNDARI</t>
  </si>
  <si>
    <t>KHOIRU NISA APRILIA</t>
  </si>
  <si>
    <t>SRI KHAYATI</t>
  </si>
  <si>
    <t>AL FATHIR RAKHA ABYAN</t>
  </si>
  <si>
    <t>HERMAN</t>
  </si>
  <si>
    <t>TRIA NINGSIH</t>
  </si>
  <si>
    <t>AKMAL MAULANA TEGUH FIRMANSYAH</t>
  </si>
  <si>
    <t>GALIH SETIAWAN DWI ALDI HERNANDA</t>
  </si>
  <si>
    <t>BONEM</t>
  </si>
  <si>
    <t>AHMAD SUJONO</t>
  </si>
  <si>
    <t>SIYAMI</t>
  </si>
  <si>
    <t>DION ALDI SETIAWAN</t>
  </si>
  <si>
    <t>TEGUH RAMADHAN</t>
  </si>
  <si>
    <t>NUROKHMAD IKHWANDI</t>
  </si>
  <si>
    <t>SITI MARYATUN</t>
  </si>
  <si>
    <t>MUHAMMAD FAJRI MAULANA</t>
  </si>
  <si>
    <t>SUYATNO</t>
  </si>
  <si>
    <t>SRIANA</t>
  </si>
  <si>
    <t>HASAN SIDIK</t>
  </si>
  <si>
    <t>MAULANA MUJAHID</t>
  </si>
  <si>
    <t>FADHILAH AINI</t>
  </si>
  <si>
    <t>ERIA ZILAN PUTRI</t>
  </si>
  <si>
    <t>KASIANTO</t>
  </si>
  <si>
    <t>RONI SETYAWAN</t>
  </si>
  <si>
    <t>SARIANI</t>
  </si>
  <si>
    <t>FAHRI AL FARISI</t>
  </si>
  <si>
    <t>IMANIA SYAFA AZZAHRAH</t>
  </si>
  <si>
    <t>SUKARLAN</t>
  </si>
  <si>
    <t>KOKOM KOMARIAH</t>
  </si>
  <si>
    <t>SUCIK WITDIAWATI</t>
  </si>
  <si>
    <t>AZI HENDRIANSYAH</t>
  </si>
  <si>
    <t>MELINDA ASROFFA</t>
  </si>
  <si>
    <t>YATEMI</t>
  </si>
  <si>
    <t>MAULANA KOTO</t>
  </si>
  <si>
    <t>SITI MARYAM AGUSTINA</t>
  </si>
  <si>
    <t>SHECYLIA ARYA MAULANA</t>
  </si>
  <si>
    <t>SOETRY DINATA ARYA MAULANA</t>
  </si>
  <si>
    <t>SUYATIN</t>
  </si>
  <si>
    <t>AAM AMINAH</t>
  </si>
  <si>
    <t>NUR AIDAH RAHMAH DANI</t>
  </si>
  <si>
    <t>NURUL LATIFAH</t>
  </si>
  <si>
    <t>WIWIK SALAMAH</t>
  </si>
  <si>
    <t>ILYAS RIFA'I</t>
  </si>
  <si>
    <t>ATIAH AZZAROH</t>
  </si>
  <si>
    <t>IMRON HAKIM</t>
  </si>
  <si>
    <t>MUFLI DZUL ABROR</t>
  </si>
  <si>
    <t>KASNO</t>
  </si>
  <si>
    <t>ASIH NAWANGSIH</t>
  </si>
  <si>
    <t>FAJRI SOLIHIN</t>
  </si>
  <si>
    <t>FITRI SEPTIANA</t>
  </si>
  <si>
    <t>SUTANTO</t>
  </si>
  <si>
    <t>MISRIYAH</t>
  </si>
  <si>
    <t>SOBRON</t>
  </si>
  <si>
    <t>ANDI NURUDIN</t>
  </si>
  <si>
    <t>ROHIMIN</t>
  </si>
  <si>
    <t>KHUSNIATI</t>
  </si>
  <si>
    <t>HAFID ABIANSYAH</t>
  </si>
  <si>
    <t>CAHYA HAFIZAH</t>
  </si>
  <si>
    <t>SUYITNO</t>
  </si>
  <si>
    <t>YATINI</t>
  </si>
  <si>
    <t>NIKEN JUNI SAVITRI</t>
  </si>
  <si>
    <t>MELIA RAFIANI</t>
  </si>
  <si>
    <t>RIBUT</t>
  </si>
  <si>
    <t>TENTREM</t>
  </si>
  <si>
    <t>JULIMAN</t>
  </si>
  <si>
    <t>MARGANI</t>
  </si>
  <si>
    <t>M. SHOLIKHIM</t>
  </si>
  <si>
    <t>MUJIONO</t>
  </si>
  <si>
    <t>NAMI ASTUTI</t>
  </si>
  <si>
    <t>JOKO SUSILO</t>
  </si>
  <si>
    <t>MAKRUF</t>
  </si>
  <si>
    <t>RIZKI ERIYANI</t>
  </si>
  <si>
    <t>RIMA AGUSTIA NINGRUM</t>
  </si>
  <si>
    <t>RADITYA ALFARABI</t>
  </si>
  <si>
    <t>ASMANI</t>
  </si>
  <si>
    <t>TEMEN</t>
  </si>
  <si>
    <t>FITRIA RAHAYU</t>
  </si>
  <si>
    <t>PAHRUL GANJAR SENTIOKO</t>
  </si>
  <si>
    <t>KHAIRUL MUNAWAR</t>
  </si>
  <si>
    <t>DEWI CHAHYA SARI</t>
  </si>
  <si>
    <t>AGUNG SATRIA PUTRA</t>
  </si>
  <si>
    <t>RIZKY ANWAR</t>
  </si>
  <si>
    <t>TUTI TRIANI</t>
  </si>
  <si>
    <t>TEDDY ERIANSYAH</t>
  </si>
  <si>
    <t>WAHYU REDYANSYAH</t>
  </si>
  <si>
    <t>ABU JAMIL</t>
  </si>
  <si>
    <t>NAPSIYAH</t>
  </si>
  <si>
    <t>SUHENDRO</t>
  </si>
  <si>
    <t>ANISYA ISNAINI</t>
  </si>
  <si>
    <t>ROJAKUN</t>
  </si>
  <si>
    <t>KUSMIYATI</t>
  </si>
  <si>
    <t>NEZA AULIA PRATIWI</t>
  </si>
  <si>
    <t>NAPIS IMAM ZUHDI</t>
  </si>
  <si>
    <t>TASMIYATUN</t>
  </si>
  <si>
    <t>MUHAMMAD ZAENAL ARIFIN</t>
  </si>
  <si>
    <t>RATNA SARI</t>
  </si>
  <si>
    <t>AMALIA IZZATUNNISA'</t>
  </si>
  <si>
    <t>REMI</t>
  </si>
  <si>
    <t>PUJA RAHAYU</t>
  </si>
  <si>
    <t>DEVI TRI AMBARWATI</t>
  </si>
  <si>
    <t>SUPRI</t>
  </si>
  <si>
    <t>MISTI</t>
  </si>
  <si>
    <t>YULIANI</t>
  </si>
  <si>
    <t>LAILATUL MASRUROH</t>
  </si>
  <si>
    <t>SUKARMAN</t>
  </si>
  <si>
    <t>WELAS ASIH</t>
  </si>
  <si>
    <t>ABIL FIDA</t>
  </si>
  <si>
    <t>IHSAN ALFAZ</t>
  </si>
  <si>
    <t>AZKA AQILAH</t>
  </si>
  <si>
    <t>SAHLAN ALI</t>
  </si>
  <si>
    <t>MURJIATUN</t>
  </si>
  <si>
    <t>EKA NOVITA HANDAYANI</t>
  </si>
  <si>
    <t>SUYUDI</t>
  </si>
  <si>
    <t>HAURIATUN</t>
  </si>
  <si>
    <t>FADLI KHOIRUL IMAM</t>
  </si>
  <si>
    <t>MURSALIN</t>
  </si>
  <si>
    <t>RAHMA YATI</t>
  </si>
  <si>
    <t>YANCE MURVIANA</t>
  </si>
  <si>
    <t>SUCI AYU MAWARNI</t>
  </si>
  <si>
    <t>ADE IBNU ZACKY</t>
  </si>
  <si>
    <t>LEGIYEM</t>
  </si>
  <si>
    <t>KAMALUDDIN</t>
  </si>
  <si>
    <t>NOVA KHARISMA</t>
  </si>
  <si>
    <t>ADI PUTRA</t>
  </si>
  <si>
    <t>SRI RAHAYU</t>
  </si>
  <si>
    <t>LEGIMIN</t>
  </si>
  <si>
    <t>AURA ANIN DHEA</t>
  </si>
  <si>
    <t>RIZQI ALFATH</t>
  </si>
  <si>
    <t>WAHINO</t>
  </si>
  <si>
    <t>NURANA</t>
  </si>
  <si>
    <t>ALAN SETIAWAN</t>
  </si>
  <si>
    <t>ANGGI DWI SEBTIANI</t>
  </si>
  <si>
    <t>KADIRIN</t>
  </si>
  <si>
    <t>KATMINI</t>
  </si>
  <si>
    <t>SUMIARSIH</t>
  </si>
  <si>
    <t>SORIN</t>
  </si>
  <si>
    <t>KUSNINGSIH</t>
  </si>
  <si>
    <t>PEBRI NURMANSYAH</t>
  </si>
  <si>
    <t>RIO NITA KUSUMA WATI</t>
  </si>
  <si>
    <t>UMI KHOLIFATUL SYA'ADAH</t>
  </si>
  <si>
    <t>HASANNUDIN</t>
  </si>
  <si>
    <t>NUR AENI</t>
  </si>
  <si>
    <t>LIA NUR AISAH</t>
  </si>
  <si>
    <t>SASKIA MAHARANI</t>
  </si>
  <si>
    <t>MUJIRIYANTO</t>
  </si>
  <si>
    <t>SITI ASMINAH</t>
  </si>
  <si>
    <t>YULI WIDIASTUTI</t>
  </si>
  <si>
    <t>TAUFIK HIDAYAT</t>
  </si>
  <si>
    <t>IRFAN FAUZI</t>
  </si>
  <si>
    <t>SUPARYANTO</t>
  </si>
  <si>
    <t>MUNTOFINGAH</t>
  </si>
  <si>
    <t>RAHMAD ABDAN SAKURO</t>
  </si>
  <si>
    <t>ALFI USWATUN KHASANAH</t>
  </si>
  <si>
    <t>FAIRI FATONAH FEBRIANA</t>
  </si>
  <si>
    <t>AHMAD SYAIFUDIN DAMARTYO</t>
  </si>
  <si>
    <t>DAIMAN</t>
  </si>
  <si>
    <t>SITI JUNIAH</t>
  </si>
  <si>
    <t>DANI ARI SETIAWAN</t>
  </si>
  <si>
    <t>FITRI WAHYU NINGSIH</t>
  </si>
  <si>
    <t>EDY SISWANTO</t>
  </si>
  <si>
    <t>CINDY DHITA VANIA</t>
  </si>
  <si>
    <t>SUNARYO</t>
  </si>
  <si>
    <t>MISIYANI</t>
  </si>
  <si>
    <t>DESI MEGA SAPUTRI</t>
  </si>
  <si>
    <t>HARDI PURNOMO AJI</t>
  </si>
  <si>
    <t>HERLINI ETRI WIDIANTI</t>
  </si>
  <si>
    <t>SEHLIYA HASANAH MEGA</t>
  </si>
  <si>
    <t>SUGENG LESTARI</t>
  </si>
  <si>
    <t>ALI FAHRUDIN</t>
  </si>
  <si>
    <t>AMIR MAHDI</t>
  </si>
  <si>
    <t>HABIBA ULFAH LESTARI</t>
  </si>
  <si>
    <t>MARTIN RAHMAH</t>
  </si>
  <si>
    <t>HAFIZD YUDHA PRATAMA</t>
  </si>
  <si>
    <t>SARWO SUWITO</t>
  </si>
  <si>
    <t>SIYAMTI</t>
  </si>
  <si>
    <t>MUGI WIYONO</t>
  </si>
  <si>
    <t>BAMBANG. S</t>
  </si>
  <si>
    <t>LUHIMAH</t>
  </si>
  <si>
    <t>DAVIT SUGIYANTO</t>
  </si>
  <si>
    <t>FERY EFENDI</t>
  </si>
  <si>
    <t>MUHAMMAT NOVRIAN</t>
  </si>
  <si>
    <t>JUWARNO</t>
  </si>
  <si>
    <t>SULISTIYANI</t>
  </si>
  <si>
    <t>GUSTIAN ATMA ARNOLIS</t>
  </si>
  <si>
    <t>SEVRIALAM BIMA ARNOLIS</t>
  </si>
  <si>
    <t>PAGIRIANA CHEERY ARNOLISA</t>
  </si>
  <si>
    <t>UMBUL SUMONO</t>
  </si>
  <si>
    <t>NUR CAHAYA</t>
  </si>
  <si>
    <t>RENI WIJAYANTI</t>
  </si>
  <si>
    <t>RETNO SARI DAMAYANTI</t>
  </si>
  <si>
    <t>RAGIL SURYA NENDRA</t>
  </si>
  <si>
    <t>SUROTO</t>
  </si>
  <si>
    <t>BUDI RIBOWO</t>
  </si>
  <si>
    <t>OKY GANJAR SAPUTRA</t>
  </si>
  <si>
    <t>IMAM CHUDORI</t>
  </si>
  <si>
    <t>ANIK SUNARTI</t>
  </si>
  <si>
    <t>SEFIYAN DWI PUTRA ARDANA</t>
  </si>
  <si>
    <t>KHOIRUL NISA</t>
  </si>
  <si>
    <t>ANNAFI JUNPRISA PRATAMA</t>
  </si>
  <si>
    <t>SUYANTO</t>
  </si>
  <si>
    <t>NURUL WIJAYANTI</t>
  </si>
  <si>
    <t>MUHAMMAD ALDI YANSAH</t>
  </si>
  <si>
    <t>ISKANDAR</t>
  </si>
  <si>
    <t>SITI HASTUTI</t>
  </si>
  <si>
    <t>NUR AJI PRASETIYO</t>
  </si>
  <si>
    <t>NADRUL MUSLIM AL WALID</t>
  </si>
  <si>
    <t>NATHAN SAKHY AL GHANI</t>
  </si>
  <si>
    <t>SANGUN</t>
  </si>
  <si>
    <t>HATOYAH</t>
  </si>
  <si>
    <t>TOMO SUWANDI</t>
  </si>
  <si>
    <t>MELI VAIZATUL ASHARIAH</t>
  </si>
  <si>
    <t>RUHDI</t>
  </si>
  <si>
    <t>ROHANA AYU FITRI</t>
  </si>
  <si>
    <t>MAHARA</t>
  </si>
  <si>
    <t>SIRMA</t>
  </si>
  <si>
    <t>SHOLEKHAN</t>
  </si>
  <si>
    <t>SITI INDUN</t>
  </si>
  <si>
    <t>LULU' HAYATI</t>
  </si>
  <si>
    <t>MUHAMMAD IRSYAD</t>
  </si>
  <si>
    <t>HENRY BERLIAN</t>
  </si>
  <si>
    <t>MAD. DRA'I</t>
  </si>
  <si>
    <t>SAMILATIN</t>
  </si>
  <si>
    <t>RINDI SEPTIA YANMILANI</t>
  </si>
  <si>
    <t>KASRUN</t>
  </si>
  <si>
    <t>SUMILAH</t>
  </si>
  <si>
    <t>ALI ZAKARIA</t>
  </si>
  <si>
    <t>RATI PURWASI</t>
  </si>
  <si>
    <t>PUTRI ZULAIKHA</t>
  </si>
  <si>
    <t>NURDIN</t>
  </si>
  <si>
    <t>AVRISTA MEILYA PUTRI</t>
  </si>
  <si>
    <t>GAVYN BARA FAHREZI ATHAYA</t>
  </si>
  <si>
    <t>KAINEN</t>
  </si>
  <si>
    <t>ARSINAWATI</t>
  </si>
  <si>
    <t>RIBOWO ARBI</t>
  </si>
  <si>
    <t>RINO</t>
  </si>
  <si>
    <t>ANJAR NUR WATI</t>
  </si>
  <si>
    <t>ARYA DAVA ANANTA</t>
  </si>
  <si>
    <t>SUDARMONO</t>
  </si>
  <si>
    <t>SULASMI</t>
  </si>
  <si>
    <t>TANTIO WARDI</t>
  </si>
  <si>
    <t>NABELA EVA SAWITRI</t>
  </si>
  <si>
    <t>SUHADI</t>
  </si>
  <si>
    <t>RENDI PRASETIO</t>
  </si>
  <si>
    <t>AFIAH ROHADATUL AISY</t>
  </si>
  <si>
    <t>JAMAL RISKANTO</t>
  </si>
  <si>
    <t>SITI FATIMAH</t>
  </si>
  <si>
    <t>AHMAD FADOLLI</t>
  </si>
  <si>
    <t>DEWI NURJANAH</t>
  </si>
  <si>
    <t>DAUD</t>
  </si>
  <si>
    <t>ROHAYA</t>
  </si>
  <si>
    <t>AULIA ARIYANI</t>
  </si>
  <si>
    <t>WAHYU RIO RINALDI</t>
  </si>
  <si>
    <t>IKHWAN MAULANA</t>
  </si>
  <si>
    <t>IRHAM JUNAIDI</t>
  </si>
  <si>
    <t>AHMAD BUSTAMI</t>
  </si>
  <si>
    <t>SUMIDAH</t>
  </si>
  <si>
    <t>YUSRIANTO</t>
  </si>
  <si>
    <t>MURDIONO</t>
  </si>
  <si>
    <t>RIRIN NINGSIH</t>
  </si>
  <si>
    <t>BENI ARDANI</t>
  </si>
  <si>
    <t>YAYU FITRIA</t>
  </si>
  <si>
    <t>RIZKY RACHMAT DANI</t>
  </si>
  <si>
    <t>MARYONO</t>
  </si>
  <si>
    <t>GUMBRIK</t>
  </si>
  <si>
    <t>SUPINAH</t>
  </si>
  <si>
    <t>UCOK SYAHRUDIN</t>
  </si>
  <si>
    <t>MIJAN</t>
  </si>
  <si>
    <t>SRI SUMARYANI</t>
  </si>
  <si>
    <t>FIKI WIBOWO</t>
  </si>
  <si>
    <t>SUYATUN</t>
  </si>
  <si>
    <t>IDA ROYANI</t>
  </si>
  <si>
    <t>AGUS TRIONO</t>
  </si>
  <si>
    <t>SUGIONO</t>
  </si>
  <si>
    <t>PUJIWATI</t>
  </si>
  <si>
    <t>ARYA YUDATAMA</t>
  </si>
  <si>
    <t>AMAN SUPARGI</t>
  </si>
  <si>
    <t>ABDUR ROHMAN</t>
  </si>
  <si>
    <t>AHMAD FAHRUDIN</t>
  </si>
  <si>
    <t>ABDUL BASYIR</t>
  </si>
  <si>
    <t>INDAH FATMAWATI</t>
  </si>
  <si>
    <t>FUAD ABDUL HASAN</t>
  </si>
  <si>
    <t>RAHMAN</t>
  </si>
  <si>
    <t>NURIATIK</t>
  </si>
  <si>
    <t>PUTRA PRATAMA</t>
  </si>
  <si>
    <t>DWI PRAYOGI</t>
  </si>
  <si>
    <t>RIFKY PRADANA</t>
  </si>
  <si>
    <t>MUNDAKIR</t>
  </si>
  <si>
    <t>DAMIYEM</t>
  </si>
  <si>
    <t>WAHID DANANG WIJAYANTO</t>
  </si>
  <si>
    <t>ARUM SRI WAHYUNI</t>
  </si>
  <si>
    <t>MUJAHID</t>
  </si>
  <si>
    <t>MUSPIYAH</t>
  </si>
  <si>
    <t>IKBAL MAULANA</t>
  </si>
  <si>
    <t>MUHAMMAD IBNU NASTA' INU</t>
  </si>
  <si>
    <t>MISNI</t>
  </si>
  <si>
    <t>SUYANI</t>
  </si>
  <si>
    <t>AGUNG SETIO APRIYANTO</t>
  </si>
  <si>
    <t>ADY PUTRA</t>
  </si>
  <si>
    <t>ANGGUN CAHYANI RAMADANI</t>
  </si>
  <si>
    <t>SALIP</t>
  </si>
  <si>
    <t>WARIYAH</t>
  </si>
  <si>
    <t>RATNA WATI</t>
  </si>
  <si>
    <t>SUNARTO</t>
  </si>
  <si>
    <t>PARIYADI</t>
  </si>
  <si>
    <t>IDA DARYANI</t>
  </si>
  <si>
    <t>WAHYUNI</t>
  </si>
  <si>
    <t>RAHMADANI SAFITRI</t>
  </si>
  <si>
    <t>YUSNANI</t>
  </si>
  <si>
    <t>MISMAN</t>
  </si>
  <si>
    <t>DASRI</t>
  </si>
  <si>
    <t>ALDI NURDIN TRIANTO</t>
  </si>
  <si>
    <t>SUMILAN</t>
  </si>
  <si>
    <t>MASLINA</t>
  </si>
  <si>
    <t>NUR ATIKA</t>
  </si>
  <si>
    <t>NURDIN PURNOMO</t>
  </si>
  <si>
    <t>SULANGGENG</t>
  </si>
  <si>
    <t>DARSINI</t>
  </si>
  <si>
    <t>SITI NURRAHMANU WUNDA</t>
  </si>
  <si>
    <t>INDRA KURNIAWAN</t>
  </si>
  <si>
    <t>TUKINAH</t>
  </si>
  <si>
    <t>RIDHOATUN SALBIYAH</t>
  </si>
  <si>
    <t>ARI KUSWANTO</t>
  </si>
  <si>
    <t>ISA'ATUN</t>
  </si>
  <si>
    <t>GISYELLA REVA ANGGRAINY</t>
  </si>
  <si>
    <t>RAFKA DANUARTA</t>
  </si>
  <si>
    <t>SELAMET RAHARJO</t>
  </si>
  <si>
    <t>WARTINI</t>
  </si>
  <si>
    <t>ALDI WIJAYA</t>
  </si>
  <si>
    <t>JUNAIDI</t>
  </si>
  <si>
    <t>DARNINGSIH</t>
  </si>
  <si>
    <t>RATU SALSABILAH</t>
  </si>
  <si>
    <t>SUPRIYANTO</t>
  </si>
  <si>
    <t>WAHID AKBAR</t>
  </si>
  <si>
    <t>SAMINAH</t>
  </si>
  <si>
    <t>IRWAN ALAMSAH DAMANIK</t>
  </si>
  <si>
    <t>ASNAWATI</t>
  </si>
  <si>
    <t>MUHAMMAD ANDRIANSYAH DAMANIK</t>
  </si>
  <si>
    <t>JUMAR</t>
  </si>
  <si>
    <t>KAMIAH</t>
  </si>
  <si>
    <t>HERMAWAN</t>
  </si>
  <si>
    <t>NITA OKTAFIAH</t>
  </si>
  <si>
    <t>MUDARMAN</t>
  </si>
  <si>
    <t>EFI YANTI</t>
  </si>
  <si>
    <t>TIARA MADONA</t>
  </si>
  <si>
    <t>YONA KARTIKA</t>
  </si>
  <si>
    <t>TRI AGUSTIA NINGSIH</t>
  </si>
  <si>
    <t>MUHAMMAD DIO ABDILAH</t>
  </si>
  <si>
    <t>WAHYUDI</t>
  </si>
  <si>
    <t>SITI HOTIJAH</t>
  </si>
  <si>
    <t>SYAFA MEISYABILA</t>
  </si>
  <si>
    <t>VEKTORIA YULI ERNAWATI</t>
  </si>
  <si>
    <t>ANDREAS ALOYSIUS NOVEN SETIAWAN</t>
  </si>
  <si>
    <t>SLAMET RIADI</t>
  </si>
  <si>
    <t>DARMI</t>
  </si>
  <si>
    <t>NURUL FATIMAH</t>
  </si>
  <si>
    <t>RIZKI SULAIMANDA</t>
  </si>
  <si>
    <t>SUWANDI</t>
  </si>
  <si>
    <t>IKA SUSILAWATI</t>
  </si>
  <si>
    <t>SATRIAMAN</t>
  </si>
  <si>
    <t>EKO PRASTIYO</t>
  </si>
  <si>
    <t>M. IRPAN SETYAWAN</t>
  </si>
  <si>
    <t>SUDARYANTO</t>
  </si>
  <si>
    <t>TRI HARYANTO</t>
  </si>
  <si>
    <t>SARIJI</t>
  </si>
  <si>
    <t>FATMI CAHYATI PANCA RINI</t>
  </si>
  <si>
    <t>RUDI PRASTYO</t>
  </si>
  <si>
    <t>THAMRIN SIMAMORA</t>
  </si>
  <si>
    <t>HETIK LESTARI</t>
  </si>
  <si>
    <t>DINAR GIHON SIMAMORA</t>
  </si>
  <si>
    <t>ARTHA BISMA SIMAMORA</t>
  </si>
  <si>
    <t>HARI PROKLAMANTO SIMAMORA</t>
  </si>
  <si>
    <t>DEDI SUPRIADI</t>
  </si>
  <si>
    <t>RIKO ARDIANSAH</t>
  </si>
  <si>
    <t>DISKI WAYUDIYANSAH</t>
  </si>
  <si>
    <t>TANTRI BUNGA AZ ZAHRI</t>
  </si>
  <si>
    <t>NGATINA</t>
  </si>
  <si>
    <t>FUL MANTO</t>
  </si>
  <si>
    <t>SUSI ANTO</t>
  </si>
  <si>
    <t>SABAR</t>
  </si>
  <si>
    <t>AJENG KARTIKA</t>
  </si>
  <si>
    <t>J. HARDONO. S</t>
  </si>
  <si>
    <t>M. MEYER SIHOTANG</t>
  </si>
  <si>
    <t>LENTATI. S</t>
  </si>
  <si>
    <t>PIJOR SAUT. S</t>
  </si>
  <si>
    <t>M. MARIANSYAH. L. S</t>
  </si>
  <si>
    <t>TRI PUTRA SINAGA</t>
  </si>
  <si>
    <t>WAGIMAN</t>
  </si>
  <si>
    <t>RATMINI</t>
  </si>
  <si>
    <t>SA' DAH</t>
  </si>
  <si>
    <t>SAPUDIN</t>
  </si>
  <si>
    <t>SUHERMAN</t>
  </si>
  <si>
    <t>ENI KUSNA NINGSIH</t>
  </si>
  <si>
    <t>EKO SUSANTO</t>
  </si>
  <si>
    <t>NUR WULANDARI</t>
  </si>
  <si>
    <t>UNTUNG SUDARWAN</t>
  </si>
  <si>
    <t>NENENG APSAH</t>
  </si>
  <si>
    <t>INDRIYANI</t>
  </si>
  <si>
    <t>INDAH MAWARNI</t>
  </si>
  <si>
    <t>NORJI WIRANDI</t>
  </si>
  <si>
    <t>ARBI DIANSYAH</t>
  </si>
  <si>
    <t>HENDRIYANTO</t>
  </si>
  <si>
    <t>MUJIATUN</t>
  </si>
  <si>
    <t>CIA KUMALA SARI</t>
  </si>
  <si>
    <t>KEVIN ASSHADIQ</t>
  </si>
  <si>
    <t>SUKINI</t>
  </si>
  <si>
    <t>J. SUPARTONO</t>
  </si>
  <si>
    <t>SRI ASIH</t>
  </si>
  <si>
    <t>RAHMAT SRI ASMONO</t>
  </si>
  <si>
    <t>GALIH TRI NUGROHO</t>
  </si>
  <si>
    <t>KARISUN</t>
  </si>
  <si>
    <t>HENDRIK SUMARTINI</t>
  </si>
  <si>
    <t>MUHAMAD IZHA BINTANG PERDANA</t>
  </si>
  <si>
    <t>MUHAMAD DIAN BINTANG KUSUMA</t>
  </si>
  <si>
    <t>NAZALA HAFIZA</t>
  </si>
  <si>
    <t>RO'IS</t>
  </si>
  <si>
    <t>SITI MASLIHATUN</t>
  </si>
  <si>
    <t>ERNAWATI AGUSTIN</t>
  </si>
  <si>
    <t>JAMALUDIN</t>
  </si>
  <si>
    <t>NUR ANISA</t>
  </si>
  <si>
    <t>DARMAWAN</t>
  </si>
  <si>
    <t>RIZAL BIN HARUN</t>
  </si>
  <si>
    <t>MUJIANA</t>
  </si>
  <si>
    <t>AMINAH</t>
  </si>
  <si>
    <t>NURUL AIN</t>
  </si>
  <si>
    <t>AIDA BADRINA</t>
  </si>
  <si>
    <t>ASPURI</t>
  </si>
  <si>
    <t>MAMIATI</t>
  </si>
  <si>
    <t>HANIF PRATAMA</t>
  </si>
  <si>
    <t>TRI ASIH</t>
  </si>
  <si>
    <t>RAFAN ARZA ADITIYA</t>
  </si>
  <si>
    <t>JOYO MIHARJO</t>
  </si>
  <si>
    <t>SANEM</t>
  </si>
  <si>
    <t>SUPRAPTI</t>
  </si>
  <si>
    <t>TOPPIQ SETIAWAN</t>
  </si>
  <si>
    <t>TRIA FAJAR SETIAWAN</t>
  </si>
  <si>
    <t>GESANG AMBAR PRASTYO</t>
  </si>
  <si>
    <t>SUTAR</t>
  </si>
  <si>
    <t>SURATIN</t>
  </si>
  <si>
    <t>DIAH AYU SAFITRI</t>
  </si>
  <si>
    <t>FELLY DWI SULASTRI</t>
  </si>
  <si>
    <t>LOLITA DEVY PERMATASARI</t>
  </si>
  <si>
    <t>SUPARMAN</t>
  </si>
  <si>
    <t>INDRA IRAMAWATI</t>
  </si>
  <si>
    <t>NUNING RAHAYU</t>
  </si>
  <si>
    <t>NABIL FADHLUN RAMADHAN</t>
  </si>
  <si>
    <t>NAFIS LAHIMUL ILMI</t>
  </si>
  <si>
    <t>EMRIZAL</t>
  </si>
  <si>
    <t>PUJI HASTUTI</t>
  </si>
  <si>
    <t>M. FARHAN HIDAYAT</t>
  </si>
  <si>
    <t>AZHIFA NARESWARI</t>
  </si>
  <si>
    <t>ROSID</t>
  </si>
  <si>
    <t>SITI SOLEHA</t>
  </si>
  <si>
    <t>MUHAMAD IHZA FAHREZI</t>
  </si>
  <si>
    <t>AHMAD ZAENUDIN</t>
  </si>
  <si>
    <t>ULFI ALIFATUL JANNAH</t>
  </si>
  <si>
    <t>ABDUL ROHMAN</t>
  </si>
  <si>
    <t>ABDUL ROHIM</t>
  </si>
  <si>
    <t>MARSUDIN</t>
  </si>
  <si>
    <t>SUGINI</t>
  </si>
  <si>
    <t>ARIF IHWAL YUSMALIANSYAH</t>
  </si>
  <si>
    <t>KHOFIA MARPOAH</t>
  </si>
  <si>
    <t>IKHWANUL AL MA'RUF</t>
  </si>
  <si>
    <t>YAHYA MARHAMAH</t>
  </si>
  <si>
    <t>ALFIAN SYAIFULLAH</t>
  </si>
  <si>
    <t>MISTIN</t>
  </si>
  <si>
    <t>ARASYA SYAIFULLAH</t>
  </si>
  <si>
    <t>SULISTIONO</t>
  </si>
  <si>
    <t>WIJI ULFIAH</t>
  </si>
  <si>
    <t>DEVIKA EKY SULISTIA</t>
  </si>
  <si>
    <t>RIDWAN</t>
  </si>
  <si>
    <t>ANDIKA PRATAMA</t>
  </si>
  <si>
    <t>PONIMAN</t>
  </si>
  <si>
    <t>SUFITRIA</t>
  </si>
  <si>
    <t>AYYUB TRI NOVRIZAL</t>
  </si>
  <si>
    <t>MUSLIM</t>
  </si>
  <si>
    <t>LEGIANI</t>
  </si>
  <si>
    <t>RUDY HERMAWAN</t>
  </si>
  <si>
    <t>FERI SISWANTO</t>
  </si>
  <si>
    <t>SARMIN</t>
  </si>
  <si>
    <t>LILIS SETIANINGSIH</t>
  </si>
  <si>
    <t>SHALLYN ERIA AGUSTIN</t>
  </si>
  <si>
    <t>BANIYAH</t>
  </si>
  <si>
    <t>GALANG ALVINCO</t>
  </si>
  <si>
    <t>PONIJAN</t>
  </si>
  <si>
    <t>QOMARIYAH</t>
  </si>
  <si>
    <t>ANDHIKA HALIM ARDIANSYAH</t>
  </si>
  <si>
    <t>HASNAH ELFINA WARDA</t>
  </si>
  <si>
    <t>FATMAWATI</t>
  </si>
  <si>
    <t>MUHAMMAD EGA BAGAS PRATAMA</t>
  </si>
  <si>
    <t>MAHERA AZZAHWA</t>
  </si>
  <si>
    <t>JARWO PRATITIS</t>
  </si>
  <si>
    <t>PAIMAN</t>
  </si>
  <si>
    <t>LAILATUN NADIROH</t>
  </si>
  <si>
    <t>ALIFIA AQILLIA RAHMAN</t>
  </si>
  <si>
    <t>SIYONO</t>
  </si>
  <si>
    <t>WINARSIH</t>
  </si>
  <si>
    <t>MUHAMMAD RIZKI NURSHENA</t>
  </si>
  <si>
    <t>MUHAMMAD RAKA DWI AGUSTIAR</t>
  </si>
  <si>
    <t>KUNIRAN</t>
  </si>
  <si>
    <t>KHUZAIMAH</t>
  </si>
  <si>
    <t>FUAD KURNIAWAN</t>
  </si>
  <si>
    <t>UMAR SAID</t>
  </si>
  <si>
    <t>MARYANI</t>
  </si>
  <si>
    <t>MUHAMMAD FATKUR SYAIFULLAH</t>
  </si>
  <si>
    <t>MUHAMMAD HAFITZ SYAIFULLAH</t>
  </si>
  <si>
    <t>BEJO UTOMO</t>
  </si>
  <si>
    <t>SUTARMI</t>
  </si>
  <si>
    <t>DEA ERFIANITA</t>
  </si>
  <si>
    <t>MAELYZA DWI PRATIWI</t>
  </si>
  <si>
    <t>IMAM SUHADA</t>
  </si>
  <si>
    <t>WASIRAH</t>
  </si>
  <si>
    <t>KAMILAH MUBAROKAH</t>
  </si>
  <si>
    <t>RAYHAN ABDUL SYUKUR</t>
  </si>
  <si>
    <t>AHMAD FATHIR</t>
  </si>
  <si>
    <t>SUYUD</t>
  </si>
  <si>
    <t>SITI KOTIMAH</t>
  </si>
  <si>
    <t>MUHAMAD LATEP</t>
  </si>
  <si>
    <t>AL' QORIAH</t>
  </si>
  <si>
    <t>MUSTAKIM</t>
  </si>
  <si>
    <t>UMI USWATUN RIFANINGSIH</t>
  </si>
  <si>
    <t>MUTIARA SABILA</t>
  </si>
  <si>
    <t>MUHYADI</t>
  </si>
  <si>
    <t>MUHNI</t>
  </si>
  <si>
    <t>MANISO</t>
  </si>
  <si>
    <t>EKO SUDARSONO</t>
  </si>
  <si>
    <t>YOGI DWI WINARNO</t>
  </si>
  <si>
    <t>NOVITA NUR SAFITRI</t>
  </si>
  <si>
    <t>SUTOPO</t>
  </si>
  <si>
    <t>JAIMAH</t>
  </si>
  <si>
    <t>FEBRIAN NUGROHO</t>
  </si>
  <si>
    <t>SITI KHOIRIYAH</t>
  </si>
  <si>
    <t>SUKIRLAN</t>
  </si>
  <si>
    <t>RAHMIDIAH EDIYANTI</t>
  </si>
  <si>
    <t>MUHAMMAD MA'SUM</t>
  </si>
  <si>
    <t>NURUL HANIFAH</t>
  </si>
  <si>
    <t>AFIFAH MARIANI</t>
  </si>
  <si>
    <t>ANDRA</t>
  </si>
  <si>
    <t>ADE LESTARI</t>
  </si>
  <si>
    <t>NAZWA ERIANDRA PUTRI</t>
  </si>
  <si>
    <t>ALYA AULIANDRA PUTRI</t>
  </si>
  <si>
    <t>WAGIRIN</t>
  </si>
  <si>
    <t>ANTO SAPUTRA</t>
  </si>
  <si>
    <t>BAGAS ANDREAN</t>
  </si>
  <si>
    <t>NASYA MELANI</t>
  </si>
  <si>
    <t>PRAYITNO</t>
  </si>
  <si>
    <t>SRI WARDANI</t>
  </si>
  <si>
    <t>DEDI PUTRA</t>
  </si>
  <si>
    <t>ELIS PUSPITA</t>
  </si>
  <si>
    <t>KRISTINA WATI</t>
  </si>
  <si>
    <t>MUHSIN</t>
  </si>
  <si>
    <t>KHOTIMAH</t>
  </si>
  <si>
    <t>RAHMAT ARIFUDIN</t>
  </si>
  <si>
    <t>NURUL WAHYUNI</t>
  </si>
  <si>
    <t>M. IBNU HANIF</t>
  </si>
  <si>
    <t>SITI ROHMAH NUR FAUZIYAH</t>
  </si>
  <si>
    <t>IKHSANUDIN AL HAKIKI</t>
  </si>
  <si>
    <t>AHZA NURAISAH</t>
  </si>
  <si>
    <t>MUHAMMAD KHOLIK</t>
  </si>
  <si>
    <t>KHAZINATUN NIDA</t>
  </si>
  <si>
    <t>MUHAMMAD DZAKY MAARIF</t>
  </si>
  <si>
    <t>HILMA NURFAIZAH</t>
  </si>
  <si>
    <t>ACHMAD SUBADI</t>
  </si>
  <si>
    <t>CHAYATI NUR LAELI</t>
  </si>
  <si>
    <t>RIO TRI HERNAWAN</t>
  </si>
  <si>
    <t>NINIK SULASTRI</t>
  </si>
  <si>
    <t>PURWO HADI SANTOSO</t>
  </si>
  <si>
    <t>DWI SUDIBYO</t>
  </si>
  <si>
    <t>JOHAN TRIO PRAYOGO</t>
  </si>
  <si>
    <t>SUJARMAN</t>
  </si>
  <si>
    <t>LILIS SUSIANI</t>
  </si>
  <si>
    <t>AHMAD RIO CESAR</t>
  </si>
  <si>
    <t>WITONO</t>
  </si>
  <si>
    <t>HATINI</t>
  </si>
  <si>
    <t>NUNIT PURWATI</t>
  </si>
  <si>
    <t>MANAP SAWITO</t>
  </si>
  <si>
    <t>SRI MARMIATI. J</t>
  </si>
  <si>
    <t>FAJAR SHODIQ</t>
  </si>
  <si>
    <t>RENI SETIYANI</t>
  </si>
  <si>
    <t>MULYANA</t>
  </si>
  <si>
    <t>SUSILOWATI</t>
  </si>
  <si>
    <t>KHUSNUL KHOTIMAH</t>
  </si>
  <si>
    <t>RASMO</t>
  </si>
  <si>
    <t>SITI ARBAIYAH</t>
  </si>
  <si>
    <t>MUHAMMAD BAYU ANDIKA KURNIAWAN</t>
  </si>
  <si>
    <t>SUNGKONO</t>
  </si>
  <si>
    <t>EKA SAPUTRI</t>
  </si>
  <si>
    <t>RYAN EDY SAPUTRA</t>
  </si>
  <si>
    <t>AMAL LIA NUR STYAWATY</t>
  </si>
  <si>
    <t>TARUN</t>
  </si>
  <si>
    <t>SOLIHATIN</t>
  </si>
  <si>
    <t>WAHYU TRI PAMUNGKAS</t>
  </si>
  <si>
    <t>ALFIA FEBRIYANTI</t>
  </si>
  <si>
    <t>GIRIN</t>
  </si>
  <si>
    <t>SAMIJEM</t>
  </si>
  <si>
    <t>MUHAMMAD TRIO FEBRI</t>
  </si>
  <si>
    <t>WIJI LESTARI</t>
  </si>
  <si>
    <t>AFIAN YUDHISTIRA</t>
  </si>
  <si>
    <t>DEWI LARASATI</t>
  </si>
  <si>
    <t>DAFFA ARGANA IBNU HAFIDZ</t>
  </si>
  <si>
    <t>NASIB</t>
  </si>
  <si>
    <t>DEDI YANTO</t>
  </si>
  <si>
    <t>NURHALIPAH</t>
  </si>
  <si>
    <t>NURHALIMAH</t>
  </si>
  <si>
    <t>SUGENG RUSDIANTO</t>
  </si>
  <si>
    <t>MUFIROH</t>
  </si>
  <si>
    <t>EKO RISNANTO</t>
  </si>
  <si>
    <t>DEWI JULIANA</t>
  </si>
  <si>
    <t>TRIANA SEFTIANI RAHAYU</t>
  </si>
  <si>
    <t>MARWAN</t>
  </si>
  <si>
    <t>ERNI ASTUTI</t>
  </si>
  <si>
    <t>BUDI HIKMAWAN</t>
  </si>
  <si>
    <t>JOKO WINANTO</t>
  </si>
  <si>
    <t>TRI MURNI WATI</t>
  </si>
  <si>
    <t>HARUM KLODIA WATI</t>
  </si>
  <si>
    <t>REVANNO PRASETYO</t>
  </si>
  <si>
    <t>TUMIRAN</t>
  </si>
  <si>
    <t>JUWARIYAH</t>
  </si>
  <si>
    <t>INDRA LUKY YANTI</t>
  </si>
  <si>
    <t>DEDI SUMANTRI</t>
  </si>
  <si>
    <t>GANTI HASTUTI</t>
  </si>
  <si>
    <t>DYAS SURATAMA</t>
  </si>
  <si>
    <t>SUDIN GUNAWAN</t>
  </si>
  <si>
    <t>SUTARINI</t>
  </si>
  <si>
    <t>NINIK INDRAYANI</t>
  </si>
  <si>
    <t>ANDRI CAHYONO</t>
  </si>
  <si>
    <t>SELAMET HARYADI</t>
  </si>
  <si>
    <t>DADANG HERMAWAN</t>
  </si>
  <si>
    <t>AMI SUMIARSIH</t>
  </si>
  <si>
    <t>DICKY JUNIA. H</t>
  </si>
  <si>
    <t>SAMIJO</t>
  </si>
  <si>
    <t>MAWARNI</t>
  </si>
  <si>
    <t>FIBRI IRMA RIYANDANI</t>
  </si>
  <si>
    <t>RICKI MEILI ARFIAN</t>
  </si>
  <si>
    <t>NENENG AAN</t>
  </si>
  <si>
    <t>CINDY AMELIA PUTRI</t>
  </si>
  <si>
    <t>NURSYAMSI</t>
  </si>
  <si>
    <t>NGADINI</t>
  </si>
  <si>
    <t>IMAM MUTTAKIN</t>
  </si>
  <si>
    <t>NURUL HIDAYAT</t>
  </si>
  <si>
    <t>EDY PURNOMO</t>
  </si>
  <si>
    <t>HADIMAH</t>
  </si>
  <si>
    <t>APRILLIA RAHMA WATI</t>
  </si>
  <si>
    <t>MUHAMAD KHOIRUNISA. M</t>
  </si>
  <si>
    <t>SUKANDI</t>
  </si>
  <si>
    <t>activity_id</t>
  </si>
  <si>
    <t>average_speed</t>
  </si>
  <si>
    <t>max_speed</t>
  </si>
  <si>
    <t>average_heartrate</t>
  </si>
  <si>
    <t>max_heartrate</t>
  </si>
  <si>
    <t>distance</t>
  </si>
  <si>
    <t>elapsed_time</t>
  </si>
  <si>
    <t>moving_time</t>
  </si>
  <si>
    <t>total_elevation_gain</t>
  </si>
  <si>
    <t>elev_high</t>
  </si>
  <si>
    <t>type</t>
  </si>
  <si>
    <t>start_date_local</t>
  </si>
  <si>
    <t>kudos_count</t>
  </si>
  <si>
    <t>Run</t>
  </si>
  <si>
    <t>Swim</t>
  </si>
  <si>
    <t>Ride</t>
  </si>
  <si>
    <t>WeightTraining</t>
  </si>
  <si>
    <t>Hike</t>
  </si>
  <si>
    <t>Walk</t>
  </si>
  <si>
    <t>1 day, 0:01:33</t>
  </si>
  <si>
    <t>Yoga</t>
  </si>
  <si>
    <t>RockClimbing</t>
  </si>
  <si>
    <t>AlpineSki</t>
  </si>
  <si>
    <t>1 day, 1:11:23</t>
  </si>
  <si>
    <t>2 days, 6:26:01</t>
  </si>
  <si>
    <t>1 day, 18:28:17</t>
  </si>
  <si>
    <t>mcu_id</t>
  </si>
  <si>
    <t>height</t>
  </si>
  <si>
    <t>weight</t>
  </si>
  <si>
    <t>blood_pleasure</t>
  </si>
  <si>
    <t>cholesterol</t>
  </si>
  <si>
    <t>gluc</t>
  </si>
  <si>
    <t>BMI</t>
  </si>
  <si>
    <t>BMICat</t>
  </si>
  <si>
    <t>Normal</t>
  </si>
  <si>
    <t>Obese</t>
  </si>
  <si>
    <t>Over Weight</t>
  </si>
  <si>
    <t>Under 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</si>
</sst>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sz val="11.0"/>
      <color theme="1"/>
      <name val="Arial Narrow"/>
    </font>
    <font>
      <sz val="9.0"/>
      <color theme="1"/>
      <name val="Arial Narrow"/>
    </font>
    <font>
      <sz val="9.0"/>
      <color rgb="FF000000"/>
      <name val="Arial Narrow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21" xfId="0" applyAlignment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f t="shared" ref="A2:A1960" si="1">ROW()-1</f>
        <v>1</v>
      </c>
      <c r="B2" s="3" t="s">
        <v>5</v>
      </c>
      <c r="C2" s="4" t="s">
        <v>6</v>
      </c>
      <c r="D2" s="5">
        <v>22.0</v>
      </c>
      <c r="E2" s="5" t="s">
        <v>7</v>
      </c>
    </row>
    <row r="3">
      <c r="A3" s="2">
        <f t="shared" si="1"/>
        <v>2</v>
      </c>
      <c r="B3" s="3" t="s">
        <v>8</v>
      </c>
      <c r="C3" s="4" t="s">
        <v>6</v>
      </c>
      <c r="D3" s="5">
        <v>45.0</v>
      </c>
      <c r="E3" s="5" t="s">
        <v>9</v>
      </c>
    </row>
    <row r="4">
      <c r="A4" s="2">
        <f t="shared" si="1"/>
        <v>3</v>
      </c>
      <c r="B4" s="3" t="s">
        <v>10</v>
      </c>
      <c r="C4" s="4" t="s">
        <v>6</v>
      </c>
      <c r="D4" s="5">
        <v>48.0</v>
      </c>
      <c r="E4" s="5" t="s">
        <v>11</v>
      </c>
    </row>
    <row r="5">
      <c r="A5" s="2">
        <f t="shared" si="1"/>
        <v>4</v>
      </c>
      <c r="B5" s="3" t="s">
        <v>12</v>
      </c>
      <c r="C5" s="4" t="s">
        <v>6</v>
      </c>
      <c r="D5" s="5">
        <v>24.0</v>
      </c>
      <c r="E5" s="5" t="s">
        <v>13</v>
      </c>
    </row>
    <row r="6">
      <c r="A6" s="2">
        <f t="shared" si="1"/>
        <v>5</v>
      </c>
      <c r="B6" s="3" t="s">
        <v>14</v>
      </c>
      <c r="C6" s="4" t="s">
        <v>6</v>
      </c>
      <c r="D6" s="5">
        <v>40.0</v>
      </c>
      <c r="E6" s="5" t="s">
        <v>15</v>
      </c>
    </row>
    <row r="7">
      <c r="A7" s="2">
        <f t="shared" si="1"/>
        <v>6</v>
      </c>
      <c r="B7" s="3" t="s">
        <v>16</v>
      </c>
      <c r="C7" s="4" t="s">
        <v>6</v>
      </c>
      <c r="D7" s="5">
        <v>45.0</v>
      </c>
      <c r="E7" s="5" t="s">
        <v>15</v>
      </c>
    </row>
    <row r="8">
      <c r="A8" s="2">
        <f t="shared" si="1"/>
        <v>7</v>
      </c>
      <c r="B8" s="3" t="s">
        <v>17</v>
      </c>
      <c r="C8" s="4" t="s">
        <v>18</v>
      </c>
      <c r="D8" s="5">
        <v>22.0</v>
      </c>
      <c r="E8" s="5" t="s">
        <v>19</v>
      </c>
    </row>
    <row r="9">
      <c r="A9" s="2">
        <f t="shared" si="1"/>
        <v>8</v>
      </c>
      <c r="B9" s="3" t="s">
        <v>20</v>
      </c>
      <c r="C9" s="4" t="s">
        <v>6</v>
      </c>
      <c r="D9" s="5">
        <v>54.0</v>
      </c>
      <c r="E9" s="5" t="s">
        <v>21</v>
      </c>
    </row>
    <row r="10">
      <c r="A10" s="2">
        <f t="shared" si="1"/>
        <v>9</v>
      </c>
      <c r="B10" s="3" t="s">
        <v>22</v>
      </c>
      <c r="C10" s="4" t="s">
        <v>6</v>
      </c>
      <c r="D10" s="5">
        <v>35.0</v>
      </c>
      <c r="E10" s="5" t="s">
        <v>15</v>
      </c>
    </row>
    <row r="11">
      <c r="A11" s="2">
        <f t="shared" si="1"/>
        <v>10</v>
      </c>
      <c r="B11" s="3" t="s">
        <v>23</v>
      </c>
      <c r="C11" s="4" t="s">
        <v>18</v>
      </c>
      <c r="D11" s="5">
        <v>31.0</v>
      </c>
      <c r="E11" s="5" t="s">
        <v>19</v>
      </c>
    </row>
    <row r="12">
      <c r="A12" s="2">
        <f t="shared" si="1"/>
        <v>11</v>
      </c>
      <c r="B12" s="3" t="s">
        <v>24</v>
      </c>
      <c r="C12" s="4" t="s">
        <v>18</v>
      </c>
      <c r="D12" s="5">
        <v>50.0</v>
      </c>
      <c r="E12" s="5" t="s">
        <v>13</v>
      </c>
    </row>
    <row r="13">
      <c r="A13" s="2">
        <f t="shared" si="1"/>
        <v>12</v>
      </c>
      <c r="B13" s="3" t="s">
        <v>25</v>
      </c>
      <c r="C13" s="4" t="s">
        <v>6</v>
      </c>
      <c r="D13" s="5">
        <v>41.0</v>
      </c>
      <c r="E13" s="5" t="s">
        <v>26</v>
      </c>
    </row>
    <row r="14">
      <c r="A14" s="2">
        <f t="shared" si="1"/>
        <v>13</v>
      </c>
      <c r="B14" s="3" t="s">
        <v>27</v>
      </c>
      <c r="C14" s="4" t="s">
        <v>6</v>
      </c>
      <c r="D14" s="5">
        <v>34.0</v>
      </c>
      <c r="E14" s="5" t="s">
        <v>21</v>
      </c>
    </row>
    <row r="15">
      <c r="A15" s="2">
        <f t="shared" si="1"/>
        <v>14</v>
      </c>
      <c r="B15" s="3" t="s">
        <v>28</v>
      </c>
      <c r="C15" s="4" t="s">
        <v>6</v>
      </c>
      <c r="D15" s="5">
        <v>30.0</v>
      </c>
      <c r="E15" s="5" t="s">
        <v>29</v>
      </c>
    </row>
    <row r="16">
      <c r="A16" s="2">
        <f t="shared" si="1"/>
        <v>15</v>
      </c>
      <c r="B16" s="3" t="s">
        <v>30</v>
      </c>
      <c r="C16" s="4" t="s">
        <v>18</v>
      </c>
      <c r="D16" s="5">
        <v>38.0</v>
      </c>
      <c r="E16" s="5" t="s">
        <v>31</v>
      </c>
    </row>
    <row r="17">
      <c r="A17" s="2">
        <f t="shared" si="1"/>
        <v>16</v>
      </c>
      <c r="B17" s="3" t="s">
        <v>32</v>
      </c>
      <c r="C17" s="4" t="s">
        <v>6</v>
      </c>
      <c r="D17" s="5">
        <v>34.0</v>
      </c>
      <c r="E17" s="5" t="s">
        <v>19</v>
      </c>
    </row>
    <row r="18">
      <c r="A18" s="2">
        <f t="shared" si="1"/>
        <v>17</v>
      </c>
      <c r="B18" s="3" t="s">
        <v>33</v>
      </c>
      <c r="C18" s="4" t="s">
        <v>6</v>
      </c>
      <c r="D18" s="5">
        <v>52.0</v>
      </c>
      <c r="E18" s="5" t="s">
        <v>13</v>
      </c>
    </row>
    <row r="19">
      <c r="A19" s="2">
        <f t="shared" si="1"/>
        <v>18</v>
      </c>
      <c r="B19" s="3" t="s">
        <v>34</v>
      </c>
      <c r="C19" s="4" t="s">
        <v>6</v>
      </c>
      <c r="D19" s="5">
        <v>28.0</v>
      </c>
      <c r="E19" s="5" t="s">
        <v>35</v>
      </c>
    </row>
    <row r="20">
      <c r="A20" s="2">
        <f t="shared" si="1"/>
        <v>19</v>
      </c>
      <c r="B20" s="3" t="s">
        <v>36</v>
      </c>
      <c r="C20" s="4" t="s">
        <v>6</v>
      </c>
      <c r="D20" s="5">
        <v>48.0</v>
      </c>
      <c r="E20" s="5" t="s">
        <v>37</v>
      </c>
    </row>
    <row r="21">
      <c r="A21" s="2">
        <f t="shared" si="1"/>
        <v>20</v>
      </c>
      <c r="B21" s="3" t="s">
        <v>38</v>
      </c>
      <c r="C21" s="4" t="s">
        <v>6</v>
      </c>
      <c r="D21" s="5">
        <v>39.0</v>
      </c>
      <c r="E21" s="5" t="s">
        <v>37</v>
      </c>
    </row>
    <row r="22">
      <c r="A22" s="2">
        <f t="shared" si="1"/>
        <v>21</v>
      </c>
      <c r="B22" s="3" t="s">
        <v>39</v>
      </c>
      <c r="C22" s="4" t="s">
        <v>18</v>
      </c>
      <c r="D22" s="5">
        <v>23.0</v>
      </c>
      <c r="E22" s="5" t="s">
        <v>40</v>
      </c>
    </row>
    <row r="23">
      <c r="A23" s="2">
        <f t="shared" si="1"/>
        <v>22</v>
      </c>
      <c r="B23" s="3" t="s">
        <v>41</v>
      </c>
      <c r="C23" s="4" t="s">
        <v>6</v>
      </c>
      <c r="D23" s="5">
        <v>27.0</v>
      </c>
      <c r="E23" s="5" t="s">
        <v>42</v>
      </c>
    </row>
    <row r="24">
      <c r="A24" s="2">
        <f t="shared" si="1"/>
        <v>23</v>
      </c>
      <c r="B24" s="3" t="s">
        <v>43</v>
      </c>
      <c r="C24" s="4" t="s">
        <v>6</v>
      </c>
      <c r="D24" s="5">
        <v>44.0</v>
      </c>
      <c r="E24" s="5" t="s">
        <v>19</v>
      </c>
    </row>
    <row r="25">
      <c r="A25" s="2">
        <f t="shared" si="1"/>
        <v>24</v>
      </c>
      <c r="B25" s="3" t="s">
        <v>44</v>
      </c>
      <c r="C25" s="4" t="s">
        <v>18</v>
      </c>
      <c r="D25" s="5">
        <v>43.0</v>
      </c>
      <c r="E25" s="5" t="s">
        <v>45</v>
      </c>
    </row>
    <row r="26">
      <c r="A26" s="2">
        <f t="shared" si="1"/>
        <v>25</v>
      </c>
      <c r="B26" s="3" t="s">
        <v>46</v>
      </c>
      <c r="C26" s="4" t="s">
        <v>6</v>
      </c>
      <c r="D26" s="5">
        <v>53.0</v>
      </c>
      <c r="E26" s="5" t="s">
        <v>47</v>
      </c>
    </row>
    <row r="27">
      <c r="A27" s="2">
        <f t="shared" si="1"/>
        <v>26</v>
      </c>
      <c r="B27" s="3" t="s">
        <v>48</v>
      </c>
      <c r="C27" s="4" t="s">
        <v>6</v>
      </c>
      <c r="D27" s="5">
        <v>39.0</v>
      </c>
      <c r="E27" s="5" t="s">
        <v>31</v>
      </c>
    </row>
    <row r="28">
      <c r="A28" s="2">
        <f t="shared" si="1"/>
        <v>27</v>
      </c>
      <c r="B28" s="3" t="s">
        <v>49</v>
      </c>
      <c r="C28" s="4" t="s">
        <v>6</v>
      </c>
      <c r="D28" s="5">
        <v>27.0</v>
      </c>
      <c r="E28" s="5" t="s">
        <v>50</v>
      </c>
    </row>
    <row r="29">
      <c r="A29" s="2">
        <f t="shared" si="1"/>
        <v>28</v>
      </c>
      <c r="B29" s="3" t="s">
        <v>51</v>
      </c>
      <c r="C29" s="4" t="s">
        <v>18</v>
      </c>
      <c r="D29" s="5">
        <v>41.0</v>
      </c>
      <c r="E29" s="5" t="s">
        <v>15</v>
      </c>
    </row>
    <row r="30">
      <c r="A30" s="2">
        <f t="shared" si="1"/>
        <v>29</v>
      </c>
      <c r="B30" s="3" t="s">
        <v>52</v>
      </c>
      <c r="C30" s="4" t="s">
        <v>18</v>
      </c>
      <c r="D30" s="5">
        <v>48.0</v>
      </c>
      <c r="E30" s="5" t="s">
        <v>26</v>
      </c>
    </row>
    <row r="31">
      <c r="A31" s="2">
        <f t="shared" si="1"/>
        <v>30</v>
      </c>
      <c r="B31" s="3" t="s">
        <v>53</v>
      </c>
      <c r="C31" s="4" t="s">
        <v>6</v>
      </c>
      <c r="D31" s="5">
        <v>40.0</v>
      </c>
      <c r="E31" s="5" t="s">
        <v>54</v>
      </c>
    </row>
    <row r="32">
      <c r="A32" s="2">
        <f t="shared" si="1"/>
        <v>31</v>
      </c>
      <c r="B32" s="3" t="s">
        <v>55</v>
      </c>
      <c r="C32" s="4" t="s">
        <v>18</v>
      </c>
      <c r="D32" s="5">
        <v>34.0</v>
      </c>
      <c r="E32" s="5" t="s">
        <v>54</v>
      </c>
    </row>
    <row r="33">
      <c r="A33" s="2">
        <f t="shared" si="1"/>
        <v>32</v>
      </c>
      <c r="B33" s="3" t="s">
        <v>56</v>
      </c>
      <c r="C33" s="4" t="s">
        <v>6</v>
      </c>
      <c r="D33" s="5">
        <v>39.0</v>
      </c>
      <c r="E33" s="5" t="s">
        <v>47</v>
      </c>
    </row>
    <row r="34">
      <c r="A34" s="2">
        <f t="shared" si="1"/>
        <v>33</v>
      </c>
      <c r="B34" s="3" t="s">
        <v>57</v>
      </c>
      <c r="C34" s="4" t="s">
        <v>6</v>
      </c>
      <c r="D34" s="5">
        <v>37.0</v>
      </c>
      <c r="E34" s="5" t="s">
        <v>40</v>
      </c>
    </row>
    <row r="35">
      <c r="A35" s="2">
        <f t="shared" si="1"/>
        <v>34</v>
      </c>
      <c r="B35" s="3" t="s">
        <v>58</v>
      </c>
      <c r="C35" s="4" t="s">
        <v>18</v>
      </c>
      <c r="D35" s="5">
        <v>29.0</v>
      </c>
      <c r="E35" s="5" t="s">
        <v>37</v>
      </c>
    </row>
    <row r="36">
      <c r="A36" s="2">
        <f t="shared" si="1"/>
        <v>35</v>
      </c>
      <c r="B36" s="3" t="s">
        <v>59</v>
      </c>
      <c r="C36" s="4" t="s">
        <v>6</v>
      </c>
      <c r="D36" s="5">
        <v>37.0</v>
      </c>
      <c r="E36" s="5" t="s">
        <v>15</v>
      </c>
    </row>
    <row r="37">
      <c r="A37" s="2">
        <f t="shared" si="1"/>
        <v>36</v>
      </c>
      <c r="B37" s="3" t="s">
        <v>60</v>
      </c>
      <c r="C37" s="4" t="s">
        <v>18</v>
      </c>
      <c r="D37" s="5">
        <v>25.0</v>
      </c>
      <c r="E37" s="5" t="s">
        <v>26</v>
      </c>
    </row>
    <row r="38">
      <c r="A38" s="2">
        <f t="shared" si="1"/>
        <v>37</v>
      </c>
      <c r="B38" s="3" t="s">
        <v>61</v>
      </c>
      <c r="C38" s="4" t="s">
        <v>6</v>
      </c>
      <c r="D38" s="5">
        <v>23.0</v>
      </c>
      <c r="E38" s="5" t="s">
        <v>40</v>
      </c>
    </row>
    <row r="39">
      <c r="A39" s="2">
        <f t="shared" si="1"/>
        <v>38</v>
      </c>
      <c r="B39" s="3" t="s">
        <v>62</v>
      </c>
      <c r="C39" s="4" t="s">
        <v>6</v>
      </c>
      <c r="D39" s="5">
        <v>22.0</v>
      </c>
      <c r="E39" s="5" t="s">
        <v>19</v>
      </c>
    </row>
    <row r="40">
      <c r="A40" s="2">
        <f t="shared" si="1"/>
        <v>39</v>
      </c>
      <c r="B40" s="3" t="s">
        <v>63</v>
      </c>
      <c r="C40" s="4" t="s">
        <v>6</v>
      </c>
      <c r="D40" s="5">
        <v>41.0</v>
      </c>
      <c r="E40" s="5" t="s">
        <v>13</v>
      </c>
    </row>
    <row r="41">
      <c r="A41" s="2">
        <f t="shared" si="1"/>
        <v>40</v>
      </c>
      <c r="B41" s="3" t="s">
        <v>64</v>
      </c>
      <c r="C41" s="4" t="s">
        <v>18</v>
      </c>
      <c r="D41" s="5">
        <v>22.0</v>
      </c>
      <c r="E41" s="5" t="s">
        <v>13</v>
      </c>
    </row>
    <row r="42">
      <c r="A42" s="2">
        <f t="shared" si="1"/>
        <v>41</v>
      </c>
      <c r="B42" s="3" t="s">
        <v>65</v>
      </c>
      <c r="C42" s="4" t="s">
        <v>18</v>
      </c>
      <c r="D42" s="5">
        <v>49.0</v>
      </c>
      <c r="E42" s="5" t="s">
        <v>11</v>
      </c>
    </row>
    <row r="43">
      <c r="A43" s="2">
        <f t="shared" si="1"/>
        <v>42</v>
      </c>
      <c r="B43" s="3" t="s">
        <v>66</v>
      </c>
      <c r="C43" s="4" t="s">
        <v>18</v>
      </c>
      <c r="D43" s="5">
        <v>29.0</v>
      </c>
      <c r="E43" s="5" t="s">
        <v>50</v>
      </c>
    </row>
    <row r="44">
      <c r="A44" s="2">
        <f t="shared" si="1"/>
        <v>43</v>
      </c>
      <c r="B44" s="3" t="s">
        <v>67</v>
      </c>
      <c r="C44" s="4" t="s">
        <v>6</v>
      </c>
      <c r="D44" s="5">
        <v>37.0</v>
      </c>
      <c r="E44" s="5" t="s">
        <v>11</v>
      </c>
    </row>
    <row r="45">
      <c r="A45" s="2">
        <f t="shared" si="1"/>
        <v>44</v>
      </c>
      <c r="B45" s="3" t="s">
        <v>68</v>
      </c>
      <c r="C45" s="4" t="s">
        <v>6</v>
      </c>
      <c r="D45" s="5">
        <v>26.0</v>
      </c>
      <c r="E45" s="5" t="s">
        <v>9</v>
      </c>
    </row>
    <row r="46">
      <c r="A46" s="2">
        <f t="shared" si="1"/>
        <v>45</v>
      </c>
      <c r="B46" s="3" t="s">
        <v>69</v>
      </c>
      <c r="C46" s="4" t="s">
        <v>6</v>
      </c>
      <c r="D46" s="5">
        <v>28.0</v>
      </c>
      <c r="E46" s="5" t="s">
        <v>47</v>
      </c>
    </row>
    <row r="47">
      <c r="A47" s="2">
        <f t="shared" si="1"/>
        <v>46</v>
      </c>
      <c r="B47" s="3" t="s">
        <v>70</v>
      </c>
      <c r="C47" s="4" t="s">
        <v>18</v>
      </c>
      <c r="D47" s="5">
        <v>42.0</v>
      </c>
      <c r="E47" s="5" t="s">
        <v>21</v>
      </c>
    </row>
    <row r="48">
      <c r="A48" s="2">
        <f t="shared" si="1"/>
        <v>47</v>
      </c>
      <c r="B48" s="3" t="s">
        <v>71</v>
      </c>
      <c r="C48" s="4" t="s">
        <v>18</v>
      </c>
      <c r="D48" s="5">
        <v>29.0</v>
      </c>
      <c r="E48" s="5" t="s">
        <v>72</v>
      </c>
    </row>
    <row r="49">
      <c r="A49" s="2">
        <f t="shared" si="1"/>
        <v>48</v>
      </c>
      <c r="B49" s="3" t="s">
        <v>73</v>
      </c>
      <c r="C49" s="4" t="s">
        <v>6</v>
      </c>
      <c r="D49" s="5">
        <v>51.0</v>
      </c>
      <c r="E49" s="5" t="s">
        <v>21</v>
      </c>
    </row>
    <row r="50">
      <c r="A50" s="2">
        <f t="shared" si="1"/>
        <v>49</v>
      </c>
      <c r="B50" s="3" t="s">
        <v>74</v>
      </c>
      <c r="C50" s="4" t="s">
        <v>18</v>
      </c>
      <c r="D50" s="5">
        <v>34.0</v>
      </c>
      <c r="E50" s="5" t="s">
        <v>11</v>
      </c>
    </row>
    <row r="51">
      <c r="A51" s="2">
        <f t="shared" si="1"/>
        <v>50</v>
      </c>
      <c r="B51" s="3" t="s">
        <v>75</v>
      </c>
      <c r="C51" s="4" t="s">
        <v>6</v>
      </c>
      <c r="D51" s="5">
        <v>36.0</v>
      </c>
      <c r="E51" s="5" t="s">
        <v>40</v>
      </c>
    </row>
    <row r="52">
      <c r="A52" s="2">
        <f t="shared" si="1"/>
        <v>51</v>
      </c>
      <c r="B52" s="3" t="s">
        <v>76</v>
      </c>
      <c r="C52" s="4" t="s">
        <v>6</v>
      </c>
      <c r="D52" s="5">
        <v>37.0</v>
      </c>
      <c r="E52" s="5" t="s">
        <v>54</v>
      </c>
    </row>
    <row r="53">
      <c r="A53" s="2">
        <f t="shared" si="1"/>
        <v>52</v>
      </c>
      <c r="B53" s="3" t="s">
        <v>77</v>
      </c>
      <c r="C53" s="4" t="s">
        <v>6</v>
      </c>
      <c r="D53" s="5">
        <v>54.0</v>
      </c>
      <c r="E53" s="5" t="s">
        <v>37</v>
      </c>
    </row>
    <row r="54">
      <c r="A54" s="2">
        <f t="shared" si="1"/>
        <v>53</v>
      </c>
      <c r="B54" s="3" t="s">
        <v>78</v>
      </c>
      <c r="C54" s="4" t="s">
        <v>6</v>
      </c>
      <c r="D54" s="5">
        <v>31.0</v>
      </c>
      <c r="E54" s="5" t="s">
        <v>15</v>
      </c>
    </row>
    <row r="55">
      <c r="A55" s="2">
        <f t="shared" si="1"/>
        <v>54</v>
      </c>
      <c r="B55" s="3" t="s">
        <v>79</v>
      </c>
      <c r="C55" s="4" t="s">
        <v>6</v>
      </c>
      <c r="D55" s="5">
        <v>25.0</v>
      </c>
      <c r="E55" s="5" t="s">
        <v>47</v>
      </c>
    </row>
    <row r="56">
      <c r="A56" s="2">
        <f t="shared" si="1"/>
        <v>55</v>
      </c>
      <c r="B56" s="3" t="s">
        <v>80</v>
      </c>
      <c r="C56" s="4" t="s">
        <v>18</v>
      </c>
      <c r="D56" s="5">
        <v>50.0</v>
      </c>
      <c r="E56" s="5" t="s">
        <v>31</v>
      </c>
    </row>
    <row r="57">
      <c r="A57" s="2">
        <f t="shared" si="1"/>
        <v>56</v>
      </c>
      <c r="B57" s="3" t="s">
        <v>81</v>
      </c>
      <c r="C57" s="4" t="s">
        <v>6</v>
      </c>
      <c r="D57" s="5">
        <v>32.0</v>
      </c>
      <c r="E57" s="5" t="s">
        <v>72</v>
      </c>
    </row>
    <row r="58">
      <c r="A58" s="2">
        <f t="shared" si="1"/>
        <v>57</v>
      </c>
      <c r="B58" s="3" t="s">
        <v>82</v>
      </c>
      <c r="C58" s="4" t="s">
        <v>6</v>
      </c>
      <c r="D58" s="5">
        <v>35.0</v>
      </c>
      <c r="E58" s="5" t="s">
        <v>37</v>
      </c>
    </row>
    <row r="59">
      <c r="A59" s="2">
        <f t="shared" si="1"/>
        <v>58</v>
      </c>
      <c r="B59" s="3" t="s">
        <v>83</v>
      </c>
      <c r="C59" s="4" t="s">
        <v>18</v>
      </c>
      <c r="D59" s="5">
        <v>39.0</v>
      </c>
      <c r="E59" s="5" t="s">
        <v>72</v>
      </c>
    </row>
    <row r="60">
      <c r="A60" s="2">
        <f t="shared" si="1"/>
        <v>59</v>
      </c>
      <c r="B60" s="3" t="s">
        <v>84</v>
      </c>
      <c r="C60" s="4" t="s">
        <v>6</v>
      </c>
      <c r="D60" s="5">
        <v>43.0</v>
      </c>
      <c r="E60" s="5" t="s">
        <v>72</v>
      </c>
    </row>
    <row r="61">
      <c r="A61" s="2">
        <f t="shared" si="1"/>
        <v>60</v>
      </c>
      <c r="B61" s="3" t="s">
        <v>85</v>
      </c>
      <c r="C61" s="4" t="s">
        <v>6</v>
      </c>
      <c r="D61" s="5">
        <v>47.0</v>
      </c>
      <c r="E61" s="5" t="s">
        <v>45</v>
      </c>
    </row>
    <row r="62">
      <c r="A62" s="2">
        <f t="shared" si="1"/>
        <v>61</v>
      </c>
      <c r="B62" s="3" t="s">
        <v>86</v>
      </c>
      <c r="C62" s="4" t="s">
        <v>6</v>
      </c>
      <c r="D62" s="5">
        <v>22.0</v>
      </c>
      <c r="E62" s="5" t="s">
        <v>26</v>
      </c>
    </row>
    <row r="63">
      <c r="A63" s="2">
        <f t="shared" si="1"/>
        <v>62</v>
      </c>
      <c r="B63" s="3" t="s">
        <v>87</v>
      </c>
      <c r="C63" s="4" t="s">
        <v>6</v>
      </c>
      <c r="D63" s="5">
        <v>36.0</v>
      </c>
      <c r="E63" s="5" t="s">
        <v>72</v>
      </c>
    </row>
    <row r="64">
      <c r="A64" s="2">
        <f t="shared" si="1"/>
        <v>63</v>
      </c>
      <c r="B64" s="3" t="s">
        <v>88</v>
      </c>
      <c r="C64" s="4" t="s">
        <v>6</v>
      </c>
      <c r="D64" s="5">
        <v>50.0</v>
      </c>
      <c r="E64" s="5" t="s">
        <v>21</v>
      </c>
    </row>
    <row r="65">
      <c r="A65" s="2">
        <f t="shared" si="1"/>
        <v>64</v>
      </c>
      <c r="B65" s="3" t="s">
        <v>89</v>
      </c>
      <c r="C65" s="4" t="s">
        <v>6</v>
      </c>
      <c r="D65" s="5">
        <v>53.0</v>
      </c>
      <c r="E65" s="5" t="s">
        <v>26</v>
      </c>
    </row>
    <row r="66">
      <c r="A66" s="2">
        <f t="shared" si="1"/>
        <v>65</v>
      </c>
      <c r="B66" s="3" t="s">
        <v>90</v>
      </c>
      <c r="C66" s="4" t="s">
        <v>18</v>
      </c>
      <c r="D66" s="5">
        <v>37.0</v>
      </c>
      <c r="E66" s="5" t="s">
        <v>26</v>
      </c>
    </row>
    <row r="67">
      <c r="A67" s="2">
        <f t="shared" si="1"/>
        <v>66</v>
      </c>
      <c r="B67" s="3" t="s">
        <v>91</v>
      </c>
      <c r="C67" s="4" t="s">
        <v>6</v>
      </c>
      <c r="D67" s="5">
        <v>30.0</v>
      </c>
      <c r="E67" s="5" t="s">
        <v>11</v>
      </c>
    </row>
    <row r="68">
      <c r="A68" s="2">
        <f t="shared" si="1"/>
        <v>67</v>
      </c>
      <c r="B68" s="3" t="s">
        <v>92</v>
      </c>
      <c r="C68" s="4" t="s">
        <v>18</v>
      </c>
      <c r="D68" s="5">
        <v>32.0</v>
      </c>
      <c r="E68" s="5" t="s">
        <v>35</v>
      </c>
    </row>
    <row r="69">
      <c r="A69" s="2">
        <f t="shared" si="1"/>
        <v>68</v>
      </c>
      <c r="B69" s="3" t="s">
        <v>93</v>
      </c>
      <c r="C69" s="4" t="s">
        <v>18</v>
      </c>
      <c r="D69" s="5">
        <v>51.0</v>
      </c>
      <c r="E69" s="5" t="s">
        <v>37</v>
      </c>
    </row>
    <row r="70">
      <c r="A70" s="2">
        <f t="shared" si="1"/>
        <v>69</v>
      </c>
      <c r="B70" s="3" t="s">
        <v>94</v>
      </c>
      <c r="C70" s="4" t="s">
        <v>6</v>
      </c>
      <c r="D70" s="5">
        <v>42.0</v>
      </c>
      <c r="E70" s="5" t="s">
        <v>40</v>
      </c>
    </row>
    <row r="71">
      <c r="A71" s="2">
        <f t="shared" si="1"/>
        <v>70</v>
      </c>
      <c r="B71" s="3" t="s">
        <v>95</v>
      </c>
      <c r="C71" s="4" t="s">
        <v>6</v>
      </c>
      <c r="D71" s="5">
        <v>23.0</v>
      </c>
      <c r="E71" s="5" t="s">
        <v>7</v>
      </c>
    </row>
    <row r="72">
      <c r="A72" s="2">
        <f t="shared" si="1"/>
        <v>71</v>
      </c>
      <c r="B72" s="3" t="s">
        <v>96</v>
      </c>
      <c r="C72" s="4" t="s">
        <v>6</v>
      </c>
      <c r="D72" s="5">
        <v>39.0</v>
      </c>
      <c r="E72" s="5" t="s">
        <v>9</v>
      </c>
    </row>
    <row r="73">
      <c r="A73" s="2">
        <f t="shared" si="1"/>
        <v>72</v>
      </c>
      <c r="B73" s="3" t="s">
        <v>97</v>
      </c>
      <c r="C73" s="4" t="s">
        <v>18</v>
      </c>
      <c r="D73" s="5">
        <v>46.0</v>
      </c>
      <c r="E73" s="5" t="s">
        <v>26</v>
      </c>
    </row>
    <row r="74">
      <c r="A74" s="2">
        <f t="shared" si="1"/>
        <v>73</v>
      </c>
      <c r="B74" s="3" t="s">
        <v>98</v>
      </c>
      <c r="C74" s="4" t="s">
        <v>6</v>
      </c>
      <c r="D74" s="5">
        <v>32.0</v>
      </c>
      <c r="E74" s="5" t="s">
        <v>42</v>
      </c>
    </row>
    <row r="75">
      <c r="A75" s="2">
        <f t="shared" si="1"/>
        <v>74</v>
      </c>
      <c r="B75" s="3" t="s">
        <v>99</v>
      </c>
      <c r="C75" s="4" t="s">
        <v>6</v>
      </c>
      <c r="D75" s="5">
        <v>22.0</v>
      </c>
      <c r="E75" s="5" t="s">
        <v>9</v>
      </c>
    </row>
    <row r="76">
      <c r="A76" s="2">
        <f t="shared" si="1"/>
        <v>75</v>
      </c>
      <c r="B76" s="3" t="s">
        <v>100</v>
      </c>
      <c r="C76" s="4" t="s">
        <v>6</v>
      </c>
      <c r="D76" s="5">
        <v>29.0</v>
      </c>
      <c r="E76" s="5" t="s">
        <v>47</v>
      </c>
    </row>
    <row r="77">
      <c r="A77" s="2">
        <f t="shared" si="1"/>
        <v>76</v>
      </c>
      <c r="B77" s="3" t="s">
        <v>101</v>
      </c>
      <c r="C77" s="4" t="s">
        <v>6</v>
      </c>
      <c r="D77" s="5">
        <v>31.0</v>
      </c>
      <c r="E77" s="5" t="s">
        <v>37</v>
      </c>
    </row>
    <row r="78">
      <c r="A78" s="2">
        <f t="shared" si="1"/>
        <v>77</v>
      </c>
      <c r="B78" s="3" t="s">
        <v>102</v>
      </c>
      <c r="C78" s="4" t="s">
        <v>6</v>
      </c>
      <c r="D78" s="5">
        <v>47.0</v>
      </c>
      <c r="E78" s="5" t="s">
        <v>31</v>
      </c>
    </row>
    <row r="79">
      <c r="A79" s="2">
        <f t="shared" si="1"/>
        <v>78</v>
      </c>
      <c r="B79" s="3" t="s">
        <v>103</v>
      </c>
      <c r="C79" s="4" t="s">
        <v>18</v>
      </c>
      <c r="D79" s="5">
        <v>34.0</v>
      </c>
      <c r="E79" s="5" t="s">
        <v>31</v>
      </c>
    </row>
    <row r="80">
      <c r="A80" s="2">
        <f t="shared" si="1"/>
        <v>79</v>
      </c>
      <c r="B80" s="3" t="s">
        <v>104</v>
      </c>
      <c r="C80" s="4" t="s">
        <v>6</v>
      </c>
      <c r="D80" s="5">
        <v>27.0</v>
      </c>
      <c r="E80" s="5" t="s">
        <v>50</v>
      </c>
    </row>
    <row r="81">
      <c r="A81" s="2">
        <f t="shared" si="1"/>
        <v>80</v>
      </c>
      <c r="B81" s="3" t="s">
        <v>105</v>
      </c>
      <c r="C81" s="4" t="s">
        <v>6</v>
      </c>
      <c r="D81" s="5">
        <v>42.0</v>
      </c>
      <c r="E81" s="5" t="s">
        <v>9</v>
      </c>
    </row>
    <row r="82">
      <c r="A82" s="2">
        <f t="shared" si="1"/>
        <v>81</v>
      </c>
      <c r="B82" s="3" t="s">
        <v>106</v>
      </c>
      <c r="C82" s="4" t="s">
        <v>6</v>
      </c>
      <c r="D82" s="5">
        <v>50.0</v>
      </c>
      <c r="E82" s="5" t="s">
        <v>7</v>
      </c>
    </row>
    <row r="83">
      <c r="A83" s="2">
        <f t="shared" si="1"/>
        <v>82</v>
      </c>
      <c r="B83" s="3" t="s">
        <v>107</v>
      </c>
      <c r="C83" s="4" t="s">
        <v>6</v>
      </c>
      <c r="D83" s="5">
        <v>52.0</v>
      </c>
      <c r="E83" s="5" t="s">
        <v>11</v>
      </c>
    </row>
    <row r="84">
      <c r="A84" s="2">
        <f t="shared" si="1"/>
        <v>83</v>
      </c>
      <c r="B84" s="3" t="s">
        <v>108</v>
      </c>
      <c r="C84" s="4" t="s">
        <v>6</v>
      </c>
      <c r="D84" s="5">
        <v>51.0</v>
      </c>
      <c r="E84" s="5" t="s">
        <v>50</v>
      </c>
    </row>
    <row r="85">
      <c r="A85" s="2">
        <f t="shared" si="1"/>
        <v>84</v>
      </c>
      <c r="B85" s="3" t="s">
        <v>109</v>
      </c>
      <c r="C85" s="4" t="s">
        <v>18</v>
      </c>
      <c r="D85" s="5">
        <v>33.0</v>
      </c>
      <c r="E85" s="5" t="s">
        <v>26</v>
      </c>
    </row>
    <row r="86">
      <c r="A86" s="2">
        <f t="shared" si="1"/>
        <v>85</v>
      </c>
      <c r="B86" s="3" t="s">
        <v>110</v>
      </c>
      <c r="C86" s="4" t="s">
        <v>6</v>
      </c>
      <c r="D86" s="5">
        <v>48.0</v>
      </c>
      <c r="E86" s="5" t="s">
        <v>31</v>
      </c>
    </row>
    <row r="87">
      <c r="A87" s="2">
        <f t="shared" si="1"/>
        <v>86</v>
      </c>
      <c r="B87" s="3" t="s">
        <v>111</v>
      </c>
      <c r="C87" s="4" t="s">
        <v>6</v>
      </c>
      <c r="D87" s="5">
        <v>36.0</v>
      </c>
      <c r="E87" s="5" t="s">
        <v>40</v>
      </c>
    </row>
    <row r="88">
      <c r="A88" s="2">
        <f t="shared" si="1"/>
        <v>87</v>
      </c>
      <c r="B88" s="3" t="s">
        <v>112</v>
      </c>
      <c r="C88" s="4" t="s">
        <v>18</v>
      </c>
      <c r="D88" s="5">
        <v>31.0</v>
      </c>
      <c r="E88" s="5" t="s">
        <v>29</v>
      </c>
    </row>
    <row r="89">
      <c r="A89" s="2">
        <f t="shared" si="1"/>
        <v>88</v>
      </c>
      <c r="B89" s="3" t="s">
        <v>113</v>
      </c>
      <c r="C89" s="4" t="s">
        <v>18</v>
      </c>
      <c r="D89" s="5">
        <v>50.0</v>
      </c>
      <c r="E89" s="5" t="s">
        <v>11</v>
      </c>
    </row>
    <row r="90">
      <c r="A90" s="2">
        <f t="shared" si="1"/>
        <v>89</v>
      </c>
      <c r="B90" s="3" t="s">
        <v>114</v>
      </c>
      <c r="C90" s="4" t="s">
        <v>18</v>
      </c>
      <c r="D90" s="5">
        <v>40.0</v>
      </c>
      <c r="E90" s="5" t="s">
        <v>21</v>
      </c>
    </row>
    <row r="91">
      <c r="A91" s="2">
        <f t="shared" si="1"/>
        <v>90</v>
      </c>
      <c r="B91" s="3" t="s">
        <v>115</v>
      </c>
      <c r="C91" s="4" t="s">
        <v>18</v>
      </c>
      <c r="D91" s="5">
        <v>49.0</v>
      </c>
      <c r="E91" s="5" t="s">
        <v>40</v>
      </c>
    </row>
    <row r="92">
      <c r="A92" s="2">
        <f t="shared" si="1"/>
        <v>91</v>
      </c>
      <c r="B92" s="3" t="s">
        <v>116</v>
      </c>
      <c r="C92" s="4" t="s">
        <v>18</v>
      </c>
      <c r="D92" s="5">
        <v>26.0</v>
      </c>
      <c r="E92" s="5" t="s">
        <v>37</v>
      </c>
    </row>
    <row r="93">
      <c r="A93" s="2">
        <f t="shared" si="1"/>
        <v>92</v>
      </c>
      <c r="B93" s="3" t="s">
        <v>117</v>
      </c>
      <c r="C93" s="4" t="s">
        <v>18</v>
      </c>
      <c r="D93" s="5">
        <v>49.0</v>
      </c>
      <c r="E93" s="5" t="s">
        <v>45</v>
      </c>
    </row>
    <row r="94">
      <c r="A94" s="2">
        <f t="shared" si="1"/>
        <v>93</v>
      </c>
      <c r="B94" s="3" t="s">
        <v>118</v>
      </c>
      <c r="C94" s="4" t="s">
        <v>6</v>
      </c>
      <c r="D94" s="5">
        <v>39.0</v>
      </c>
      <c r="E94" s="5" t="s">
        <v>15</v>
      </c>
    </row>
    <row r="95">
      <c r="A95" s="2">
        <f t="shared" si="1"/>
        <v>94</v>
      </c>
      <c r="B95" s="3" t="s">
        <v>119</v>
      </c>
      <c r="C95" s="4" t="s">
        <v>6</v>
      </c>
      <c r="D95" s="5">
        <v>30.0</v>
      </c>
      <c r="E95" s="5" t="s">
        <v>120</v>
      </c>
    </row>
    <row r="96">
      <c r="A96" s="2">
        <f t="shared" si="1"/>
        <v>95</v>
      </c>
      <c r="B96" s="3" t="s">
        <v>121</v>
      </c>
      <c r="C96" s="4" t="s">
        <v>18</v>
      </c>
      <c r="D96" s="5">
        <v>25.0</v>
      </c>
      <c r="E96" s="5" t="s">
        <v>26</v>
      </c>
    </row>
    <row r="97">
      <c r="A97" s="2">
        <f t="shared" si="1"/>
        <v>96</v>
      </c>
      <c r="B97" s="3" t="s">
        <v>122</v>
      </c>
      <c r="C97" s="4" t="s">
        <v>6</v>
      </c>
      <c r="D97" s="5">
        <v>36.0</v>
      </c>
      <c r="E97" s="5" t="s">
        <v>50</v>
      </c>
    </row>
    <row r="98">
      <c r="A98" s="2">
        <f t="shared" si="1"/>
        <v>97</v>
      </c>
      <c r="B98" s="3" t="s">
        <v>123</v>
      </c>
      <c r="C98" s="4" t="s">
        <v>6</v>
      </c>
      <c r="D98" s="5">
        <v>45.0</v>
      </c>
      <c r="E98" s="5" t="s">
        <v>42</v>
      </c>
    </row>
    <row r="99">
      <c r="A99" s="2">
        <f t="shared" si="1"/>
        <v>98</v>
      </c>
      <c r="B99" s="3" t="s">
        <v>124</v>
      </c>
      <c r="C99" s="4" t="s">
        <v>6</v>
      </c>
      <c r="D99" s="5">
        <v>30.0</v>
      </c>
      <c r="E99" s="5" t="s">
        <v>11</v>
      </c>
    </row>
    <row r="100">
      <c r="A100" s="2">
        <f t="shared" si="1"/>
        <v>99</v>
      </c>
      <c r="B100" s="3" t="s">
        <v>125</v>
      </c>
      <c r="C100" s="4" t="s">
        <v>6</v>
      </c>
      <c r="D100" s="5">
        <v>23.0</v>
      </c>
      <c r="E100" s="5" t="s">
        <v>29</v>
      </c>
    </row>
    <row r="101">
      <c r="A101" s="2">
        <f t="shared" si="1"/>
        <v>100</v>
      </c>
      <c r="B101" s="3" t="s">
        <v>126</v>
      </c>
      <c r="C101" s="4" t="s">
        <v>6</v>
      </c>
      <c r="D101" s="5">
        <v>54.0</v>
      </c>
      <c r="E101" s="5" t="s">
        <v>21</v>
      </c>
    </row>
    <row r="102">
      <c r="A102" s="2">
        <f t="shared" si="1"/>
        <v>101</v>
      </c>
      <c r="B102" s="3" t="s">
        <v>127</v>
      </c>
      <c r="C102" s="4" t="s">
        <v>6</v>
      </c>
      <c r="D102" s="5">
        <v>38.0</v>
      </c>
      <c r="E102" s="5" t="s">
        <v>35</v>
      </c>
    </row>
    <row r="103">
      <c r="A103" s="2">
        <f t="shared" si="1"/>
        <v>102</v>
      </c>
      <c r="B103" s="3" t="s">
        <v>128</v>
      </c>
      <c r="C103" s="4" t="s">
        <v>18</v>
      </c>
      <c r="D103" s="5">
        <v>29.0</v>
      </c>
      <c r="E103" s="5" t="s">
        <v>50</v>
      </c>
    </row>
    <row r="104">
      <c r="A104" s="2">
        <f t="shared" si="1"/>
        <v>103</v>
      </c>
      <c r="B104" s="3" t="s">
        <v>129</v>
      </c>
      <c r="C104" s="4" t="s">
        <v>18</v>
      </c>
      <c r="D104" s="5">
        <v>29.0</v>
      </c>
      <c r="E104" s="5" t="s">
        <v>9</v>
      </c>
    </row>
    <row r="105">
      <c r="A105" s="2">
        <f t="shared" si="1"/>
        <v>104</v>
      </c>
      <c r="B105" s="3" t="s">
        <v>130</v>
      </c>
      <c r="C105" s="4" t="s">
        <v>6</v>
      </c>
      <c r="D105" s="5">
        <v>24.0</v>
      </c>
      <c r="E105" s="5" t="s">
        <v>35</v>
      </c>
    </row>
    <row r="106">
      <c r="A106" s="2">
        <f t="shared" si="1"/>
        <v>105</v>
      </c>
      <c r="B106" s="3" t="s">
        <v>131</v>
      </c>
      <c r="C106" s="4" t="s">
        <v>18</v>
      </c>
      <c r="D106" s="5">
        <v>39.0</v>
      </c>
      <c r="E106" s="5" t="s">
        <v>15</v>
      </c>
    </row>
    <row r="107">
      <c r="A107" s="2">
        <f t="shared" si="1"/>
        <v>106</v>
      </c>
      <c r="B107" s="3" t="s">
        <v>132</v>
      </c>
      <c r="C107" s="4" t="s">
        <v>6</v>
      </c>
      <c r="D107" s="5">
        <v>32.0</v>
      </c>
      <c r="E107" s="5" t="s">
        <v>72</v>
      </c>
    </row>
    <row r="108">
      <c r="A108" s="2">
        <f t="shared" si="1"/>
        <v>107</v>
      </c>
      <c r="B108" s="3" t="s">
        <v>133</v>
      </c>
      <c r="C108" s="4" t="s">
        <v>18</v>
      </c>
      <c r="D108" s="5">
        <v>51.0</v>
      </c>
      <c r="E108" s="5" t="s">
        <v>7</v>
      </c>
    </row>
    <row r="109">
      <c r="A109" s="2">
        <f t="shared" si="1"/>
        <v>108</v>
      </c>
      <c r="B109" s="3" t="s">
        <v>134</v>
      </c>
      <c r="C109" s="4" t="s">
        <v>18</v>
      </c>
      <c r="D109" s="5">
        <v>35.0</v>
      </c>
      <c r="E109" s="5" t="s">
        <v>45</v>
      </c>
    </row>
    <row r="110">
      <c r="A110" s="2">
        <f t="shared" si="1"/>
        <v>109</v>
      </c>
      <c r="B110" s="3" t="s">
        <v>135</v>
      </c>
      <c r="C110" s="4" t="s">
        <v>6</v>
      </c>
      <c r="D110" s="5">
        <v>47.0</v>
      </c>
      <c r="E110" s="5" t="s">
        <v>72</v>
      </c>
    </row>
    <row r="111">
      <c r="A111" s="2">
        <f t="shared" si="1"/>
        <v>110</v>
      </c>
      <c r="B111" s="3" t="s">
        <v>136</v>
      </c>
      <c r="C111" s="4" t="s">
        <v>18</v>
      </c>
      <c r="D111" s="5">
        <v>48.0</v>
      </c>
      <c r="E111" s="5" t="s">
        <v>42</v>
      </c>
    </row>
    <row r="112">
      <c r="A112" s="2">
        <f t="shared" si="1"/>
        <v>111</v>
      </c>
      <c r="B112" s="3" t="s">
        <v>137</v>
      </c>
      <c r="C112" s="4" t="s">
        <v>6</v>
      </c>
      <c r="D112" s="5">
        <v>26.0</v>
      </c>
      <c r="E112" s="5" t="s">
        <v>40</v>
      </c>
    </row>
    <row r="113">
      <c r="A113" s="2">
        <f t="shared" si="1"/>
        <v>112</v>
      </c>
      <c r="B113" s="3" t="s">
        <v>138</v>
      </c>
      <c r="C113" s="4" t="s">
        <v>18</v>
      </c>
      <c r="D113" s="5">
        <v>32.0</v>
      </c>
      <c r="E113" s="5" t="s">
        <v>13</v>
      </c>
    </row>
    <row r="114">
      <c r="A114" s="2">
        <f t="shared" si="1"/>
        <v>113</v>
      </c>
      <c r="B114" s="3" t="s">
        <v>139</v>
      </c>
      <c r="C114" s="4" t="s">
        <v>6</v>
      </c>
      <c r="D114" s="5">
        <v>29.0</v>
      </c>
      <c r="E114" s="5" t="s">
        <v>72</v>
      </c>
    </row>
    <row r="115">
      <c r="A115" s="2">
        <f t="shared" si="1"/>
        <v>114</v>
      </c>
      <c r="B115" s="3" t="s">
        <v>140</v>
      </c>
      <c r="C115" s="4" t="s">
        <v>6</v>
      </c>
      <c r="D115" s="5">
        <v>51.0</v>
      </c>
      <c r="E115" s="5" t="s">
        <v>35</v>
      </c>
    </row>
    <row r="116">
      <c r="A116" s="2">
        <f t="shared" si="1"/>
        <v>115</v>
      </c>
      <c r="B116" s="3" t="s">
        <v>141</v>
      </c>
      <c r="C116" s="4" t="s">
        <v>18</v>
      </c>
      <c r="D116" s="5">
        <v>24.0</v>
      </c>
      <c r="E116" s="5" t="s">
        <v>120</v>
      </c>
    </row>
    <row r="117">
      <c r="A117" s="2">
        <f t="shared" si="1"/>
        <v>116</v>
      </c>
      <c r="B117" s="3" t="s">
        <v>142</v>
      </c>
      <c r="C117" s="4" t="s">
        <v>18</v>
      </c>
      <c r="D117" s="5">
        <v>22.0</v>
      </c>
      <c r="E117" s="5" t="s">
        <v>21</v>
      </c>
    </row>
    <row r="118">
      <c r="A118" s="2">
        <f t="shared" si="1"/>
        <v>117</v>
      </c>
      <c r="B118" s="3" t="s">
        <v>143</v>
      </c>
      <c r="C118" s="4" t="s">
        <v>6</v>
      </c>
      <c r="D118" s="5">
        <v>34.0</v>
      </c>
      <c r="E118" s="5" t="s">
        <v>29</v>
      </c>
    </row>
    <row r="119">
      <c r="A119" s="2">
        <f t="shared" si="1"/>
        <v>118</v>
      </c>
      <c r="B119" s="3" t="s">
        <v>144</v>
      </c>
      <c r="C119" s="4" t="s">
        <v>6</v>
      </c>
      <c r="D119" s="5">
        <v>33.0</v>
      </c>
      <c r="E119" s="5" t="s">
        <v>19</v>
      </c>
    </row>
    <row r="120">
      <c r="A120" s="2">
        <f t="shared" si="1"/>
        <v>119</v>
      </c>
      <c r="B120" s="3" t="s">
        <v>145</v>
      </c>
      <c r="C120" s="4" t="s">
        <v>6</v>
      </c>
      <c r="D120" s="5">
        <v>50.0</v>
      </c>
      <c r="E120" s="5" t="s">
        <v>29</v>
      </c>
    </row>
    <row r="121">
      <c r="A121" s="2">
        <f t="shared" si="1"/>
        <v>120</v>
      </c>
      <c r="B121" s="3" t="s">
        <v>146</v>
      </c>
      <c r="C121" s="4" t="s">
        <v>6</v>
      </c>
      <c r="D121" s="5">
        <v>36.0</v>
      </c>
      <c r="E121" s="5" t="s">
        <v>50</v>
      </c>
    </row>
    <row r="122">
      <c r="A122" s="2">
        <f t="shared" si="1"/>
        <v>121</v>
      </c>
      <c r="B122" s="3" t="s">
        <v>147</v>
      </c>
      <c r="C122" s="4" t="s">
        <v>18</v>
      </c>
      <c r="D122" s="5">
        <v>35.0</v>
      </c>
      <c r="E122" s="5" t="s">
        <v>21</v>
      </c>
    </row>
    <row r="123">
      <c r="A123" s="2">
        <f t="shared" si="1"/>
        <v>122</v>
      </c>
      <c r="B123" s="3" t="s">
        <v>148</v>
      </c>
      <c r="C123" s="4" t="s">
        <v>18</v>
      </c>
      <c r="D123" s="5">
        <v>50.0</v>
      </c>
      <c r="E123" s="5" t="s">
        <v>19</v>
      </c>
    </row>
    <row r="124">
      <c r="A124" s="2">
        <f t="shared" si="1"/>
        <v>123</v>
      </c>
      <c r="B124" s="3" t="s">
        <v>149</v>
      </c>
      <c r="C124" s="4" t="s">
        <v>6</v>
      </c>
      <c r="D124" s="5">
        <v>23.0</v>
      </c>
      <c r="E124" s="5" t="s">
        <v>72</v>
      </c>
    </row>
    <row r="125">
      <c r="A125" s="2">
        <f t="shared" si="1"/>
        <v>124</v>
      </c>
      <c r="B125" s="3" t="s">
        <v>150</v>
      </c>
      <c r="C125" s="4" t="s">
        <v>6</v>
      </c>
      <c r="D125" s="5">
        <v>47.0</v>
      </c>
      <c r="E125" s="5" t="s">
        <v>7</v>
      </c>
    </row>
    <row r="126">
      <c r="A126" s="2">
        <f t="shared" si="1"/>
        <v>125</v>
      </c>
      <c r="B126" s="3" t="s">
        <v>151</v>
      </c>
      <c r="C126" s="4" t="s">
        <v>6</v>
      </c>
      <c r="D126" s="5">
        <v>37.0</v>
      </c>
      <c r="E126" s="5" t="s">
        <v>47</v>
      </c>
    </row>
    <row r="127">
      <c r="A127" s="2">
        <f t="shared" si="1"/>
        <v>126</v>
      </c>
      <c r="B127" s="3" t="s">
        <v>152</v>
      </c>
      <c r="C127" s="4" t="s">
        <v>6</v>
      </c>
      <c r="D127" s="5">
        <v>48.0</v>
      </c>
      <c r="E127" s="5" t="s">
        <v>54</v>
      </c>
    </row>
    <row r="128">
      <c r="A128" s="2">
        <f t="shared" si="1"/>
        <v>127</v>
      </c>
      <c r="B128" s="3" t="s">
        <v>153</v>
      </c>
      <c r="C128" s="4" t="s">
        <v>18</v>
      </c>
      <c r="D128" s="5">
        <v>24.0</v>
      </c>
      <c r="E128" s="5" t="s">
        <v>45</v>
      </c>
    </row>
    <row r="129">
      <c r="A129" s="2">
        <f t="shared" si="1"/>
        <v>128</v>
      </c>
      <c r="B129" s="3" t="s">
        <v>154</v>
      </c>
      <c r="C129" s="4" t="s">
        <v>6</v>
      </c>
      <c r="D129" s="5">
        <v>43.0</v>
      </c>
      <c r="E129" s="5" t="s">
        <v>21</v>
      </c>
    </row>
    <row r="130">
      <c r="A130" s="2">
        <f t="shared" si="1"/>
        <v>129</v>
      </c>
      <c r="B130" s="3" t="s">
        <v>155</v>
      </c>
      <c r="C130" s="4" t="s">
        <v>6</v>
      </c>
      <c r="D130" s="5">
        <v>22.0</v>
      </c>
      <c r="E130" s="5" t="s">
        <v>54</v>
      </c>
    </row>
    <row r="131">
      <c r="A131" s="2">
        <f t="shared" si="1"/>
        <v>130</v>
      </c>
      <c r="B131" s="3" t="s">
        <v>156</v>
      </c>
      <c r="C131" s="4" t="s">
        <v>6</v>
      </c>
      <c r="D131" s="5">
        <v>24.0</v>
      </c>
      <c r="E131" s="5" t="s">
        <v>26</v>
      </c>
    </row>
    <row r="132">
      <c r="A132" s="2">
        <f t="shared" si="1"/>
        <v>131</v>
      </c>
      <c r="B132" s="3" t="s">
        <v>157</v>
      </c>
      <c r="C132" s="4" t="s">
        <v>6</v>
      </c>
      <c r="D132" s="5">
        <v>32.0</v>
      </c>
      <c r="E132" s="5" t="s">
        <v>15</v>
      </c>
    </row>
    <row r="133">
      <c r="A133" s="2">
        <f t="shared" si="1"/>
        <v>132</v>
      </c>
      <c r="B133" s="3" t="s">
        <v>158</v>
      </c>
      <c r="C133" s="4" t="s">
        <v>6</v>
      </c>
      <c r="D133" s="5">
        <v>54.0</v>
      </c>
      <c r="E133" s="5" t="s">
        <v>19</v>
      </c>
    </row>
    <row r="134">
      <c r="A134" s="2">
        <f t="shared" si="1"/>
        <v>133</v>
      </c>
      <c r="B134" s="3" t="s">
        <v>159</v>
      </c>
      <c r="C134" s="4" t="s">
        <v>18</v>
      </c>
      <c r="D134" s="5">
        <v>28.0</v>
      </c>
      <c r="E134" s="5" t="s">
        <v>45</v>
      </c>
    </row>
    <row r="135">
      <c r="A135" s="2">
        <f t="shared" si="1"/>
        <v>134</v>
      </c>
      <c r="B135" s="3" t="s">
        <v>160</v>
      </c>
      <c r="C135" s="4" t="s">
        <v>6</v>
      </c>
      <c r="D135" s="5">
        <v>28.0</v>
      </c>
      <c r="E135" s="5" t="s">
        <v>50</v>
      </c>
    </row>
    <row r="136">
      <c r="A136" s="2">
        <f t="shared" si="1"/>
        <v>135</v>
      </c>
      <c r="B136" s="3" t="s">
        <v>161</v>
      </c>
      <c r="C136" s="4" t="s">
        <v>18</v>
      </c>
      <c r="D136" s="5">
        <v>24.0</v>
      </c>
      <c r="E136" s="5" t="s">
        <v>11</v>
      </c>
    </row>
    <row r="137">
      <c r="A137" s="2">
        <f t="shared" si="1"/>
        <v>136</v>
      </c>
      <c r="B137" s="3" t="s">
        <v>162</v>
      </c>
      <c r="C137" s="4" t="s">
        <v>6</v>
      </c>
      <c r="D137" s="5">
        <v>42.0</v>
      </c>
      <c r="E137" s="5" t="s">
        <v>11</v>
      </c>
    </row>
    <row r="138">
      <c r="A138" s="2">
        <f t="shared" si="1"/>
        <v>137</v>
      </c>
      <c r="B138" s="3" t="s">
        <v>163</v>
      </c>
      <c r="C138" s="4" t="s">
        <v>6</v>
      </c>
      <c r="D138" s="5">
        <v>43.0</v>
      </c>
      <c r="E138" s="5" t="s">
        <v>31</v>
      </c>
    </row>
    <row r="139">
      <c r="A139" s="2">
        <f t="shared" si="1"/>
        <v>138</v>
      </c>
      <c r="B139" s="3" t="s">
        <v>164</v>
      </c>
      <c r="C139" s="4" t="s">
        <v>18</v>
      </c>
      <c r="D139" s="5">
        <v>23.0</v>
      </c>
      <c r="E139" s="5" t="s">
        <v>47</v>
      </c>
    </row>
    <row r="140">
      <c r="A140" s="2">
        <f t="shared" si="1"/>
        <v>139</v>
      </c>
      <c r="B140" s="3" t="s">
        <v>165</v>
      </c>
      <c r="C140" s="4" t="s">
        <v>18</v>
      </c>
      <c r="D140" s="5">
        <v>40.0</v>
      </c>
      <c r="E140" s="5" t="s">
        <v>42</v>
      </c>
    </row>
    <row r="141">
      <c r="A141" s="2">
        <f t="shared" si="1"/>
        <v>140</v>
      </c>
      <c r="B141" s="3" t="s">
        <v>166</v>
      </c>
      <c r="C141" s="4" t="s">
        <v>18</v>
      </c>
      <c r="D141" s="5">
        <v>40.0</v>
      </c>
      <c r="E141" s="5" t="s">
        <v>29</v>
      </c>
    </row>
    <row r="142">
      <c r="A142" s="2">
        <f t="shared" si="1"/>
        <v>141</v>
      </c>
      <c r="B142" s="3" t="s">
        <v>167</v>
      </c>
      <c r="C142" s="4" t="s">
        <v>18</v>
      </c>
      <c r="D142" s="5">
        <v>40.0</v>
      </c>
      <c r="E142" s="5" t="s">
        <v>15</v>
      </c>
    </row>
    <row r="143">
      <c r="A143" s="2">
        <f t="shared" si="1"/>
        <v>142</v>
      </c>
      <c r="B143" s="3" t="s">
        <v>168</v>
      </c>
      <c r="C143" s="4" t="s">
        <v>18</v>
      </c>
      <c r="D143" s="5">
        <v>26.0</v>
      </c>
      <c r="E143" s="5" t="s">
        <v>37</v>
      </c>
    </row>
    <row r="144">
      <c r="A144" s="2">
        <f t="shared" si="1"/>
        <v>143</v>
      </c>
      <c r="B144" s="3" t="s">
        <v>169</v>
      </c>
      <c r="C144" s="4" t="s">
        <v>6</v>
      </c>
      <c r="D144" s="5">
        <v>24.0</v>
      </c>
      <c r="E144" s="5" t="s">
        <v>11</v>
      </c>
    </row>
    <row r="145">
      <c r="A145" s="2">
        <f t="shared" si="1"/>
        <v>144</v>
      </c>
      <c r="B145" s="3" t="s">
        <v>170</v>
      </c>
      <c r="C145" s="4" t="s">
        <v>18</v>
      </c>
      <c r="D145" s="5">
        <v>25.0</v>
      </c>
      <c r="E145" s="5" t="s">
        <v>47</v>
      </c>
    </row>
    <row r="146">
      <c r="A146" s="2">
        <f t="shared" si="1"/>
        <v>145</v>
      </c>
      <c r="B146" s="3" t="s">
        <v>171</v>
      </c>
      <c r="C146" s="4" t="s">
        <v>18</v>
      </c>
      <c r="D146" s="5">
        <v>27.0</v>
      </c>
      <c r="E146" s="5" t="s">
        <v>15</v>
      </c>
    </row>
    <row r="147">
      <c r="A147" s="2">
        <f t="shared" si="1"/>
        <v>146</v>
      </c>
      <c r="B147" s="3" t="s">
        <v>172</v>
      </c>
      <c r="C147" s="4" t="s">
        <v>6</v>
      </c>
      <c r="D147" s="5">
        <v>24.0</v>
      </c>
      <c r="E147" s="5" t="s">
        <v>9</v>
      </c>
    </row>
    <row r="148">
      <c r="A148" s="2">
        <f t="shared" si="1"/>
        <v>147</v>
      </c>
      <c r="B148" s="3" t="s">
        <v>173</v>
      </c>
      <c r="C148" s="4" t="s">
        <v>6</v>
      </c>
      <c r="D148" s="5">
        <v>41.0</v>
      </c>
      <c r="E148" s="5" t="s">
        <v>15</v>
      </c>
    </row>
    <row r="149">
      <c r="A149" s="2">
        <f t="shared" si="1"/>
        <v>148</v>
      </c>
      <c r="B149" s="3" t="s">
        <v>174</v>
      </c>
      <c r="C149" s="4" t="s">
        <v>18</v>
      </c>
      <c r="D149" s="5">
        <v>30.0</v>
      </c>
      <c r="E149" s="5" t="s">
        <v>50</v>
      </c>
    </row>
    <row r="150">
      <c r="A150" s="2">
        <f t="shared" si="1"/>
        <v>149</v>
      </c>
      <c r="B150" s="3" t="s">
        <v>175</v>
      </c>
      <c r="C150" s="4" t="s">
        <v>6</v>
      </c>
      <c r="D150" s="5">
        <v>49.0</v>
      </c>
      <c r="E150" s="5" t="s">
        <v>54</v>
      </c>
    </row>
    <row r="151">
      <c r="A151" s="2">
        <f t="shared" si="1"/>
        <v>150</v>
      </c>
      <c r="B151" s="3" t="s">
        <v>176</v>
      </c>
      <c r="C151" s="4" t="s">
        <v>6</v>
      </c>
      <c r="D151" s="5">
        <v>48.0</v>
      </c>
      <c r="E151" s="5" t="s">
        <v>120</v>
      </c>
    </row>
    <row r="152">
      <c r="A152" s="2">
        <f t="shared" si="1"/>
        <v>151</v>
      </c>
      <c r="B152" s="3" t="s">
        <v>177</v>
      </c>
      <c r="C152" s="4" t="s">
        <v>6</v>
      </c>
      <c r="D152" s="5">
        <v>30.0</v>
      </c>
      <c r="E152" s="5" t="s">
        <v>15</v>
      </c>
    </row>
    <row r="153">
      <c r="A153" s="2">
        <f t="shared" si="1"/>
        <v>152</v>
      </c>
      <c r="B153" s="3" t="s">
        <v>178</v>
      </c>
      <c r="C153" s="4" t="s">
        <v>6</v>
      </c>
      <c r="D153" s="5">
        <v>33.0</v>
      </c>
      <c r="E153" s="5" t="s">
        <v>45</v>
      </c>
    </row>
    <row r="154">
      <c r="A154" s="2">
        <f t="shared" si="1"/>
        <v>153</v>
      </c>
      <c r="B154" s="3" t="s">
        <v>179</v>
      </c>
      <c r="C154" s="4" t="s">
        <v>6</v>
      </c>
      <c r="D154" s="5">
        <v>41.0</v>
      </c>
      <c r="E154" s="5" t="s">
        <v>37</v>
      </c>
    </row>
    <row r="155">
      <c r="A155" s="2">
        <f t="shared" si="1"/>
        <v>154</v>
      </c>
      <c r="B155" s="3" t="s">
        <v>180</v>
      </c>
      <c r="C155" s="4" t="s">
        <v>6</v>
      </c>
      <c r="D155" s="5">
        <v>24.0</v>
      </c>
      <c r="E155" s="5" t="s">
        <v>19</v>
      </c>
    </row>
    <row r="156">
      <c r="A156" s="2">
        <f t="shared" si="1"/>
        <v>155</v>
      </c>
      <c r="B156" s="3" t="s">
        <v>181</v>
      </c>
      <c r="C156" s="4" t="s">
        <v>18</v>
      </c>
      <c r="D156" s="5">
        <v>46.0</v>
      </c>
      <c r="E156" s="5" t="s">
        <v>21</v>
      </c>
    </row>
    <row r="157">
      <c r="A157" s="2">
        <f t="shared" si="1"/>
        <v>156</v>
      </c>
      <c r="B157" s="3" t="s">
        <v>182</v>
      </c>
      <c r="C157" s="4" t="s">
        <v>18</v>
      </c>
      <c r="D157" s="5">
        <v>24.0</v>
      </c>
      <c r="E157" s="5" t="s">
        <v>50</v>
      </c>
    </row>
    <row r="158">
      <c r="A158" s="2">
        <f t="shared" si="1"/>
        <v>157</v>
      </c>
      <c r="B158" s="3" t="s">
        <v>183</v>
      </c>
      <c r="C158" s="4" t="s">
        <v>18</v>
      </c>
      <c r="D158" s="5">
        <v>39.0</v>
      </c>
      <c r="E158" s="5" t="s">
        <v>120</v>
      </c>
    </row>
    <row r="159">
      <c r="A159" s="2">
        <f t="shared" si="1"/>
        <v>158</v>
      </c>
      <c r="B159" s="3" t="s">
        <v>184</v>
      </c>
      <c r="C159" s="4" t="s">
        <v>18</v>
      </c>
      <c r="D159" s="5">
        <v>22.0</v>
      </c>
      <c r="E159" s="5" t="s">
        <v>42</v>
      </c>
    </row>
    <row r="160">
      <c r="A160" s="2">
        <f t="shared" si="1"/>
        <v>159</v>
      </c>
      <c r="B160" s="3" t="s">
        <v>150</v>
      </c>
      <c r="C160" s="4" t="s">
        <v>6</v>
      </c>
      <c r="D160" s="5">
        <v>34.0</v>
      </c>
      <c r="E160" s="5" t="s">
        <v>19</v>
      </c>
    </row>
    <row r="161">
      <c r="A161" s="2">
        <f t="shared" si="1"/>
        <v>160</v>
      </c>
      <c r="B161" s="3" t="s">
        <v>185</v>
      </c>
      <c r="C161" s="4" t="s">
        <v>18</v>
      </c>
      <c r="D161" s="5">
        <v>22.0</v>
      </c>
      <c r="E161" s="5" t="s">
        <v>120</v>
      </c>
    </row>
    <row r="162">
      <c r="A162" s="2">
        <f t="shared" si="1"/>
        <v>161</v>
      </c>
      <c r="B162" s="3" t="s">
        <v>186</v>
      </c>
      <c r="C162" s="4" t="s">
        <v>18</v>
      </c>
      <c r="D162" s="5">
        <v>30.0</v>
      </c>
      <c r="E162" s="5" t="s">
        <v>21</v>
      </c>
    </row>
    <row r="163">
      <c r="A163" s="2">
        <f t="shared" si="1"/>
        <v>162</v>
      </c>
      <c r="B163" s="3" t="s">
        <v>187</v>
      </c>
      <c r="C163" s="4" t="s">
        <v>18</v>
      </c>
      <c r="D163" s="5">
        <v>25.0</v>
      </c>
      <c r="E163" s="5" t="s">
        <v>21</v>
      </c>
    </row>
    <row r="164">
      <c r="A164" s="2">
        <f t="shared" si="1"/>
        <v>163</v>
      </c>
      <c r="B164" s="3" t="s">
        <v>188</v>
      </c>
      <c r="C164" s="4" t="s">
        <v>18</v>
      </c>
      <c r="D164" s="5">
        <v>43.0</v>
      </c>
      <c r="E164" s="5" t="s">
        <v>54</v>
      </c>
    </row>
    <row r="165">
      <c r="A165" s="2">
        <f t="shared" si="1"/>
        <v>164</v>
      </c>
      <c r="B165" s="3" t="s">
        <v>189</v>
      </c>
      <c r="C165" s="4" t="s">
        <v>6</v>
      </c>
      <c r="D165" s="5">
        <v>28.0</v>
      </c>
      <c r="E165" s="5" t="s">
        <v>50</v>
      </c>
    </row>
    <row r="166">
      <c r="A166" s="2">
        <f t="shared" si="1"/>
        <v>165</v>
      </c>
      <c r="B166" s="3" t="s">
        <v>190</v>
      </c>
      <c r="C166" s="4" t="s">
        <v>6</v>
      </c>
      <c r="D166" s="5">
        <v>40.0</v>
      </c>
      <c r="E166" s="5" t="s">
        <v>40</v>
      </c>
    </row>
    <row r="167">
      <c r="A167" s="2">
        <f t="shared" si="1"/>
        <v>166</v>
      </c>
      <c r="B167" s="3" t="s">
        <v>191</v>
      </c>
      <c r="C167" s="4" t="s">
        <v>18</v>
      </c>
      <c r="D167" s="5">
        <v>46.0</v>
      </c>
      <c r="E167" s="5" t="s">
        <v>120</v>
      </c>
    </row>
    <row r="168">
      <c r="A168" s="2">
        <f t="shared" si="1"/>
        <v>167</v>
      </c>
      <c r="B168" s="3" t="s">
        <v>192</v>
      </c>
      <c r="C168" s="4" t="s">
        <v>18</v>
      </c>
      <c r="D168" s="5">
        <v>39.0</v>
      </c>
      <c r="E168" s="5" t="s">
        <v>50</v>
      </c>
    </row>
    <row r="169">
      <c r="A169" s="2">
        <f t="shared" si="1"/>
        <v>168</v>
      </c>
      <c r="B169" s="3" t="s">
        <v>193</v>
      </c>
      <c r="C169" s="4" t="s">
        <v>18</v>
      </c>
      <c r="D169" s="5">
        <v>46.0</v>
      </c>
      <c r="E169" s="5" t="s">
        <v>37</v>
      </c>
    </row>
    <row r="170">
      <c r="A170" s="2">
        <f t="shared" si="1"/>
        <v>169</v>
      </c>
      <c r="B170" s="3" t="s">
        <v>194</v>
      </c>
      <c r="C170" s="4" t="s">
        <v>6</v>
      </c>
      <c r="D170" s="5">
        <v>29.0</v>
      </c>
      <c r="E170" s="5" t="s">
        <v>13</v>
      </c>
    </row>
    <row r="171">
      <c r="A171" s="2">
        <f t="shared" si="1"/>
        <v>170</v>
      </c>
      <c r="B171" s="3" t="s">
        <v>195</v>
      </c>
      <c r="C171" s="4" t="s">
        <v>18</v>
      </c>
      <c r="D171" s="5">
        <v>42.0</v>
      </c>
      <c r="E171" s="5" t="s">
        <v>40</v>
      </c>
    </row>
    <row r="172">
      <c r="A172" s="2">
        <f t="shared" si="1"/>
        <v>171</v>
      </c>
      <c r="B172" s="3" t="s">
        <v>196</v>
      </c>
      <c r="C172" s="4" t="s">
        <v>6</v>
      </c>
      <c r="D172" s="5">
        <v>24.0</v>
      </c>
      <c r="E172" s="5" t="s">
        <v>31</v>
      </c>
    </row>
    <row r="173">
      <c r="A173" s="2">
        <f t="shared" si="1"/>
        <v>172</v>
      </c>
      <c r="B173" s="3" t="s">
        <v>197</v>
      </c>
      <c r="C173" s="4" t="s">
        <v>18</v>
      </c>
      <c r="D173" s="5">
        <v>24.0</v>
      </c>
      <c r="E173" s="5" t="s">
        <v>7</v>
      </c>
    </row>
    <row r="174">
      <c r="A174" s="2">
        <f t="shared" si="1"/>
        <v>173</v>
      </c>
      <c r="B174" s="3" t="s">
        <v>198</v>
      </c>
      <c r="C174" s="4" t="s">
        <v>6</v>
      </c>
      <c r="D174" s="5">
        <v>39.0</v>
      </c>
      <c r="E174" s="5" t="s">
        <v>120</v>
      </c>
    </row>
    <row r="175">
      <c r="A175" s="2">
        <f t="shared" si="1"/>
        <v>174</v>
      </c>
      <c r="B175" s="3" t="s">
        <v>199</v>
      </c>
      <c r="C175" s="4" t="s">
        <v>6</v>
      </c>
      <c r="D175" s="5">
        <v>49.0</v>
      </c>
      <c r="E175" s="5" t="s">
        <v>21</v>
      </c>
    </row>
    <row r="176">
      <c r="A176" s="2">
        <f t="shared" si="1"/>
        <v>175</v>
      </c>
      <c r="B176" s="3" t="s">
        <v>200</v>
      </c>
      <c r="C176" s="4" t="s">
        <v>18</v>
      </c>
      <c r="D176" s="5">
        <v>48.0</v>
      </c>
      <c r="E176" s="5" t="s">
        <v>13</v>
      </c>
    </row>
    <row r="177">
      <c r="A177" s="2">
        <f t="shared" si="1"/>
        <v>176</v>
      </c>
      <c r="B177" s="3" t="s">
        <v>201</v>
      </c>
      <c r="C177" s="4" t="s">
        <v>18</v>
      </c>
      <c r="D177" s="5">
        <v>45.0</v>
      </c>
      <c r="E177" s="5" t="s">
        <v>29</v>
      </c>
    </row>
    <row r="178">
      <c r="A178" s="2">
        <f t="shared" si="1"/>
        <v>177</v>
      </c>
      <c r="B178" s="3" t="s">
        <v>202</v>
      </c>
      <c r="C178" s="4" t="s">
        <v>18</v>
      </c>
      <c r="D178" s="5">
        <v>33.0</v>
      </c>
      <c r="E178" s="5" t="s">
        <v>7</v>
      </c>
    </row>
    <row r="179">
      <c r="A179" s="2">
        <f t="shared" si="1"/>
        <v>178</v>
      </c>
      <c r="B179" s="3" t="s">
        <v>203</v>
      </c>
      <c r="C179" s="4" t="s">
        <v>6</v>
      </c>
      <c r="D179" s="5">
        <v>50.0</v>
      </c>
      <c r="E179" s="5" t="s">
        <v>120</v>
      </c>
    </row>
    <row r="180">
      <c r="A180" s="2">
        <f t="shared" si="1"/>
        <v>179</v>
      </c>
      <c r="B180" s="3" t="s">
        <v>204</v>
      </c>
      <c r="C180" s="4" t="s">
        <v>18</v>
      </c>
      <c r="D180" s="5">
        <v>43.0</v>
      </c>
      <c r="E180" s="5" t="s">
        <v>54</v>
      </c>
    </row>
    <row r="181">
      <c r="A181" s="2">
        <f t="shared" si="1"/>
        <v>180</v>
      </c>
      <c r="B181" s="3" t="s">
        <v>205</v>
      </c>
      <c r="C181" s="4" t="s">
        <v>6</v>
      </c>
      <c r="D181" s="5">
        <v>48.0</v>
      </c>
      <c r="E181" s="5" t="s">
        <v>72</v>
      </c>
    </row>
    <row r="182">
      <c r="A182" s="2">
        <f t="shared" si="1"/>
        <v>181</v>
      </c>
      <c r="B182" s="3" t="s">
        <v>206</v>
      </c>
      <c r="C182" s="4" t="s">
        <v>18</v>
      </c>
      <c r="D182" s="5">
        <v>24.0</v>
      </c>
      <c r="E182" s="5" t="s">
        <v>120</v>
      </c>
    </row>
    <row r="183">
      <c r="A183" s="2">
        <f t="shared" si="1"/>
        <v>182</v>
      </c>
      <c r="B183" s="3" t="s">
        <v>207</v>
      </c>
      <c r="C183" s="4" t="s">
        <v>18</v>
      </c>
      <c r="D183" s="5">
        <v>43.0</v>
      </c>
      <c r="E183" s="5" t="s">
        <v>37</v>
      </c>
    </row>
    <row r="184">
      <c r="A184" s="2">
        <f t="shared" si="1"/>
        <v>183</v>
      </c>
      <c r="B184" s="3" t="s">
        <v>208</v>
      </c>
      <c r="C184" s="4" t="s">
        <v>18</v>
      </c>
      <c r="D184" s="5">
        <v>24.0</v>
      </c>
      <c r="E184" s="5" t="s">
        <v>11</v>
      </c>
    </row>
    <row r="185">
      <c r="A185" s="2">
        <f t="shared" si="1"/>
        <v>184</v>
      </c>
      <c r="B185" s="3" t="s">
        <v>209</v>
      </c>
      <c r="C185" s="4" t="s">
        <v>6</v>
      </c>
      <c r="D185" s="5">
        <v>32.0</v>
      </c>
      <c r="E185" s="5" t="s">
        <v>40</v>
      </c>
    </row>
    <row r="186">
      <c r="A186" s="2">
        <f t="shared" si="1"/>
        <v>185</v>
      </c>
      <c r="B186" s="3" t="s">
        <v>210</v>
      </c>
      <c r="C186" s="4" t="s">
        <v>18</v>
      </c>
      <c r="D186" s="5">
        <v>26.0</v>
      </c>
      <c r="E186" s="5" t="s">
        <v>47</v>
      </c>
    </row>
    <row r="187">
      <c r="A187" s="2">
        <f t="shared" si="1"/>
        <v>186</v>
      </c>
      <c r="B187" s="3" t="s">
        <v>211</v>
      </c>
      <c r="C187" s="4" t="s">
        <v>18</v>
      </c>
      <c r="D187" s="5">
        <v>53.0</v>
      </c>
      <c r="E187" s="5" t="s">
        <v>72</v>
      </c>
    </row>
    <row r="188">
      <c r="A188" s="2">
        <f t="shared" si="1"/>
        <v>187</v>
      </c>
      <c r="B188" s="3" t="s">
        <v>212</v>
      </c>
      <c r="C188" s="4" t="s">
        <v>18</v>
      </c>
      <c r="D188" s="5">
        <v>46.0</v>
      </c>
      <c r="E188" s="5" t="s">
        <v>35</v>
      </c>
    </row>
    <row r="189">
      <c r="A189" s="2">
        <f t="shared" si="1"/>
        <v>188</v>
      </c>
      <c r="B189" s="3" t="s">
        <v>213</v>
      </c>
      <c r="C189" s="4" t="s">
        <v>18</v>
      </c>
      <c r="D189" s="5">
        <v>35.0</v>
      </c>
      <c r="E189" s="5" t="s">
        <v>37</v>
      </c>
    </row>
    <row r="190">
      <c r="A190" s="2">
        <f t="shared" si="1"/>
        <v>189</v>
      </c>
      <c r="B190" s="3" t="s">
        <v>214</v>
      </c>
      <c r="C190" s="4" t="s">
        <v>18</v>
      </c>
      <c r="D190" s="5">
        <v>39.0</v>
      </c>
      <c r="E190" s="5" t="s">
        <v>13</v>
      </c>
    </row>
    <row r="191">
      <c r="A191" s="2">
        <f t="shared" si="1"/>
        <v>190</v>
      </c>
      <c r="B191" s="3" t="s">
        <v>215</v>
      </c>
      <c r="C191" s="4" t="s">
        <v>6</v>
      </c>
      <c r="D191" s="5">
        <v>31.0</v>
      </c>
      <c r="E191" s="5" t="s">
        <v>47</v>
      </c>
    </row>
    <row r="192">
      <c r="A192" s="2">
        <f t="shared" si="1"/>
        <v>191</v>
      </c>
      <c r="B192" s="3" t="s">
        <v>216</v>
      </c>
      <c r="C192" s="4" t="s">
        <v>6</v>
      </c>
      <c r="D192" s="5">
        <v>30.0</v>
      </c>
      <c r="E192" s="5" t="s">
        <v>45</v>
      </c>
    </row>
    <row r="193">
      <c r="A193" s="2">
        <f t="shared" si="1"/>
        <v>192</v>
      </c>
      <c r="B193" s="3" t="s">
        <v>217</v>
      </c>
      <c r="C193" s="4" t="s">
        <v>6</v>
      </c>
      <c r="D193" s="5">
        <v>29.0</v>
      </c>
      <c r="E193" s="5" t="s">
        <v>37</v>
      </c>
    </row>
    <row r="194">
      <c r="A194" s="2">
        <f t="shared" si="1"/>
        <v>193</v>
      </c>
      <c r="B194" s="3" t="s">
        <v>218</v>
      </c>
      <c r="C194" s="4" t="s">
        <v>6</v>
      </c>
      <c r="D194" s="5">
        <v>47.0</v>
      </c>
      <c r="E194" s="5" t="s">
        <v>47</v>
      </c>
    </row>
    <row r="195">
      <c r="A195" s="2">
        <f t="shared" si="1"/>
        <v>194</v>
      </c>
      <c r="B195" s="3" t="s">
        <v>219</v>
      </c>
      <c r="C195" s="4" t="s">
        <v>18</v>
      </c>
      <c r="D195" s="5">
        <v>42.0</v>
      </c>
      <c r="E195" s="5" t="s">
        <v>40</v>
      </c>
    </row>
    <row r="196">
      <c r="A196" s="2">
        <f t="shared" si="1"/>
        <v>195</v>
      </c>
      <c r="B196" s="3" t="s">
        <v>220</v>
      </c>
      <c r="C196" s="4" t="s">
        <v>18</v>
      </c>
      <c r="D196" s="5">
        <v>36.0</v>
      </c>
      <c r="E196" s="5" t="s">
        <v>42</v>
      </c>
    </row>
    <row r="197">
      <c r="A197" s="2">
        <f t="shared" si="1"/>
        <v>196</v>
      </c>
      <c r="B197" s="3" t="s">
        <v>221</v>
      </c>
      <c r="C197" s="4" t="s">
        <v>18</v>
      </c>
      <c r="D197" s="5">
        <v>30.0</v>
      </c>
      <c r="E197" s="5" t="s">
        <v>35</v>
      </c>
    </row>
    <row r="198">
      <c r="A198" s="2">
        <f t="shared" si="1"/>
        <v>197</v>
      </c>
      <c r="B198" s="3" t="s">
        <v>222</v>
      </c>
      <c r="C198" s="4" t="s">
        <v>6</v>
      </c>
      <c r="D198" s="5">
        <v>48.0</v>
      </c>
      <c r="E198" s="5" t="s">
        <v>120</v>
      </c>
    </row>
    <row r="199">
      <c r="A199" s="2">
        <f t="shared" si="1"/>
        <v>198</v>
      </c>
      <c r="B199" s="3" t="s">
        <v>223</v>
      </c>
      <c r="C199" s="4" t="s">
        <v>18</v>
      </c>
      <c r="D199" s="5">
        <v>36.0</v>
      </c>
      <c r="E199" s="5" t="s">
        <v>35</v>
      </c>
    </row>
    <row r="200">
      <c r="A200" s="2">
        <f t="shared" si="1"/>
        <v>199</v>
      </c>
      <c r="B200" s="3" t="s">
        <v>224</v>
      </c>
      <c r="C200" s="4" t="s">
        <v>6</v>
      </c>
      <c r="D200" s="5">
        <v>39.0</v>
      </c>
      <c r="E200" s="5" t="s">
        <v>50</v>
      </c>
    </row>
    <row r="201">
      <c r="A201" s="2">
        <f t="shared" si="1"/>
        <v>200</v>
      </c>
      <c r="B201" s="3" t="s">
        <v>225</v>
      </c>
      <c r="C201" s="4" t="s">
        <v>6</v>
      </c>
      <c r="D201" s="5">
        <v>49.0</v>
      </c>
      <c r="E201" s="5" t="s">
        <v>50</v>
      </c>
    </row>
    <row r="202">
      <c r="A202" s="2">
        <f t="shared" si="1"/>
        <v>201</v>
      </c>
      <c r="B202" s="3" t="s">
        <v>226</v>
      </c>
      <c r="C202" s="4" t="s">
        <v>6</v>
      </c>
      <c r="D202" s="5">
        <v>47.0</v>
      </c>
      <c r="E202" s="5" t="s">
        <v>13</v>
      </c>
    </row>
    <row r="203">
      <c r="A203" s="2">
        <f t="shared" si="1"/>
        <v>202</v>
      </c>
      <c r="B203" s="3" t="s">
        <v>227</v>
      </c>
      <c r="C203" s="4" t="s">
        <v>6</v>
      </c>
      <c r="D203" s="5">
        <v>33.0</v>
      </c>
      <c r="E203" s="5" t="s">
        <v>47</v>
      </c>
    </row>
    <row r="204">
      <c r="A204" s="2">
        <f t="shared" si="1"/>
        <v>203</v>
      </c>
      <c r="B204" s="3" t="s">
        <v>228</v>
      </c>
      <c r="C204" s="4" t="s">
        <v>6</v>
      </c>
      <c r="D204" s="5">
        <v>44.0</v>
      </c>
      <c r="E204" s="5" t="s">
        <v>40</v>
      </c>
    </row>
    <row r="205">
      <c r="A205" s="2">
        <f t="shared" si="1"/>
        <v>204</v>
      </c>
      <c r="B205" s="3" t="s">
        <v>229</v>
      </c>
      <c r="C205" s="4" t="s">
        <v>6</v>
      </c>
      <c r="D205" s="5">
        <v>38.0</v>
      </c>
      <c r="E205" s="5" t="s">
        <v>50</v>
      </c>
    </row>
    <row r="206">
      <c r="A206" s="2">
        <f t="shared" si="1"/>
        <v>205</v>
      </c>
      <c r="B206" s="3" t="s">
        <v>230</v>
      </c>
      <c r="C206" s="4" t="s">
        <v>18</v>
      </c>
      <c r="D206" s="5">
        <v>51.0</v>
      </c>
      <c r="E206" s="5" t="s">
        <v>13</v>
      </c>
    </row>
    <row r="207">
      <c r="A207" s="2">
        <f t="shared" si="1"/>
        <v>206</v>
      </c>
      <c r="B207" s="3" t="s">
        <v>231</v>
      </c>
      <c r="C207" s="4" t="s">
        <v>18</v>
      </c>
      <c r="D207" s="5">
        <v>25.0</v>
      </c>
      <c r="E207" s="5" t="s">
        <v>21</v>
      </c>
    </row>
    <row r="208">
      <c r="A208" s="2">
        <f t="shared" si="1"/>
        <v>207</v>
      </c>
      <c r="B208" s="3" t="s">
        <v>232</v>
      </c>
      <c r="C208" s="4" t="s">
        <v>6</v>
      </c>
      <c r="D208" s="5">
        <v>53.0</v>
      </c>
      <c r="E208" s="5" t="s">
        <v>50</v>
      </c>
    </row>
    <row r="209">
      <c r="A209" s="2">
        <f t="shared" si="1"/>
        <v>208</v>
      </c>
      <c r="B209" s="3" t="s">
        <v>233</v>
      </c>
      <c r="C209" s="4" t="s">
        <v>18</v>
      </c>
      <c r="D209" s="5">
        <v>45.0</v>
      </c>
      <c r="E209" s="5" t="s">
        <v>35</v>
      </c>
    </row>
    <row r="210">
      <c r="A210" s="2">
        <f t="shared" si="1"/>
        <v>209</v>
      </c>
      <c r="B210" s="3" t="s">
        <v>234</v>
      </c>
      <c r="C210" s="4" t="s">
        <v>6</v>
      </c>
      <c r="D210" s="5">
        <v>50.0</v>
      </c>
      <c r="E210" s="5" t="s">
        <v>42</v>
      </c>
    </row>
    <row r="211">
      <c r="A211" s="2">
        <f t="shared" si="1"/>
        <v>210</v>
      </c>
      <c r="B211" s="3" t="s">
        <v>235</v>
      </c>
      <c r="C211" s="4" t="s">
        <v>18</v>
      </c>
      <c r="D211" s="5">
        <v>50.0</v>
      </c>
      <c r="E211" s="5" t="s">
        <v>9</v>
      </c>
    </row>
    <row r="212">
      <c r="A212" s="2">
        <f t="shared" si="1"/>
        <v>211</v>
      </c>
      <c r="B212" s="3" t="s">
        <v>236</v>
      </c>
      <c r="C212" s="4" t="s">
        <v>6</v>
      </c>
      <c r="D212" s="5">
        <v>26.0</v>
      </c>
      <c r="E212" s="5" t="s">
        <v>13</v>
      </c>
    </row>
    <row r="213">
      <c r="A213" s="2">
        <f t="shared" si="1"/>
        <v>212</v>
      </c>
      <c r="B213" s="3" t="s">
        <v>237</v>
      </c>
      <c r="C213" s="4" t="s">
        <v>6</v>
      </c>
      <c r="D213" s="5">
        <v>48.0</v>
      </c>
      <c r="E213" s="5" t="s">
        <v>7</v>
      </c>
    </row>
    <row r="214">
      <c r="A214" s="2">
        <f t="shared" si="1"/>
        <v>213</v>
      </c>
      <c r="B214" s="3" t="s">
        <v>238</v>
      </c>
      <c r="C214" s="4" t="s">
        <v>6</v>
      </c>
      <c r="D214" s="5">
        <v>27.0</v>
      </c>
      <c r="E214" s="5" t="s">
        <v>19</v>
      </c>
    </row>
    <row r="215">
      <c r="A215" s="2">
        <f t="shared" si="1"/>
        <v>214</v>
      </c>
      <c r="B215" s="3" t="s">
        <v>239</v>
      </c>
      <c r="C215" s="4" t="s">
        <v>18</v>
      </c>
      <c r="D215" s="5">
        <v>32.0</v>
      </c>
      <c r="E215" s="5" t="s">
        <v>47</v>
      </c>
    </row>
    <row r="216">
      <c r="A216" s="2">
        <f t="shared" si="1"/>
        <v>215</v>
      </c>
      <c r="B216" s="3" t="s">
        <v>240</v>
      </c>
      <c r="C216" s="4" t="s">
        <v>18</v>
      </c>
      <c r="D216" s="5">
        <v>39.0</v>
      </c>
      <c r="E216" s="5" t="s">
        <v>7</v>
      </c>
    </row>
    <row r="217">
      <c r="A217" s="2">
        <f t="shared" si="1"/>
        <v>216</v>
      </c>
      <c r="B217" s="3" t="s">
        <v>241</v>
      </c>
      <c r="C217" s="4" t="s">
        <v>6</v>
      </c>
      <c r="D217" s="5">
        <v>47.0</v>
      </c>
      <c r="E217" s="5" t="s">
        <v>15</v>
      </c>
    </row>
    <row r="218">
      <c r="A218" s="2">
        <f t="shared" si="1"/>
        <v>217</v>
      </c>
      <c r="B218" s="3" t="s">
        <v>242</v>
      </c>
      <c r="C218" s="4" t="s">
        <v>6</v>
      </c>
      <c r="D218" s="5">
        <v>36.0</v>
      </c>
      <c r="E218" s="5" t="s">
        <v>29</v>
      </c>
    </row>
    <row r="219">
      <c r="A219" s="2">
        <f t="shared" si="1"/>
        <v>218</v>
      </c>
      <c r="B219" s="3" t="s">
        <v>243</v>
      </c>
      <c r="C219" s="4" t="s">
        <v>18</v>
      </c>
      <c r="D219" s="5">
        <v>50.0</v>
      </c>
      <c r="E219" s="5" t="s">
        <v>29</v>
      </c>
    </row>
    <row r="220">
      <c r="A220" s="2">
        <f t="shared" si="1"/>
        <v>219</v>
      </c>
      <c r="B220" s="3" t="s">
        <v>244</v>
      </c>
      <c r="C220" s="4" t="s">
        <v>6</v>
      </c>
      <c r="D220" s="5">
        <v>44.0</v>
      </c>
      <c r="E220" s="5" t="s">
        <v>7</v>
      </c>
    </row>
    <row r="221">
      <c r="A221" s="2">
        <f t="shared" si="1"/>
        <v>220</v>
      </c>
      <c r="B221" s="3" t="s">
        <v>245</v>
      </c>
      <c r="C221" s="4" t="s">
        <v>6</v>
      </c>
      <c r="D221" s="5">
        <v>44.0</v>
      </c>
      <c r="E221" s="5" t="s">
        <v>19</v>
      </c>
    </row>
    <row r="222">
      <c r="A222" s="2">
        <f t="shared" si="1"/>
        <v>221</v>
      </c>
      <c r="B222" s="3" t="s">
        <v>246</v>
      </c>
      <c r="C222" s="4" t="s">
        <v>6</v>
      </c>
      <c r="D222" s="5">
        <v>28.0</v>
      </c>
      <c r="E222" s="5" t="s">
        <v>54</v>
      </c>
    </row>
    <row r="223">
      <c r="A223" s="2">
        <f t="shared" si="1"/>
        <v>222</v>
      </c>
      <c r="B223" s="3" t="s">
        <v>247</v>
      </c>
      <c r="C223" s="4" t="s">
        <v>6</v>
      </c>
      <c r="D223" s="5">
        <v>24.0</v>
      </c>
      <c r="E223" s="5" t="s">
        <v>19</v>
      </c>
    </row>
    <row r="224">
      <c r="A224" s="2">
        <f t="shared" si="1"/>
        <v>223</v>
      </c>
      <c r="B224" s="3" t="s">
        <v>248</v>
      </c>
      <c r="C224" s="4" t="s">
        <v>6</v>
      </c>
      <c r="D224" s="5">
        <v>38.0</v>
      </c>
      <c r="E224" s="5" t="s">
        <v>54</v>
      </c>
    </row>
    <row r="225">
      <c r="A225" s="2">
        <f t="shared" si="1"/>
        <v>224</v>
      </c>
      <c r="B225" s="3" t="s">
        <v>249</v>
      </c>
      <c r="C225" s="4" t="s">
        <v>6</v>
      </c>
      <c r="D225" s="5">
        <v>47.0</v>
      </c>
      <c r="E225" s="5" t="s">
        <v>35</v>
      </c>
    </row>
    <row r="226">
      <c r="A226" s="2">
        <f t="shared" si="1"/>
        <v>225</v>
      </c>
      <c r="B226" s="3" t="s">
        <v>250</v>
      </c>
      <c r="C226" s="4" t="s">
        <v>18</v>
      </c>
      <c r="D226" s="5">
        <v>47.0</v>
      </c>
      <c r="E226" s="5" t="s">
        <v>31</v>
      </c>
    </row>
    <row r="227">
      <c r="A227" s="2">
        <f t="shared" si="1"/>
        <v>226</v>
      </c>
      <c r="B227" s="3" t="s">
        <v>251</v>
      </c>
      <c r="C227" s="4" t="s">
        <v>6</v>
      </c>
      <c r="D227" s="5">
        <v>39.0</v>
      </c>
      <c r="E227" s="5" t="s">
        <v>9</v>
      </c>
    </row>
    <row r="228">
      <c r="A228" s="2">
        <f t="shared" si="1"/>
        <v>227</v>
      </c>
      <c r="B228" s="3" t="s">
        <v>252</v>
      </c>
      <c r="C228" s="4" t="s">
        <v>6</v>
      </c>
      <c r="D228" s="5">
        <v>31.0</v>
      </c>
      <c r="E228" s="5" t="s">
        <v>31</v>
      </c>
    </row>
    <row r="229">
      <c r="A229" s="2">
        <f t="shared" si="1"/>
        <v>228</v>
      </c>
      <c r="B229" s="3" t="s">
        <v>253</v>
      </c>
      <c r="C229" s="4" t="s">
        <v>18</v>
      </c>
      <c r="D229" s="5">
        <v>36.0</v>
      </c>
      <c r="E229" s="5" t="s">
        <v>42</v>
      </c>
    </row>
    <row r="230">
      <c r="A230" s="2">
        <f t="shared" si="1"/>
        <v>229</v>
      </c>
      <c r="B230" s="3" t="s">
        <v>254</v>
      </c>
      <c r="C230" s="4" t="s">
        <v>6</v>
      </c>
      <c r="D230" s="5">
        <v>50.0</v>
      </c>
      <c r="E230" s="5" t="s">
        <v>54</v>
      </c>
    </row>
    <row r="231">
      <c r="A231" s="2">
        <f t="shared" si="1"/>
        <v>230</v>
      </c>
      <c r="B231" s="3" t="s">
        <v>255</v>
      </c>
      <c r="C231" s="4" t="s">
        <v>18</v>
      </c>
      <c r="D231" s="5">
        <v>32.0</v>
      </c>
      <c r="E231" s="5" t="s">
        <v>120</v>
      </c>
    </row>
    <row r="232">
      <c r="A232" s="2">
        <f t="shared" si="1"/>
        <v>231</v>
      </c>
      <c r="B232" s="3" t="s">
        <v>256</v>
      </c>
      <c r="C232" s="4" t="s">
        <v>6</v>
      </c>
      <c r="D232" s="5">
        <v>27.0</v>
      </c>
      <c r="E232" s="5" t="s">
        <v>11</v>
      </c>
    </row>
    <row r="233">
      <c r="A233" s="2">
        <f t="shared" si="1"/>
        <v>232</v>
      </c>
      <c r="B233" s="3" t="s">
        <v>257</v>
      </c>
      <c r="C233" s="4" t="s">
        <v>18</v>
      </c>
      <c r="D233" s="5">
        <v>49.0</v>
      </c>
      <c r="E233" s="5" t="s">
        <v>50</v>
      </c>
    </row>
    <row r="234">
      <c r="A234" s="2">
        <f t="shared" si="1"/>
        <v>233</v>
      </c>
      <c r="B234" s="3" t="s">
        <v>258</v>
      </c>
      <c r="C234" s="4" t="s">
        <v>6</v>
      </c>
      <c r="D234" s="5">
        <v>24.0</v>
      </c>
      <c r="E234" s="5" t="s">
        <v>47</v>
      </c>
    </row>
    <row r="235">
      <c r="A235" s="2">
        <f t="shared" si="1"/>
        <v>234</v>
      </c>
      <c r="B235" s="3" t="s">
        <v>259</v>
      </c>
      <c r="C235" s="4" t="s">
        <v>18</v>
      </c>
      <c r="D235" s="5">
        <v>32.0</v>
      </c>
      <c r="E235" s="5" t="s">
        <v>29</v>
      </c>
    </row>
    <row r="236">
      <c r="A236" s="2">
        <f t="shared" si="1"/>
        <v>235</v>
      </c>
      <c r="B236" s="3" t="s">
        <v>260</v>
      </c>
      <c r="C236" s="4" t="s">
        <v>6</v>
      </c>
      <c r="D236" s="5">
        <v>51.0</v>
      </c>
      <c r="E236" s="5" t="s">
        <v>31</v>
      </c>
    </row>
    <row r="237">
      <c r="A237" s="2">
        <f t="shared" si="1"/>
        <v>236</v>
      </c>
      <c r="B237" s="3" t="s">
        <v>261</v>
      </c>
      <c r="C237" s="4" t="s">
        <v>6</v>
      </c>
      <c r="D237" s="5">
        <v>43.0</v>
      </c>
      <c r="E237" s="5" t="s">
        <v>9</v>
      </c>
    </row>
    <row r="238">
      <c r="A238" s="2">
        <f t="shared" si="1"/>
        <v>237</v>
      </c>
      <c r="B238" s="3" t="s">
        <v>262</v>
      </c>
      <c r="C238" s="4" t="s">
        <v>6</v>
      </c>
      <c r="D238" s="5">
        <v>35.0</v>
      </c>
      <c r="E238" s="5" t="s">
        <v>13</v>
      </c>
    </row>
    <row r="239">
      <c r="A239" s="2">
        <f t="shared" si="1"/>
        <v>238</v>
      </c>
      <c r="B239" s="3" t="s">
        <v>263</v>
      </c>
      <c r="C239" s="4" t="s">
        <v>6</v>
      </c>
      <c r="D239" s="5">
        <v>45.0</v>
      </c>
      <c r="E239" s="5" t="s">
        <v>40</v>
      </c>
    </row>
    <row r="240">
      <c r="A240" s="2">
        <f t="shared" si="1"/>
        <v>239</v>
      </c>
      <c r="B240" s="3" t="s">
        <v>264</v>
      </c>
      <c r="C240" s="4" t="s">
        <v>6</v>
      </c>
      <c r="D240" s="5">
        <v>22.0</v>
      </c>
      <c r="E240" s="5" t="s">
        <v>120</v>
      </c>
    </row>
    <row r="241">
      <c r="A241" s="2">
        <f t="shared" si="1"/>
        <v>240</v>
      </c>
      <c r="B241" s="3" t="s">
        <v>265</v>
      </c>
      <c r="C241" s="4" t="s">
        <v>6</v>
      </c>
      <c r="D241" s="5">
        <v>30.0</v>
      </c>
      <c r="E241" s="5" t="s">
        <v>47</v>
      </c>
    </row>
    <row r="242">
      <c r="A242" s="2">
        <f t="shared" si="1"/>
        <v>241</v>
      </c>
      <c r="B242" s="3" t="s">
        <v>266</v>
      </c>
      <c r="C242" s="4" t="s">
        <v>6</v>
      </c>
      <c r="D242" s="5">
        <v>50.0</v>
      </c>
      <c r="E242" s="5" t="s">
        <v>37</v>
      </c>
    </row>
    <row r="243">
      <c r="A243" s="2">
        <f t="shared" si="1"/>
        <v>242</v>
      </c>
      <c r="B243" s="3" t="s">
        <v>267</v>
      </c>
      <c r="C243" s="4" t="s">
        <v>18</v>
      </c>
      <c r="D243" s="5">
        <v>47.0</v>
      </c>
      <c r="E243" s="5" t="s">
        <v>72</v>
      </c>
    </row>
    <row r="244">
      <c r="A244" s="2">
        <f t="shared" si="1"/>
        <v>243</v>
      </c>
      <c r="B244" s="3" t="s">
        <v>268</v>
      </c>
      <c r="C244" s="4" t="s">
        <v>6</v>
      </c>
      <c r="D244" s="5">
        <v>31.0</v>
      </c>
      <c r="E244" s="5" t="s">
        <v>26</v>
      </c>
    </row>
    <row r="245">
      <c r="A245" s="2">
        <f t="shared" si="1"/>
        <v>244</v>
      </c>
      <c r="B245" s="3" t="s">
        <v>269</v>
      </c>
      <c r="C245" s="4" t="s">
        <v>6</v>
      </c>
      <c r="D245" s="5">
        <v>25.0</v>
      </c>
      <c r="E245" s="5" t="s">
        <v>13</v>
      </c>
    </row>
    <row r="246">
      <c r="A246" s="2">
        <f t="shared" si="1"/>
        <v>245</v>
      </c>
      <c r="B246" s="3" t="s">
        <v>270</v>
      </c>
      <c r="C246" s="4" t="s">
        <v>18</v>
      </c>
      <c r="D246" s="5">
        <v>22.0</v>
      </c>
      <c r="E246" s="5" t="s">
        <v>54</v>
      </c>
    </row>
    <row r="247">
      <c r="A247" s="2">
        <f t="shared" si="1"/>
        <v>246</v>
      </c>
      <c r="B247" s="3" t="s">
        <v>271</v>
      </c>
      <c r="C247" s="4" t="s">
        <v>6</v>
      </c>
      <c r="D247" s="5">
        <v>41.0</v>
      </c>
      <c r="E247" s="5" t="s">
        <v>9</v>
      </c>
    </row>
    <row r="248">
      <c r="A248" s="2">
        <f t="shared" si="1"/>
        <v>247</v>
      </c>
      <c r="B248" s="3" t="s">
        <v>272</v>
      </c>
      <c r="C248" s="4" t="s">
        <v>6</v>
      </c>
      <c r="D248" s="5">
        <v>52.0</v>
      </c>
      <c r="E248" s="5" t="s">
        <v>31</v>
      </c>
    </row>
    <row r="249">
      <c r="A249" s="2">
        <f t="shared" si="1"/>
        <v>248</v>
      </c>
      <c r="B249" s="3" t="s">
        <v>273</v>
      </c>
      <c r="C249" s="4" t="s">
        <v>6</v>
      </c>
      <c r="D249" s="5">
        <v>47.0</v>
      </c>
      <c r="E249" s="5" t="s">
        <v>19</v>
      </c>
    </row>
    <row r="250">
      <c r="A250" s="2">
        <f t="shared" si="1"/>
        <v>249</v>
      </c>
      <c r="B250" s="3" t="s">
        <v>274</v>
      </c>
      <c r="C250" s="4" t="s">
        <v>6</v>
      </c>
      <c r="D250" s="5">
        <v>38.0</v>
      </c>
      <c r="E250" s="5" t="s">
        <v>13</v>
      </c>
    </row>
    <row r="251">
      <c r="A251" s="2">
        <f t="shared" si="1"/>
        <v>250</v>
      </c>
      <c r="B251" s="3" t="s">
        <v>275</v>
      </c>
      <c r="C251" s="4" t="s">
        <v>18</v>
      </c>
      <c r="D251" s="5">
        <v>47.0</v>
      </c>
      <c r="E251" s="5" t="s">
        <v>37</v>
      </c>
    </row>
    <row r="252">
      <c r="A252" s="2">
        <f t="shared" si="1"/>
        <v>251</v>
      </c>
      <c r="B252" s="3" t="s">
        <v>276</v>
      </c>
      <c r="C252" s="4" t="s">
        <v>6</v>
      </c>
      <c r="D252" s="5">
        <v>29.0</v>
      </c>
      <c r="E252" s="5" t="s">
        <v>54</v>
      </c>
    </row>
    <row r="253">
      <c r="A253" s="2">
        <f t="shared" si="1"/>
        <v>252</v>
      </c>
      <c r="B253" s="3" t="s">
        <v>277</v>
      </c>
      <c r="C253" s="4" t="s">
        <v>18</v>
      </c>
      <c r="D253" s="5">
        <v>30.0</v>
      </c>
      <c r="E253" s="5" t="s">
        <v>13</v>
      </c>
    </row>
    <row r="254">
      <c r="A254" s="2">
        <f t="shared" si="1"/>
        <v>253</v>
      </c>
      <c r="B254" s="3" t="s">
        <v>278</v>
      </c>
      <c r="C254" s="4" t="s">
        <v>6</v>
      </c>
      <c r="D254" s="5">
        <v>29.0</v>
      </c>
      <c r="E254" s="5" t="s">
        <v>35</v>
      </c>
    </row>
    <row r="255">
      <c r="A255" s="2">
        <f t="shared" si="1"/>
        <v>254</v>
      </c>
      <c r="B255" s="3" t="s">
        <v>279</v>
      </c>
      <c r="C255" s="4" t="s">
        <v>18</v>
      </c>
      <c r="D255" s="5">
        <v>52.0</v>
      </c>
      <c r="E255" s="5" t="s">
        <v>26</v>
      </c>
    </row>
    <row r="256">
      <c r="A256" s="2">
        <f t="shared" si="1"/>
        <v>255</v>
      </c>
      <c r="B256" s="3" t="s">
        <v>280</v>
      </c>
      <c r="C256" s="4" t="s">
        <v>18</v>
      </c>
      <c r="D256" s="5">
        <v>47.0</v>
      </c>
      <c r="E256" s="5" t="s">
        <v>13</v>
      </c>
    </row>
    <row r="257">
      <c r="A257" s="2">
        <f t="shared" si="1"/>
        <v>256</v>
      </c>
      <c r="B257" s="3" t="s">
        <v>281</v>
      </c>
      <c r="C257" s="4" t="s">
        <v>18</v>
      </c>
      <c r="D257" s="5">
        <v>38.0</v>
      </c>
      <c r="E257" s="5" t="s">
        <v>37</v>
      </c>
    </row>
    <row r="258">
      <c r="A258" s="2">
        <f t="shared" si="1"/>
        <v>257</v>
      </c>
      <c r="B258" s="3" t="s">
        <v>282</v>
      </c>
      <c r="C258" s="4" t="s">
        <v>6</v>
      </c>
      <c r="D258" s="5">
        <v>34.0</v>
      </c>
      <c r="E258" s="5" t="s">
        <v>50</v>
      </c>
    </row>
    <row r="259">
      <c r="A259" s="2">
        <f t="shared" si="1"/>
        <v>258</v>
      </c>
      <c r="B259" s="3" t="s">
        <v>283</v>
      </c>
      <c r="C259" s="4" t="s">
        <v>6</v>
      </c>
      <c r="D259" s="5">
        <v>31.0</v>
      </c>
      <c r="E259" s="5" t="s">
        <v>45</v>
      </c>
    </row>
    <row r="260">
      <c r="A260" s="2">
        <f t="shared" si="1"/>
        <v>259</v>
      </c>
      <c r="B260" s="3" t="s">
        <v>284</v>
      </c>
      <c r="C260" s="4" t="s">
        <v>6</v>
      </c>
      <c r="D260" s="5">
        <v>41.0</v>
      </c>
      <c r="E260" s="5" t="s">
        <v>19</v>
      </c>
    </row>
    <row r="261">
      <c r="A261" s="2">
        <f t="shared" si="1"/>
        <v>260</v>
      </c>
      <c r="B261" s="3" t="s">
        <v>285</v>
      </c>
      <c r="C261" s="4" t="s">
        <v>6</v>
      </c>
      <c r="D261" s="5">
        <v>44.0</v>
      </c>
      <c r="E261" s="5" t="s">
        <v>29</v>
      </c>
    </row>
    <row r="262">
      <c r="A262" s="2">
        <f t="shared" si="1"/>
        <v>261</v>
      </c>
      <c r="B262" s="3" t="s">
        <v>286</v>
      </c>
      <c r="C262" s="4" t="s">
        <v>18</v>
      </c>
      <c r="D262" s="5">
        <v>51.0</v>
      </c>
      <c r="E262" s="5" t="s">
        <v>31</v>
      </c>
    </row>
    <row r="263">
      <c r="A263" s="2">
        <f t="shared" si="1"/>
        <v>262</v>
      </c>
      <c r="B263" s="3" t="s">
        <v>287</v>
      </c>
      <c r="C263" s="4" t="s">
        <v>18</v>
      </c>
      <c r="D263" s="5">
        <v>43.0</v>
      </c>
      <c r="E263" s="5" t="s">
        <v>72</v>
      </c>
    </row>
    <row r="264">
      <c r="A264" s="2">
        <f t="shared" si="1"/>
        <v>263</v>
      </c>
      <c r="B264" s="3" t="s">
        <v>288</v>
      </c>
      <c r="C264" s="4" t="s">
        <v>6</v>
      </c>
      <c r="D264" s="5">
        <v>32.0</v>
      </c>
      <c r="E264" s="5" t="s">
        <v>19</v>
      </c>
    </row>
    <row r="265">
      <c r="A265" s="2">
        <f t="shared" si="1"/>
        <v>264</v>
      </c>
      <c r="B265" s="3" t="s">
        <v>289</v>
      </c>
      <c r="C265" s="4" t="s">
        <v>6</v>
      </c>
      <c r="D265" s="5">
        <v>32.0</v>
      </c>
      <c r="E265" s="5" t="s">
        <v>21</v>
      </c>
    </row>
    <row r="266">
      <c r="A266" s="2">
        <f t="shared" si="1"/>
        <v>265</v>
      </c>
      <c r="B266" s="3" t="s">
        <v>290</v>
      </c>
      <c r="C266" s="4" t="s">
        <v>6</v>
      </c>
      <c r="D266" s="5">
        <v>38.0</v>
      </c>
      <c r="E266" s="5" t="s">
        <v>9</v>
      </c>
    </row>
    <row r="267">
      <c r="A267" s="2">
        <f t="shared" si="1"/>
        <v>266</v>
      </c>
      <c r="B267" s="3" t="s">
        <v>291</v>
      </c>
      <c r="C267" s="4" t="s">
        <v>18</v>
      </c>
      <c r="D267" s="5">
        <v>27.0</v>
      </c>
      <c r="E267" s="5" t="s">
        <v>72</v>
      </c>
    </row>
    <row r="268">
      <c r="A268" s="2">
        <f t="shared" si="1"/>
        <v>267</v>
      </c>
      <c r="B268" s="3" t="s">
        <v>292</v>
      </c>
      <c r="C268" s="4" t="s">
        <v>18</v>
      </c>
      <c r="D268" s="5">
        <v>42.0</v>
      </c>
      <c r="E268" s="5" t="s">
        <v>11</v>
      </c>
    </row>
    <row r="269">
      <c r="A269" s="2">
        <f t="shared" si="1"/>
        <v>268</v>
      </c>
      <c r="B269" s="3" t="s">
        <v>293</v>
      </c>
      <c r="C269" s="4" t="s">
        <v>6</v>
      </c>
      <c r="D269" s="5">
        <v>54.0</v>
      </c>
      <c r="E269" s="5" t="s">
        <v>9</v>
      </c>
    </row>
    <row r="270">
      <c r="A270" s="2">
        <f t="shared" si="1"/>
        <v>269</v>
      </c>
      <c r="B270" s="3" t="s">
        <v>294</v>
      </c>
      <c r="C270" s="4" t="s">
        <v>6</v>
      </c>
      <c r="D270" s="5">
        <v>46.0</v>
      </c>
      <c r="E270" s="5" t="s">
        <v>42</v>
      </c>
    </row>
    <row r="271">
      <c r="A271" s="2">
        <f t="shared" si="1"/>
        <v>270</v>
      </c>
      <c r="B271" s="3" t="s">
        <v>295</v>
      </c>
      <c r="C271" s="4" t="s">
        <v>6</v>
      </c>
      <c r="D271" s="5">
        <v>50.0</v>
      </c>
      <c r="E271" s="5" t="s">
        <v>31</v>
      </c>
    </row>
    <row r="272">
      <c r="A272" s="2">
        <f t="shared" si="1"/>
        <v>271</v>
      </c>
      <c r="B272" s="3" t="s">
        <v>296</v>
      </c>
      <c r="C272" s="4" t="s">
        <v>6</v>
      </c>
      <c r="D272" s="5">
        <v>22.0</v>
      </c>
      <c r="E272" s="5" t="s">
        <v>19</v>
      </c>
    </row>
    <row r="273">
      <c r="A273" s="2">
        <f t="shared" si="1"/>
        <v>272</v>
      </c>
      <c r="B273" s="3" t="s">
        <v>297</v>
      </c>
      <c r="C273" s="4" t="s">
        <v>6</v>
      </c>
      <c r="D273" s="5">
        <v>22.0</v>
      </c>
      <c r="E273" s="5" t="s">
        <v>45</v>
      </c>
    </row>
    <row r="274">
      <c r="A274" s="2">
        <f t="shared" si="1"/>
        <v>273</v>
      </c>
      <c r="B274" s="3" t="s">
        <v>298</v>
      </c>
      <c r="C274" s="4" t="s">
        <v>6</v>
      </c>
      <c r="D274" s="5">
        <v>42.0</v>
      </c>
      <c r="E274" s="5" t="s">
        <v>35</v>
      </c>
    </row>
    <row r="275">
      <c r="A275" s="2">
        <f t="shared" si="1"/>
        <v>274</v>
      </c>
      <c r="B275" s="3" t="s">
        <v>299</v>
      </c>
      <c r="C275" s="4" t="s">
        <v>18</v>
      </c>
      <c r="D275" s="5">
        <v>30.0</v>
      </c>
      <c r="E275" s="5" t="s">
        <v>72</v>
      </c>
    </row>
    <row r="276">
      <c r="A276" s="2">
        <f t="shared" si="1"/>
        <v>275</v>
      </c>
      <c r="B276" s="3" t="s">
        <v>300</v>
      </c>
      <c r="C276" s="4" t="s">
        <v>18</v>
      </c>
      <c r="D276" s="5">
        <v>27.0</v>
      </c>
      <c r="E276" s="5" t="s">
        <v>19</v>
      </c>
    </row>
    <row r="277">
      <c r="A277" s="2">
        <f t="shared" si="1"/>
        <v>276</v>
      </c>
      <c r="B277" s="3" t="s">
        <v>301</v>
      </c>
      <c r="C277" s="4" t="s">
        <v>6</v>
      </c>
      <c r="D277" s="5">
        <v>38.0</v>
      </c>
      <c r="E277" s="5" t="s">
        <v>15</v>
      </c>
    </row>
    <row r="278">
      <c r="A278" s="2">
        <f t="shared" si="1"/>
        <v>277</v>
      </c>
      <c r="B278" s="3" t="s">
        <v>302</v>
      </c>
      <c r="C278" s="4" t="s">
        <v>6</v>
      </c>
      <c r="D278" s="5">
        <v>51.0</v>
      </c>
      <c r="E278" s="5" t="s">
        <v>40</v>
      </c>
    </row>
    <row r="279">
      <c r="A279" s="2">
        <f t="shared" si="1"/>
        <v>278</v>
      </c>
      <c r="B279" s="3" t="s">
        <v>303</v>
      </c>
      <c r="C279" s="4" t="s">
        <v>6</v>
      </c>
      <c r="D279" s="5">
        <v>45.0</v>
      </c>
      <c r="E279" s="5" t="s">
        <v>47</v>
      </c>
    </row>
    <row r="280">
      <c r="A280" s="2">
        <f t="shared" si="1"/>
        <v>279</v>
      </c>
      <c r="B280" s="3" t="s">
        <v>304</v>
      </c>
      <c r="C280" s="4" t="s">
        <v>6</v>
      </c>
      <c r="D280" s="5">
        <v>51.0</v>
      </c>
      <c r="E280" s="5" t="s">
        <v>29</v>
      </c>
    </row>
    <row r="281">
      <c r="A281" s="2">
        <f t="shared" si="1"/>
        <v>280</v>
      </c>
      <c r="B281" s="3" t="s">
        <v>305</v>
      </c>
      <c r="C281" s="4" t="s">
        <v>18</v>
      </c>
      <c r="D281" s="5">
        <v>48.0</v>
      </c>
      <c r="E281" s="5" t="s">
        <v>21</v>
      </c>
    </row>
    <row r="282">
      <c r="A282" s="2">
        <f t="shared" si="1"/>
        <v>281</v>
      </c>
      <c r="B282" s="3" t="s">
        <v>306</v>
      </c>
      <c r="C282" s="4" t="s">
        <v>18</v>
      </c>
      <c r="D282" s="5">
        <v>38.0</v>
      </c>
      <c r="E282" s="5" t="s">
        <v>15</v>
      </c>
    </row>
    <row r="283">
      <c r="A283" s="2">
        <f t="shared" si="1"/>
        <v>282</v>
      </c>
      <c r="B283" s="3" t="s">
        <v>307</v>
      </c>
      <c r="C283" s="4" t="s">
        <v>6</v>
      </c>
      <c r="D283" s="5">
        <v>35.0</v>
      </c>
      <c r="E283" s="5" t="s">
        <v>47</v>
      </c>
    </row>
    <row r="284">
      <c r="A284" s="2">
        <f t="shared" si="1"/>
        <v>283</v>
      </c>
      <c r="B284" s="3" t="s">
        <v>308</v>
      </c>
      <c r="C284" s="4" t="s">
        <v>6</v>
      </c>
      <c r="D284" s="5">
        <v>37.0</v>
      </c>
      <c r="E284" s="5" t="s">
        <v>72</v>
      </c>
    </row>
    <row r="285">
      <c r="A285" s="2">
        <f t="shared" si="1"/>
        <v>284</v>
      </c>
      <c r="B285" s="3" t="s">
        <v>309</v>
      </c>
      <c r="C285" s="4" t="s">
        <v>6</v>
      </c>
      <c r="D285" s="5">
        <v>36.0</v>
      </c>
      <c r="E285" s="5" t="s">
        <v>9</v>
      </c>
    </row>
    <row r="286">
      <c r="A286" s="2">
        <f t="shared" si="1"/>
        <v>285</v>
      </c>
      <c r="B286" s="3" t="s">
        <v>310</v>
      </c>
      <c r="C286" s="4" t="s">
        <v>6</v>
      </c>
      <c r="D286" s="5">
        <v>38.0</v>
      </c>
      <c r="E286" s="5" t="s">
        <v>120</v>
      </c>
    </row>
    <row r="287">
      <c r="A287" s="2">
        <f t="shared" si="1"/>
        <v>286</v>
      </c>
      <c r="B287" s="3" t="s">
        <v>311</v>
      </c>
      <c r="C287" s="4" t="s">
        <v>18</v>
      </c>
      <c r="D287" s="5">
        <v>33.0</v>
      </c>
      <c r="E287" s="5" t="s">
        <v>19</v>
      </c>
    </row>
    <row r="288">
      <c r="A288" s="2">
        <f t="shared" si="1"/>
        <v>287</v>
      </c>
      <c r="B288" s="3" t="s">
        <v>312</v>
      </c>
      <c r="C288" s="4" t="s">
        <v>6</v>
      </c>
      <c r="D288" s="5">
        <v>30.0</v>
      </c>
      <c r="E288" s="5" t="s">
        <v>21</v>
      </c>
    </row>
    <row r="289">
      <c r="A289" s="2">
        <f t="shared" si="1"/>
        <v>288</v>
      </c>
      <c r="B289" s="3" t="s">
        <v>313</v>
      </c>
      <c r="C289" s="4" t="s">
        <v>6</v>
      </c>
      <c r="D289" s="5">
        <v>50.0</v>
      </c>
      <c r="E289" s="5" t="s">
        <v>11</v>
      </c>
    </row>
    <row r="290">
      <c r="A290" s="2">
        <f t="shared" si="1"/>
        <v>289</v>
      </c>
      <c r="B290" s="3" t="s">
        <v>314</v>
      </c>
      <c r="C290" s="4" t="s">
        <v>6</v>
      </c>
      <c r="D290" s="5">
        <v>38.0</v>
      </c>
      <c r="E290" s="5" t="s">
        <v>19</v>
      </c>
    </row>
    <row r="291">
      <c r="A291" s="2">
        <f t="shared" si="1"/>
        <v>290</v>
      </c>
      <c r="B291" s="3" t="s">
        <v>315</v>
      </c>
      <c r="C291" s="4" t="s">
        <v>6</v>
      </c>
      <c r="D291" s="5">
        <v>52.0</v>
      </c>
      <c r="E291" s="5" t="s">
        <v>15</v>
      </c>
    </row>
    <row r="292">
      <c r="A292" s="2">
        <f t="shared" si="1"/>
        <v>291</v>
      </c>
      <c r="B292" s="3" t="s">
        <v>316</v>
      </c>
      <c r="C292" s="4" t="s">
        <v>6</v>
      </c>
      <c r="D292" s="5">
        <v>36.0</v>
      </c>
      <c r="E292" s="5" t="s">
        <v>26</v>
      </c>
    </row>
    <row r="293">
      <c r="A293" s="2">
        <f t="shared" si="1"/>
        <v>292</v>
      </c>
      <c r="B293" s="3" t="s">
        <v>314</v>
      </c>
      <c r="C293" s="4" t="s">
        <v>6</v>
      </c>
      <c r="D293" s="5">
        <v>34.0</v>
      </c>
      <c r="E293" s="5" t="s">
        <v>42</v>
      </c>
    </row>
    <row r="294">
      <c r="A294" s="2">
        <f t="shared" si="1"/>
        <v>293</v>
      </c>
      <c r="B294" s="3" t="s">
        <v>317</v>
      </c>
      <c r="C294" s="4" t="s">
        <v>6</v>
      </c>
      <c r="D294" s="5">
        <v>32.0</v>
      </c>
      <c r="E294" s="5" t="s">
        <v>35</v>
      </c>
    </row>
    <row r="295">
      <c r="A295" s="2">
        <f t="shared" si="1"/>
        <v>294</v>
      </c>
      <c r="B295" s="3" t="s">
        <v>318</v>
      </c>
      <c r="C295" s="4" t="s">
        <v>6</v>
      </c>
      <c r="D295" s="5">
        <v>35.0</v>
      </c>
      <c r="E295" s="5" t="s">
        <v>9</v>
      </c>
    </row>
    <row r="296">
      <c r="A296" s="2">
        <f t="shared" si="1"/>
        <v>295</v>
      </c>
      <c r="B296" s="3" t="s">
        <v>319</v>
      </c>
      <c r="C296" s="4" t="s">
        <v>6</v>
      </c>
      <c r="D296" s="5">
        <v>24.0</v>
      </c>
      <c r="E296" s="5" t="s">
        <v>15</v>
      </c>
    </row>
    <row r="297">
      <c r="A297" s="2">
        <f t="shared" si="1"/>
        <v>296</v>
      </c>
      <c r="B297" s="3" t="s">
        <v>320</v>
      </c>
      <c r="C297" s="4" t="s">
        <v>6</v>
      </c>
      <c r="D297" s="5">
        <v>33.0</v>
      </c>
      <c r="E297" s="5" t="s">
        <v>13</v>
      </c>
    </row>
    <row r="298">
      <c r="A298" s="2">
        <f t="shared" si="1"/>
        <v>297</v>
      </c>
      <c r="B298" s="3" t="s">
        <v>321</v>
      </c>
      <c r="C298" s="4" t="s">
        <v>6</v>
      </c>
      <c r="D298" s="5">
        <v>45.0</v>
      </c>
      <c r="E298" s="5" t="s">
        <v>120</v>
      </c>
    </row>
    <row r="299">
      <c r="A299" s="2">
        <f t="shared" si="1"/>
        <v>298</v>
      </c>
      <c r="B299" s="3" t="s">
        <v>322</v>
      </c>
      <c r="C299" s="4" t="s">
        <v>6</v>
      </c>
      <c r="D299" s="5">
        <v>38.0</v>
      </c>
      <c r="E299" s="5" t="s">
        <v>54</v>
      </c>
    </row>
    <row r="300">
      <c r="A300" s="2">
        <f t="shared" si="1"/>
        <v>299</v>
      </c>
      <c r="B300" s="3" t="s">
        <v>323</v>
      </c>
      <c r="C300" s="4" t="s">
        <v>6</v>
      </c>
      <c r="D300" s="5">
        <v>42.0</v>
      </c>
      <c r="E300" s="5" t="s">
        <v>19</v>
      </c>
    </row>
    <row r="301">
      <c r="A301" s="2">
        <f t="shared" si="1"/>
        <v>300</v>
      </c>
      <c r="B301" s="3" t="s">
        <v>324</v>
      </c>
      <c r="C301" s="4" t="s">
        <v>6</v>
      </c>
      <c r="D301" s="5">
        <v>33.0</v>
      </c>
      <c r="E301" s="5" t="s">
        <v>72</v>
      </c>
    </row>
    <row r="302">
      <c r="A302" s="2">
        <f t="shared" si="1"/>
        <v>301</v>
      </c>
      <c r="B302" s="3" t="s">
        <v>325</v>
      </c>
      <c r="C302" s="4" t="s">
        <v>6</v>
      </c>
      <c r="D302" s="5">
        <v>45.0</v>
      </c>
      <c r="E302" s="5" t="s">
        <v>31</v>
      </c>
    </row>
    <row r="303">
      <c r="A303" s="2">
        <f t="shared" si="1"/>
        <v>302</v>
      </c>
      <c r="B303" s="3" t="s">
        <v>326</v>
      </c>
      <c r="C303" s="4" t="s">
        <v>6</v>
      </c>
      <c r="D303" s="5">
        <v>41.0</v>
      </c>
      <c r="E303" s="5" t="s">
        <v>37</v>
      </c>
    </row>
    <row r="304">
      <c r="A304" s="2">
        <f t="shared" si="1"/>
        <v>303</v>
      </c>
      <c r="B304" s="3" t="s">
        <v>327</v>
      </c>
      <c r="C304" s="4" t="s">
        <v>6</v>
      </c>
      <c r="D304" s="5">
        <v>51.0</v>
      </c>
      <c r="E304" s="5" t="s">
        <v>19</v>
      </c>
    </row>
    <row r="305">
      <c r="A305" s="2">
        <f t="shared" si="1"/>
        <v>304</v>
      </c>
      <c r="B305" s="3" t="s">
        <v>328</v>
      </c>
      <c r="C305" s="4" t="s">
        <v>18</v>
      </c>
      <c r="D305" s="5">
        <v>31.0</v>
      </c>
      <c r="E305" s="5" t="s">
        <v>72</v>
      </c>
    </row>
    <row r="306">
      <c r="A306" s="2">
        <f t="shared" si="1"/>
        <v>305</v>
      </c>
      <c r="B306" s="3" t="s">
        <v>329</v>
      </c>
      <c r="C306" s="4" t="s">
        <v>18</v>
      </c>
      <c r="D306" s="5">
        <v>41.0</v>
      </c>
      <c r="E306" s="5" t="s">
        <v>120</v>
      </c>
    </row>
    <row r="307">
      <c r="A307" s="2">
        <f t="shared" si="1"/>
        <v>306</v>
      </c>
      <c r="B307" s="3" t="s">
        <v>330</v>
      </c>
      <c r="C307" s="4" t="s">
        <v>18</v>
      </c>
      <c r="D307" s="5">
        <v>37.0</v>
      </c>
      <c r="E307" s="5" t="s">
        <v>7</v>
      </c>
    </row>
    <row r="308">
      <c r="A308" s="2">
        <f t="shared" si="1"/>
        <v>307</v>
      </c>
      <c r="B308" s="3" t="s">
        <v>331</v>
      </c>
      <c r="C308" s="4" t="s">
        <v>18</v>
      </c>
      <c r="D308" s="5">
        <v>47.0</v>
      </c>
      <c r="E308" s="5" t="s">
        <v>7</v>
      </c>
    </row>
    <row r="309">
      <c r="A309" s="2">
        <f t="shared" si="1"/>
        <v>308</v>
      </c>
      <c r="B309" s="3" t="s">
        <v>332</v>
      </c>
      <c r="C309" s="4" t="s">
        <v>6</v>
      </c>
      <c r="D309" s="5">
        <v>40.0</v>
      </c>
      <c r="E309" s="5" t="s">
        <v>54</v>
      </c>
    </row>
    <row r="310">
      <c r="A310" s="2">
        <f t="shared" si="1"/>
        <v>309</v>
      </c>
      <c r="B310" s="3" t="s">
        <v>333</v>
      </c>
      <c r="C310" s="4" t="s">
        <v>6</v>
      </c>
      <c r="D310" s="5">
        <v>39.0</v>
      </c>
      <c r="E310" s="5" t="s">
        <v>15</v>
      </c>
    </row>
    <row r="311">
      <c r="A311" s="2">
        <f t="shared" si="1"/>
        <v>310</v>
      </c>
      <c r="B311" s="3" t="s">
        <v>334</v>
      </c>
      <c r="C311" s="4" t="s">
        <v>18</v>
      </c>
      <c r="D311" s="5">
        <v>42.0</v>
      </c>
      <c r="E311" s="5" t="s">
        <v>11</v>
      </c>
    </row>
    <row r="312">
      <c r="A312" s="2">
        <f t="shared" si="1"/>
        <v>311</v>
      </c>
      <c r="B312" s="3" t="s">
        <v>335</v>
      </c>
      <c r="C312" s="4" t="s">
        <v>6</v>
      </c>
      <c r="D312" s="5">
        <v>36.0</v>
      </c>
      <c r="E312" s="5" t="s">
        <v>31</v>
      </c>
    </row>
    <row r="313">
      <c r="A313" s="2">
        <f t="shared" si="1"/>
        <v>312</v>
      </c>
      <c r="B313" s="3" t="s">
        <v>336</v>
      </c>
      <c r="C313" s="4" t="s">
        <v>6</v>
      </c>
      <c r="D313" s="5">
        <v>24.0</v>
      </c>
      <c r="E313" s="5" t="s">
        <v>50</v>
      </c>
    </row>
    <row r="314">
      <c r="A314" s="2">
        <f t="shared" si="1"/>
        <v>313</v>
      </c>
      <c r="B314" s="3" t="s">
        <v>337</v>
      </c>
      <c r="C314" s="4" t="s">
        <v>6</v>
      </c>
      <c r="D314" s="5">
        <v>36.0</v>
      </c>
      <c r="E314" s="5" t="s">
        <v>35</v>
      </c>
    </row>
    <row r="315">
      <c r="A315" s="2">
        <f t="shared" si="1"/>
        <v>314</v>
      </c>
      <c r="B315" s="3" t="s">
        <v>338</v>
      </c>
      <c r="C315" s="4" t="s">
        <v>6</v>
      </c>
      <c r="D315" s="5">
        <v>39.0</v>
      </c>
      <c r="E315" s="5" t="s">
        <v>29</v>
      </c>
    </row>
    <row r="316">
      <c r="A316" s="2">
        <f t="shared" si="1"/>
        <v>315</v>
      </c>
      <c r="B316" s="3" t="s">
        <v>339</v>
      </c>
      <c r="C316" s="4" t="s">
        <v>18</v>
      </c>
      <c r="D316" s="5">
        <v>30.0</v>
      </c>
      <c r="E316" s="5" t="s">
        <v>26</v>
      </c>
    </row>
    <row r="317">
      <c r="A317" s="2">
        <f t="shared" si="1"/>
        <v>316</v>
      </c>
      <c r="B317" s="3" t="s">
        <v>340</v>
      </c>
      <c r="C317" s="4" t="s">
        <v>6</v>
      </c>
      <c r="D317" s="5">
        <v>27.0</v>
      </c>
      <c r="E317" s="5" t="s">
        <v>31</v>
      </c>
    </row>
    <row r="318">
      <c r="A318" s="2">
        <f t="shared" si="1"/>
        <v>317</v>
      </c>
      <c r="B318" s="3" t="s">
        <v>341</v>
      </c>
      <c r="C318" s="4" t="s">
        <v>6</v>
      </c>
      <c r="D318" s="5">
        <v>45.0</v>
      </c>
      <c r="E318" s="5" t="s">
        <v>37</v>
      </c>
    </row>
    <row r="319">
      <c r="A319" s="2">
        <f t="shared" si="1"/>
        <v>318</v>
      </c>
      <c r="B319" s="3" t="s">
        <v>342</v>
      </c>
      <c r="C319" s="4" t="s">
        <v>18</v>
      </c>
      <c r="D319" s="5">
        <v>37.0</v>
      </c>
      <c r="E319" s="5" t="s">
        <v>40</v>
      </c>
    </row>
    <row r="320">
      <c r="A320" s="2">
        <f t="shared" si="1"/>
        <v>319</v>
      </c>
      <c r="B320" s="3" t="s">
        <v>343</v>
      </c>
      <c r="C320" s="4" t="s">
        <v>6</v>
      </c>
      <c r="D320" s="5">
        <v>29.0</v>
      </c>
      <c r="E320" s="5" t="s">
        <v>15</v>
      </c>
    </row>
    <row r="321">
      <c r="A321" s="2">
        <f t="shared" si="1"/>
        <v>320</v>
      </c>
      <c r="B321" s="3" t="s">
        <v>344</v>
      </c>
      <c r="C321" s="4" t="s">
        <v>6</v>
      </c>
      <c r="D321" s="5">
        <v>26.0</v>
      </c>
      <c r="E321" s="5" t="s">
        <v>29</v>
      </c>
    </row>
    <row r="322">
      <c r="A322" s="2">
        <f t="shared" si="1"/>
        <v>321</v>
      </c>
      <c r="B322" s="3" t="s">
        <v>345</v>
      </c>
      <c r="C322" s="4" t="s">
        <v>18</v>
      </c>
      <c r="D322" s="5">
        <v>31.0</v>
      </c>
      <c r="E322" s="5" t="s">
        <v>15</v>
      </c>
    </row>
    <row r="323">
      <c r="A323" s="2">
        <f t="shared" si="1"/>
        <v>322</v>
      </c>
      <c r="B323" s="3" t="s">
        <v>346</v>
      </c>
      <c r="C323" s="4" t="s">
        <v>6</v>
      </c>
      <c r="D323" s="5">
        <v>45.0</v>
      </c>
      <c r="E323" s="5" t="s">
        <v>54</v>
      </c>
    </row>
    <row r="324">
      <c r="A324" s="2">
        <f t="shared" si="1"/>
        <v>323</v>
      </c>
      <c r="B324" s="3" t="s">
        <v>347</v>
      </c>
      <c r="C324" s="4" t="s">
        <v>18</v>
      </c>
      <c r="D324" s="5">
        <v>39.0</v>
      </c>
      <c r="E324" s="5" t="s">
        <v>72</v>
      </c>
    </row>
    <row r="325">
      <c r="A325" s="2">
        <f t="shared" si="1"/>
        <v>324</v>
      </c>
      <c r="B325" s="3" t="s">
        <v>348</v>
      </c>
      <c r="C325" s="4" t="s">
        <v>6</v>
      </c>
      <c r="D325" s="5">
        <v>22.0</v>
      </c>
      <c r="E325" s="5" t="s">
        <v>35</v>
      </c>
    </row>
    <row r="326">
      <c r="A326" s="2">
        <f t="shared" si="1"/>
        <v>325</v>
      </c>
      <c r="B326" s="3" t="s">
        <v>349</v>
      </c>
      <c r="C326" s="4" t="s">
        <v>18</v>
      </c>
      <c r="D326" s="5">
        <v>45.0</v>
      </c>
      <c r="E326" s="5" t="s">
        <v>19</v>
      </c>
    </row>
    <row r="327">
      <c r="A327" s="2">
        <f t="shared" si="1"/>
        <v>326</v>
      </c>
      <c r="B327" s="3" t="s">
        <v>350</v>
      </c>
      <c r="C327" s="4" t="s">
        <v>6</v>
      </c>
      <c r="D327" s="5">
        <v>38.0</v>
      </c>
      <c r="E327" s="5" t="s">
        <v>7</v>
      </c>
    </row>
    <row r="328">
      <c r="A328" s="2">
        <f t="shared" si="1"/>
        <v>327</v>
      </c>
      <c r="B328" s="3" t="s">
        <v>351</v>
      </c>
      <c r="C328" s="4" t="s">
        <v>6</v>
      </c>
      <c r="D328" s="5">
        <v>48.0</v>
      </c>
      <c r="E328" s="5" t="s">
        <v>19</v>
      </c>
    </row>
    <row r="329">
      <c r="A329" s="2">
        <f t="shared" si="1"/>
        <v>328</v>
      </c>
      <c r="B329" s="3" t="s">
        <v>352</v>
      </c>
      <c r="C329" s="4" t="s">
        <v>6</v>
      </c>
      <c r="D329" s="5">
        <v>51.0</v>
      </c>
      <c r="E329" s="5" t="s">
        <v>31</v>
      </c>
    </row>
    <row r="330">
      <c r="A330" s="2">
        <f t="shared" si="1"/>
        <v>329</v>
      </c>
      <c r="B330" s="3" t="s">
        <v>353</v>
      </c>
      <c r="C330" s="4" t="s">
        <v>18</v>
      </c>
      <c r="D330" s="5">
        <v>34.0</v>
      </c>
      <c r="E330" s="5" t="s">
        <v>40</v>
      </c>
    </row>
    <row r="331">
      <c r="A331" s="2">
        <f t="shared" si="1"/>
        <v>330</v>
      </c>
      <c r="B331" s="3" t="s">
        <v>354</v>
      </c>
      <c r="C331" s="4" t="s">
        <v>6</v>
      </c>
      <c r="D331" s="5">
        <v>30.0</v>
      </c>
      <c r="E331" s="5" t="s">
        <v>37</v>
      </c>
    </row>
    <row r="332">
      <c r="A332" s="2">
        <f t="shared" si="1"/>
        <v>331</v>
      </c>
      <c r="B332" s="3" t="s">
        <v>355</v>
      </c>
      <c r="C332" s="4" t="s">
        <v>18</v>
      </c>
      <c r="D332" s="5">
        <v>25.0</v>
      </c>
      <c r="E332" s="5" t="s">
        <v>35</v>
      </c>
    </row>
    <row r="333">
      <c r="A333" s="2">
        <f t="shared" si="1"/>
        <v>332</v>
      </c>
      <c r="B333" s="3" t="s">
        <v>356</v>
      </c>
      <c r="C333" s="4" t="s">
        <v>6</v>
      </c>
      <c r="D333" s="5">
        <v>42.0</v>
      </c>
      <c r="E333" s="5" t="s">
        <v>9</v>
      </c>
    </row>
    <row r="334">
      <c r="A334" s="2">
        <f t="shared" si="1"/>
        <v>333</v>
      </c>
      <c r="B334" s="3" t="s">
        <v>357</v>
      </c>
      <c r="C334" s="4" t="s">
        <v>18</v>
      </c>
      <c r="D334" s="5">
        <v>54.0</v>
      </c>
      <c r="E334" s="5" t="s">
        <v>21</v>
      </c>
    </row>
    <row r="335">
      <c r="A335" s="2">
        <f t="shared" si="1"/>
        <v>334</v>
      </c>
      <c r="B335" s="3" t="s">
        <v>358</v>
      </c>
      <c r="C335" s="4" t="s">
        <v>6</v>
      </c>
      <c r="D335" s="5">
        <v>28.0</v>
      </c>
      <c r="E335" s="5" t="s">
        <v>120</v>
      </c>
    </row>
    <row r="336">
      <c r="A336" s="2">
        <f t="shared" si="1"/>
        <v>335</v>
      </c>
      <c r="B336" s="3" t="s">
        <v>359</v>
      </c>
      <c r="C336" s="4" t="s">
        <v>18</v>
      </c>
      <c r="D336" s="5">
        <v>42.0</v>
      </c>
      <c r="E336" s="5" t="s">
        <v>50</v>
      </c>
    </row>
    <row r="337">
      <c r="A337" s="2">
        <f t="shared" si="1"/>
        <v>336</v>
      </c>
      <c r="B337" s="3" t="s">
        <v>360</v>
      </c>
      <c r="C337" s="4" t="s">
        <v>6</v>
      </c>
      <c r="D337" s="5">
        <v>35.0</v>
      </c>
      <c r="E337" s="5" t="s">
        <v>11</v>
      </c>
    </row>
    <row r="338">
      <c r="A338" s="2">
        <f t="shared" si="1"/>
        <v>337</v>
      </c>
      <c r="B338" s="3" t="s">
        <v>361</v>
      </c>
      <c r="C338" s="4" t="s">
        <v>6</v>
      </c>
      <c r="D338" s="5">
        <v>50.0</v>
      </c>
      <c r="E338" s="5" t="s">
        <v>50</v>
      </c>
    </row>
    <row r="339">
      <c r="A339" s="2">
        <f t="shared" si="1"/>
        <v>338</v>
      </c>
      <c r="B339" s="3" t="s">
        <v>362</v>
      </c>
      <c r="C339" s="4" t="s">
        <v>18</v>
      </c>
      <c r="D339" s="5">
        <v>32.0</v>
      </c>
      <c r="E339" s="5" t="s">
        <v>9</v>
      </c>
    </row>
    <row r="340">
      <c r="A340" s="2">
        <f t="shared" si="1"/>
        <v>339</v>
      </c>
      <c r="B340" s="3" t="s">
        <v>363</v>
      </c>
      <c r="C340" s="4" t="s">
        <v>6</v>
      </c>
      <c r="D340" s="5">
        <v>29.0</v>
      </c>
      <c r="E340" s="5" t="s">
        <v>11</v>
      </c>
    </row>
    <row r="341">
      <c r="A341" s="2">
        <f t="shared" si="1"/>
        <v>340</v>
      </c>
      <c r="B341" s="3" t="s">
        <v>364</v>
      </c>
      <c r="C341" s="4" t="s">
        <v>6</v>
      </c>
      <c r="D341" s="5">
        <v>39.0</v>
      </c>
      <c r="E341" s="5" t="s">
        <v>15</v>
      </c>
    </row>
    <row r="342">
      <c r="A342" s="2">
        <f t="shared" si="1"/>
        <v>341</v>
      </c>
      <c r="B342" s="3" t="s">
        <v>365</v>
      </c>
      <c r="C342" s="4" t="s">
        <v>18</v>
      </c>
      <c r="D342" s="5">
        <v>29.0</v>
      </c>
      <c r="E342" s="5" t="s">
        <v>26</v>
      </c>
    </row>
    <row r="343">
      <c r="A343" s="2">
        <f t="shared" si="1"/>
        <v>342</v>
      </c>
      <c r="B343" s="3" t="s">
        <v>341</v>
      </c>
      <c r="C343" s="4" t="s">
        <v>6</v>
      </c>
      <c r="D343" s="5">
        <v>43.0</v>
      </c>
      <c r="E343" s="5" t="s">
        <v>15</v>
      </c>
    </row>
    <row r="344">
      <c r="A344" s="2">
        <f t="shared" si="1"/>
        <v>343</v>
      </c>
      <c r="B344" s="3" t="s">
        <v>366</v>
      </c>
      <c r="C344" s="4" t="s">
        <v>18</v>
      </c>
      <c r="D344" s="5">
        <v>40.0</v>
      </c>
      <c r="E344" s="5" t="s">
        <v>72</v>
      </c>
    </row>
    <row r="345">
      <c r="A345" s="2">
        <f t="shared" si="1"/>
        <v>344</v>
      </c>
      <c r="B345" s="3" t="s">
        <v>367</v>
      </c>
      <c r="C345" s="4" t="s">
        <v>6</v>
      </c>
      <c r="D345" s="5">
        <v>54.0</v>
      </c>
      <c r="E345" s="5" t="s">
        <v>7</v>
      </c>
    </row>
    <row r="346">
      <c r="A346" s="2">
        <f t="shared" si="1"/>
        <v>345</v>
      </c>
      <c r="B346" s="3" t="s">
        <v>368</v>
      </c>
      <c r="C346" s="4" t="s">
        <v>6</v>
      </c>
      <c r="D346" s="5">
        <v>29.0</v>
      </c>
      <c r="E346" s="5" t="s">
        <v>37</v>
      </c>
    </row>
    <row r="347">
      <c r="A347" s="2">
        <f t="shared" si="1"/>
        <v>346</v>
      </c>
      <c r="B347" s="3" t="s">
        <v>369</v>
      </c>
      <c r="C347" s="4" t="s">
        <v>6</v>
      </c>
      <c r="D347" s="5">
        <v>44.0</v>
      </c>
      <c r="E347" s="5" t="s">
        <v>29</v>
      </c>
    </row>
    <row r="348">
      <c r="A348" s="2">
        <f t="shared" si="1"/>
        <v>347</v>
      </c>
      <c r="B348" s="3" t="s">
        <v>370</v>
      </c>
      <c r="C348" s="4" t="s">
        <v>18</v>
      </c>
      <c r="D348" s="5">
        <v>24.0</v>
      </c>
      <c r="E348" s="5" t="s">
        <v>21</v>
      </c>
    </row>
    <row r="349">
      <c r="A349" s="2">
        <f t="shared" si="1"/>
        <v>348</v>
      </c>
      <c r="B349" s="3" t="s">
        <v>371</v>
      </c>
      <c r="C349" s="4" t="s">
        <v>6</v>
      </c>
      <c r="D349" s="5">
        <v>25.0</v>
      </c>
      <c r="E349" s="5" t="s">
        <v>11</v>
      </c>
    </row>
    <row r="350">
      <c r="A350" s="2">
        <f t="shared" si="1"/>
        <v>349</v>
      </c>
      <c r="B350" s="3" t="s">
        <v>372</v>
      </c>
      <c r="C350" s="4" t="s">
        <v>18</v>
      </c>
      <c r="D350" s="5">
        <v>23.0</v>
      </c>
      <c r="E350" s="5" t="s">
        <v>21</v>
      </c>
    </row>
    <row r="351">
      <c r="A351" s="2">
        <f t="shared" si="1"/>
        <v>350</v>
      </c>
      <c r="B351" s="3" t="s">
        <v>373</v>
      </c>
      <c r="C351" s="4" t="s">
        <v>6</v>
      </c>
      <c r="D351" s="5">
        <v>38.0</v>
      </c>
      <c r="E351" s="5" t="s">
        <v>9</v>
      </c>
    </row>
    <row r="352">
      <c r="A352" s="2">
        <f t="shared" si="1"/>
        <v>351</v>
      </c>
      <c r="B352" s="3" t="s">
        <v>374</v>
      </c>
      <c r="C352" s="4" t="s">
        <v>18</v>
      </c>
      <c r="D352" s="5">
        <v>33.0</v>
      </c>
      <c r="E352" s="5" t="s">
        <v>31</v>
      </c>
    </row>
    <row r="353">
      <c r="A353" s="2">
        <f t="shared" si="1"/>
        <v>352</v>
      </c>
      <c r="B353" s="3" t="s">
        <v>375</v>
      </c>
      <c r="C353" s="4" t="s">
        <v>18</v>
      </c>
      <c r="D353" s="5">
        <v>49.0</v>
      </c>
      <c r="E353" s="5" t="s">
        <v>50</v>
      </c>
    </row>
    <row r="354">
      <c r="A354" s="2">
        <f t="shared" si="1"/>
        <v>353</v>
      </c>
      <c r="B354" s="3" t="s">
        <v>376</v>
      </c>
      <c r="C354" s="4" t="s">
        <v>18</v>
      </c>
      <c r="D354" s="5">
        <v>38.0</v>
      </c>
      <c r="E354" s="5" t="s">
        <v>47</v>
      </c>
    </row>
    <row r="355">
      <c r="A355" s="2">
        <f t="shared" si="1"/>
        <v>354</v>
      </c>
      <c r="B355" s="3" t="s">
        <v>377</v>
      </c>
      <c r="C355" s="4" t="s">
        <v>6</v>
      </c>
      <c r="D355" s="5">
        <v>40.0</v>
      </c>
      <c r="E355" s="5" t="s">
        <v>26</v>
      </c>
    </row>
    <row r="356">
      <c r="A356" s="2">
        <f t="shared" si="1"/>
        <v>355</v>
      </c>
      <c r="B356" s="3" t="s">
        <v>378</v>
      </c>
      <c r="C356" s="4" t="s">
        <v>6</v>
      </c>
      <c r="D356" s="5">
        <v>44.0</v>
      </c>
      <c r="E356" s="5" t="s">
        <v>42</v>
      </c>
    </row>
    <row r="357">
      <c r="A357" s="2">
        <f t="shared" si="1"/>
        <v>356</v>
      </c>
      <c r="B357" s="3" t="s">
        <v>379</v>
      </c>
      <c r="C357" s="4" t="s">
        <v>18</v>
      </c>
      <c r="D357" s="5">
        <v>33.0</v>
      </c>
      <c r="E357" s="5" t="s">
        <v>45</v>
      </c>
    </row>
    <row r="358">
      <c r="A358" s="2">
        <f t="shared" si="1"/>
        <v>357</v>
      </c>
      <c r="B358" s="3" t="s">
        <v>380</v>
      </c>
      <c r="C358" s="4" t="s">
        <v>6</v>
      </c>
      <c r="D358" s="5">
        <v>31.0</v>
      </c>
      <c r="E358" s="5" t="s">
        <v>19</v>
      </c>
    </row>
    <row r="359">
      <c r="A359" s="2">
        <f t="shared" si="1"/>
        <v>358</v>
      </c>
      <c r="B359" s="3" t="s">
        <v>381</v>
      </c>
      <c r="C359" s="4" t="s">
        <v>18</v>
      </c>
      <c r="D359" s="5">
        <v>39.0</v>
      </c>
      <c r="E359" s="5" t="s">
        <v>11</v>
      </c>
    </row>
    <row r="360">
      <c r="A360" s="2">
        <f t="shared" si="1"/>
        <v>359</v>
      </c>
      <c r="B360" s="3" t="s">
        <v>382</v>
      </c>
      <c r="C360" s="4" t="s">
        <v>18</v>
      </c>
      <c r="D360" s="5">
        <v>54.0</v>
      </c>
      <c r="E360" s="5" t="s">
        <v>29</v>
      </c>
    </row>
    <row r="361">
      <c r="A361" s="2">
        <f t="shared" si="1"/>
        <v>360</v>
      </c>
      <c r="B361" s="3" t="s">
        <v>383</v>
      </c>
      <c r="C361" s="4" t="s">
        <v>6</v>
      </c>
      <c r="D361" s="5">
        <v>35.0</v>
      </c>
      <c r="E361" s="5" t="s">
        <v>45</v>
      </c>
    </row>
    <row r="362">
      <c r="A362" s="2">
        <f t="shared" si="1"/>
        <v>361</v>
      </c>
      <c r="B362" s="3" t="s">
        <v>384</v>
      </c>
      <c r="C362" s="4" t="s">
        <v>18</v>
      </c>
      <c r="D362" s="5">
        <v>35.0</v>
      </c>
      <c r="E362" s="5" t="s">
        <v>45</v>
      </c>
    </row>
    <row r="363">
      <c r="A363" s="2">
        <f t="shared" si="1"/>
        <v>362</v>
      </c>
      <c r="B363" s="3" t="s">
        <v>385</v>
      </c>
      <c r="C363" s="4" t="s">
        <v>6</v>
      </c>
      <c r="D363" s="5">
        <v>36.0</v>
      </c>
      <c r="E363" s="5" t="s">
        <v>9</v>
      </c>
    </row>
    <row r="364">
      <c r="A364" s="2">
        <f t="shared" si="1"/>
        <v>363</v>
      </c>
      <c r="B364" s="3" t="s">
        <v>386</v>
      </c>
      <c r="C364" s="4" t="s">
        <v>6</v>
      </c>
      <c r="D364" s="5">
        <v>43.0</v>
      </c>
      <c r="E364" s="5" t="s">
        <v>42</v>
      </c>
    </row>
    <row r="365">
      <c r="A365" s="2">
        <f t="shared" si="1"/>
        <v>364</v>
      </c>
      <c r="B365" s="3" t="s">
        <v>387</v>
      </c>
      <c r="C365" s="4" t="s">
        <v>6</v>
      </c>
      <c r="D365" s="5">
        <v>22.0</v>
      </c>
      <c r="E365" s="5" t="s">
        <v>19</v>
      </c>
    </row>
    <row r="366">
      <c r="A366" s="2">
        <f t="shared" si="1"/>
        <v>365</v>
      </c>
      <c r="B366" s="3" t="s">
        <v>388</v>
      </c>
      <c r="C366" s="4" t="s">
        <v>6</v>
      </c>
      <c r="D366" s="5">
        <v>23.0</v>
      </c>
      <c r="E366" s="5" t="s">
        <v>31</v>
      </c>
    </row>
    <row r="367">
      <c r="A367" s="2">
        <f t="shared" si="1"/>
        <v>366</v>
      </c>
      <c r="B367" s="3" t="s">
        <v>389</v>
      </c>
      <c r="C367" s="4" t="s">
        <v>18</v>
      </c>
      <c r="D367" s="5">
        <v>23.0</v>
      </c>
      <c r="E367" s="5" t="s">
        <v>42</v>
      </c>
    </row>
    <row r="368">
      <c r="A368" s="2">
        <f t="shared" si="1"/>
        <v>367</v>
      </c>
      <c r="B368" s="3" t="s">
        <v>390</v>
      </c>
      <c r="C368" s="4" t="s">
        <v>18</v>
      </c>
      <c r="D368" s="5">
        <v>33.0</v>
      </c>
      <c r="E368" s="5" t="s">
        <v>31</v>
      </c>
    </row>
    <row r="369">
      <c r="A369" s="2">
        <f t="shared" si="1"/>
        <v>368</v>
      </c>
      <c r="B369" s="3" t="s">
        <v>391</v>
      </c>
      <c r="C369" s="4" t="s">
        <v>18</v>
      </c>
      <c r="D369" s="5">
        <v>33.0</v>
      </c>
      <c r="E369" s="5" t="s">
        <v>72</v>
      </c>
    </row>
    <row r="370">
      <c r="A370" s="2">
        <f t="shared" si="1"/>
        <v>369</v>
      </c>
      <c r="B370" s="3" t="s">
        <v>392</v>
      </c>
      <c r="C370" s="4" t="s">
        <v>6</v>
      </c>
      <c r="D370" s="5">
        <v>53.0</v>
      </c>
      <c r="E370" s="5" t="s">
        <v>54</v>
      </c>
    </row>
    <row r="371">
      <c r="A371" s="2">
        <f t="shared" si="1"/>
        <v>370</v>
      </c>
      <c r="B371" s="3" t="s">
        <v>393</v>
      </c>
      <c r="C371" s="4" t="s">
        <v>18</v>
      </c>
      <c r="D371" s="5">
        <v>38.0</v>
      </c>
      <c r="E371" s="5" t="s">
        <v>26</v>
      </c>
    </row>
    <row r="372">
      <c r="A372" s="2">
        <f t="shared" si="1"/>
        <v>371</v>
      </c>
      <c r="B372" s="3" t="s">
        <v>394</v>
      </c>
      <c r="C372" s="4" t="s">
        <v>6</v>
      </c>
      <c r="D372" s="5">
        <v>26.0</v>
      </c>
      <c r="E372" s="5" t="s">
        <v>72</v>
      </c>
    </row>
    <row r="373">
      <c r="A373" s="2">
        <f t="shared" si="1"/>
        <v>372</v>
      </c>
      <c r="B373" s="3" t="s">
        <v>395</v>
      </c>
      <c r="C373" s="4" t="s">
        <v>18</v>
      </c>
      <c r="D373" s="5">
        <v>37.0</v>
      </c>
      <c r="E373" s="5" t="s">
        <v>42</v>
      </c>
    </row>
    <row r="374">
      <c r="A374" s="2">
        <f t="shared" si="1"/>
        <v>373</v>
      </c>
      <c r="B374" s="3" t="s">
        <v>396</v>
      </c>
      <c r="C374" s="4" t="s">
        <v>6</v>
      </c>
      <c r="D374" s="5">
        <v>36.0</v>
      </c>
      <c r="E374" s="5" t="s">
        <v>120</v>
      </c>
    </row>
    <row r="375">
      <c r="A375" s="2">
        <f t="shared" si="1"/>
        <v>374</v>
      </c>
      <c r="B375" s="3" t="s">
        <v>397</v>
      </c>
      <c r="C375" s="4" t="s">
        <v>18</v>
      </c>
      <c r="D375" s="5">
        <v>28.0</v>
      </c>
      <c r="E375" s="5" t="s">
        <v>7</v>
      </c>
    </row>
    <row r="376">
      <c r="A376" s="2">
        <f t="shared" si="1"/>
        <v>375</v>
      </c>
      <c r="B376" s="3" t="s">
        <v>398</v>
      </c>
      <c r="C376" s="4" t="s">
        <v>18</v>
      </c>
      <c r="D376" s="5">
        <v>50.0</v>
      </c>
      <c r="E376" s="5" t="s">
        <v>15</v>
      </c>
    </row>
    <row r="377">
      <c r="A377" s="2">
        <f t="shared" si="1"/>
        <v>376</v>
      </c>
      <c r="B377" s="3" t="s">
        <v>399</v>
      </c>
      <c r="C377" s="4" t="s">
        <v>6</v>
      </c>
      <c r="D377" s="5">
        <v>49.0</v>
      </c>
      <c r="E377" s="5" t="s">
        <v>47</v>
      </c>
    </row>
    <row r="378">
      <c r="A378" s="2">
        <f t="shared" si="1"/>
        <v>377</v>
      </c>
      <c r="B378" s="3" t="s">
        <v>400</v>
      </c>
      <c r="C378" s="4" t="s">
        <v>18</v>
      </c>
      <c r="D378" s="5">
        <v>52.0</v>
      </c>
      <c r="E378" s="5" t="s">
        <v>7</v>
      </c>
    </row>
    <row r="379">
      <c r="A379" s="2">
        <f t="shared" si="1"/>
        <v>378</v>
      </c>
      <c r="B379" s="3" t="s">
        <v>401</v>
      </c>
      <c r="C379" s="4" t="s">
        <v>6</v>
      </c>
      <c r="D379" s="5">
        <v>51.0</v>
      </c>
      <c r="E379" s="5" t="s">
        <v>9</v>
      </c>
    </row>
    <row r="380">
      <c r="A380" s="2">
        <f t="shared" si="1"/>
        <v>379</v>
      </c>
      <c r="B380" s="3" t="s">
        <v>402</v>
      </c>
      <c r="C380" s="4" t="s">
        <v>6</v>
      </c>
      <c r="D380" s="5">
        <v>24.0</v>
      </c>
      <c r="E380" s="5" t="s">
        <v>47</v>
      </c>
    </row>
    <row r="381">
      <c r="A381" s="2">
        <f t="shared" si="1"/>
        <v>380</v>
      </c>
      <c r="B381" s="3" t="s">
        <v>403</v>
      </c>
      <c r="C381" s="4" t="s">
        <v>6</v>
      </c>
      <c r="D381" s="5">
        <v>49.0</v>
      </c>
      <c r="E381" s="5" t="s">
        <v>13</v>
      </c>
    </row>
    <row r="382">
      <c r="A382" s="2">
        <f t="shared" si="1"/>
        <v>381</v>
      </c>
      <c r="B382" s="3" t="s">
        <v>404</v>
      </c>
      <c r="C382" s="4" t="s">
        <v>6</v>
      </c>
      <c r="D382" s="5">
        <v>31.0</v>
      </c>
      <c r="E382" s="5" t="s">
        <v>15</v>
      </c>
    </row>
    <row r="383">
      <c r="A383" s="2">
        <f t="shared" si="1"/>
        <v>382</v>
      </c>
      <c r="B383" s="3" t="s">
        <v>405</v>
      </c>
      <c r="C383" s="4" t="s">
        <v>6</v>
      </c>
      <c r="D383" s="5">
        <v>43.0</v>
      </c>
      <c r="E383" s="5" t="s">
        <v>19</v>
      </c>
    </row>
    <row r="384">
      <c r="A384" s="2">
        <f t="shared" si="1"/>
        <v>383</v>
      </c>
      <c r="B384" s="3" t="s">
        <v>406</v>
      </c>
      <c r="C384" s="4" t="s">
        <v>6</v>
      </c>
      <c r="D384" s="5">
        <v>49.0</v>
      </c>
      <c r="E384" s="5" t="s">
        <v>21</v>
      </c>
    </row>
    <row r="385">
      <c r="A385" s="2">
        <f t="shared" si="1"/>
        <v>384</v>
      </c>
      <c r="B385" s="3" t="s">
        <v>407</v>
      </c>
      <c r="C385" s="4" t="s">
        <v>6</v>
      </c>
      <c r="D385" s="5">
        <v>42.0</v>
      </c>
      <c r="E385" s="5" t="s">
        <v>35</v>
      </c>
    </row>
    <row r="386">
      <c r="A386" s="2">
        <f t="shared" si="1"/>
        <v>385</v>
      </c>
      <c r="B386" s="3" t="s">
        <v>408</v>
      </c>
      <c r="C386" s="4" t="s">
        <v>6</v>
      </c>
      <c r="D386" s="5">
        <v>40.0</v>
      </c>
      <c r="E386" s="5" t="s">
        <v>13</v>
      </c>
    </row>
    <row r="387">
      <c r="A387" s="2">
        <f t="shared" si="1"/>
        <v>386</v>
      </c>
      <c r="B387" s="3" t="s">
        <v>409</v>
      </c>
      <c r="C387" s="4" t="s">
        <v>6</v>
      </c>
      <c r="D387" s="5">
        <v>25.0</v>
      </c>
      <c r="E387" s="5" t="s">
        <v>72</v>
      </c>
    </row>
    <row r="388">
      <c r="A388" s="2">
        <f t="shared" si="1"/>
        <v>387</v>
      </c>
      <c r="B388" s="3" t="s">
        <v>410</v>
      </c>
      <c r="C388" s="4" t="s">
        <v>6</v>
      </c>
      <c r="D388" s="5">
        <v>32.0</v>
      </c>
      <c r="E388" s="5" t="s">
        <v>21</v>
      </c>
    </row>
    <row r="389">
      <c r="A389" s="2">
        <f t="shared" si="1"/>
        <v>388</v>
      </c>
      <c r="B389" s="3" t="s">
        <v>411</v>
      </c>
      <c r="C389" s="4" t="s">
        <v>6</v>
      </c>
      <c r="D389" s="5">
        <v>42.0</v>
      </c>
      <c r="E389" s="5" t="s">
        <v>31</v>
      </c>
    </row>
    <row r="390">
      <c r="A390" s="2">
        <f t="shared" si="1"/>
        <v>389</v>
      </c>
      <c r="B390" s="3" t="s">
        <v>412</v>
      </c>
      <c r="C390" s="4" t="s">
        <v>6</v>
      </c>
      <c r="D390" s="5">
        <v>34.0</v>
      </c>
      <c r="E390" s="5" t="s">
        <v>11</v>
      </c>
    </row>
    <row r="391">
      <c r="A391" s="2">
        <f t="shared" si="1"/>
        <v>390</v>
      </c>
      <c r="B391" s="3" t="s">
        <v>413</v>
      </c>
      <c r="C391" s="4" t="s">
        <v>6</v>
      </c>
      <c r="D391" s="5">
        <v>49.0</v>
      </c>
      <c r="E391" s="5" t="s">
        <v>54</v>
      </c>
    </row>
    <row r="392">
      <c r="A392" s="2">
        <f t="shared" si="1"/>
        <v>391</v>
      </c>
      <c r="B392" s="3" t="s">
        <v>414</v>
      </c>
      <c r="C392" s="4" t="s">
        <v>6</v>
      </c>
      <c r="D392" s="5">
        <v>51.0</v>
      </c>
      <c r="E392" s="5" t="s">
        <v>72</v>
      </c>
    </row>
    <row r="393">
      <c r="A393" s="2">
        <f t="shared" si="1"/>
        <v>392</v>
      </c>
      <c r="B393" s="3" t="s">
        <v>415</v>
      </c>
      <c r="C393" s="4" t="s">
        <v>6</v>
      </c>
      <c r="D393" s="5">
        <v>44.0</v>
      </c>
      <c r="E393" s="5" t="s">
        <v>26</v>
      </c>
    </row>
    <row r="394">
      <c r="A394" s="2">
        <f t="shared" si="1"/>
        <v>393</v>
      </c>
      <c r="B394" s="3" t="s">
        <v>416</v>
      </c>
      <c r="C394" s="4" t="s">
        <v>6</v>
      </c>
      <c r="D394" s="5">
        <v>35.0</v>
      </c>
      <c r="E394" s="5" t="s">
        <v>29</v>
      </c>
    </row>
    <row r="395">
      <c r="A395" s="2">
        <f t="shared" si="1"/>
        <v>394</v>
      </c>
      <c r="B395" s="3" t="s">
        <v>417</v>
      </c>
      <c r="C395" s="4" t="s">
        <v>6</v>
      </c>
      <c r="D395" s="5">
        <v>28.0</v>
      </c>
      <c r="E395" s="5" t="s">
        <v>54</v>
      </c>
    </row>
    <row r="396">
      <c r="A396" s="2">
        <f t="shared" si="1"/>
        <v>395</v>
      </c>
      <c r="B396" s="3" t="s">
        <v>418</v>
      </c>
      <c r="C396" s="4" t="s">
        <v>6</v>
      </c>
      <c r="D396" s="5">
        <v>31.0</v>
      </c>
      <c r="E396" s="5" t="s">
        <v>35</v>
      </c>
    </row>
    <row r="397">
      <c r="A397" s="2">
        <f t="shared" si="1"/>
        <v>396</v>
      </c>
      <c r="B397" s="3" t="s">
        <v>419</v>
      </c>
      <c r="C397" s="4" t="s">
        <v>6</v>
      </c>
      <c r="D397" s="5">
        <v>33.0</v>
      </c>
      <c r="E397" s="5" t="s">
        <v>31</v>
      </c>
    </row>
    <row r="398">
      <c r="A398" s="2">
        <f t="shared" si="1"/>
        <v>397</v>
      </c>
      <c r="B398" s="3" t="s">
        <v>420</v>
      </c>
      <c r="C398" s="4" t="s">
        <v>6</v>
      </c>
      <c r="D398" s="5">
        <v>32.0</v>
      </c>
      <c r="E398" s="5" t="s">
        <v>29</v>
      </c>
    </row>
    <row r="399">
      <c r="A399" s="2">
        <f t="shared" si="1"/>
        <v>398</v>
      </c>
      <c r="B399" s="3" t="s">
        <v>421</v>
      </c>
      <c r="C399" s="4" t="s">
        <v>6</v>
      </c>
      <c r="D399" s="5">
        <v>39.0</v>
      </c>
      <c r="E399" s="5" t="s">
        <v>37</v>
      </c>
    </row>
    <row r="400">
      <c r="A400" s="2">
        <f t="shared" si="1"/>
        <v>399</v>
      </c>
      <c r="B400" s="3" t="s">
        <v>422</v>
      </c>
      <c r="C400" s="4" t="s">
        <v>6</v>
      </c>
      <c r="D400" s="5">
        <v>46.0</v>
      </c>
      <c r="E400" s="5" t="s">
        <v>54</v>
      </c>
    </row>
    <row r="401">
      <c r="A401" s="2">
        <f t="shared" si="1"/>
        <v>400</v>
      </c>
      <c r="B401" s="3" t="s">
        <v>423</v>
      </c>
      <c r="C401" s="4" t="s">
        <v>6</v>
      </c>
      <c r="D401" s="5">
        <v>44.0</v>
      </c>
      <c r="E401" s="5" t="s">
        <v>31</v>
      </c>
    </row>
    <row r="402">
      <c r="A402" s="2">
        <f t="shared" si="1"/>
        <v>401</v>
      </c>
      <c r="B402" s="3" t="s">
        <v>424</v>
      </c>
      <c r="C402" s="4" t="s">
        <v>6</v>
      </c>
      <c r="D402" s="5">
        <v>44.0</v>
      </c>
      <c r="E402" s="5" t="s">
        <v>26</v>
      </c>
    </row>
    <row r="403">
      <c r="A403" s="2">
        <f t="shared" si="1"/>
        <v>402</v>
      </c>
      <c r="B403" s="3" t="s">
        <v>425</v>
      </c>
      <c r="C403" s="4" t="s">
        <v>6</v>
      </c>
      <c r="D403" s="5">
        <v>36.0</v>
      </c>
      <c r="E403" s="5" t="s">
        <v>19</v>
      </c>
    </row>
    <row r="404">
      <c r="A404" s="2">
        <f t="shared" si="1"/>
        <v>403</v>
      </c>
      <c r="B404" s="3" t="s">
        <v>426</v>
      </c>
      <c r="C404" s="4" t="s">
        <v>6</v>
      </c>
      <c r="D404" s="5">
        <v>36.0</v>
      </c>
      <c r="E404" s="5" t="s">
        <v>29</v>
      </c>
    </row>
    <row r="405">
      <c r="A405" s="2">
        <f t="shared" si="1"/>
        <v>404</v>
      </c>
      <c r="B405" s="3" t="s">
        <v>427</v>
      </c>
      <c r="C405" s="4" t="s">
        <v>6</v>
      </c>
      <c r="D405" s="5">
        <v>45.0</v>
      </c>
      <c r="E405" s="5" t="s">
        <v>72</v>
      </c>
    </row>
    <row r="406">
      <c r="A406" s="2">
        <f t="shared" si="1"/>
        <v>405</v>
      </c>
      <c r="B406" s="3" t="s">
        <v>428</v>
      </c>
      <c r="C406" s="4" t="s">
        <v>6</v>
      </c>
      <c r="D406" s="5">
        <v>36.0</v>
      </c>
      <c r="E406" s="5" t="s">
        <v>42</v>
      </c>
    </row>
    <row r="407">
      <c r="A407" s="2">
        <f t="shared" si="1"/>
        <v>406</v>
      </c>
      <c r="B407" s="3" t="s">
        <v>429</v>
      </c>
      <c r="C407" s="4" t="s">
        <v>6</v>
      </c>
      <c r="D407" s="5">
        <v>53.0</v>
      </c>
      <c r="E407" s="5" t="s">
        <v>13</v>
      </c>
    </row>
    <row r="408">
      <c r="A408" s="2">
        <f t="shared" si="1"/>
        <v>407</v>
      </c>
      <c r="B408" s="3" t="s">
        <v>430</v>
      </c>
      <c r="C408" s="4" t="s">
        <v>6</v>
      </c>
      <c r="D408" s="5">
        <v>42.0</v>
      </c>
      <c r="E408" s="5" t="s">
        <v>50</v>
      </c>
    </row>
    <row r="409">
      <c r="A409" s="2">
        <f t="shared" si="1"/>
        <v>408</v>
      </c>
      <c r="B409" s="3" t="s">
        <v>431</v>
      </c>
      <c r="C409" s="4" t="s">
        <v>6</v>
      </c>
      <c r="D409" s="5">
        <v>43.0</v>
      </c>
      <c r="E409" s="5" t="s">
        <v>72</v>
      </c>
    </row>
    <row r="410">
      <c r="A410" s="2">
        <f t="shared" si="1"/>
        <v>409</v>
      </c>
      <c r="B410" s="3" t="s">
        <v>432</v>
      </c>
      <c r="C410" s="4" t="s">
        <v>6</v>
      </c>
      <c r="D410" s="5">
        <v>29.0</v>
      </c>
      <c r="E410" s="5" t="s">
        <v>9</v>
      </c>
    </row>
    <row r="411">
      <c r="A411" s="2">
        <f t="shared" si="1"/>
        <v>410</v>
      </c>
      <c r="B411" s="3" t="s">
        <v>433</v>
      </c>
      <c r="C411" s="4" t="s">
        <v>6</v>
      </c>
      <c r="D411" s="5">
        <v>51.0</v>
      </c>
      <c r="E411" s="5" t="s">
        <v>35</v>
      </c>
    </row>
    <row r="412">
      <c r="A412" s="2">
        <f t="shared" si="1"/>
        <v>411</v>
      </c>
      <c r="B412" s="3" t="s">
        <v>434</v>
      </c>
      <c r="C412" s="4" t="s">
        <v>6</v>
      </c>
      <c r="D412" s="5">
        <v>32.0</v>
      </c>
      <c r="E412" s="5" t="s">
        <v>37</v>
      </c>
    </row>
    <row r="413">
      <c r="A413" s="2">
        <f t="shared" si="1"/>
        <v>412</v>
      </c>
      <c r="B413" s="3" t="s">
        <v>435</v>
      </c>
      <c r="C413" s="4" t="s">
        <v>6</v>
      </c>
      <c r="D413" s="5">
        <v>34.0</v>
      </c>
      <c r="E413" s="5" t="s">
        <v>54</v>
      </c>
    </row>
    <row r="414">
      <c r="A414" s="2">
        <f t="shared" si="1"/>
        <v>413</v>
      </c>
      <c r="B414" s="3" t="s">
        <v>436</v>
      </c>
      <c r="C414" s="4" t="s">
        <v>6</v>
      </c>
      <c r="D414" s="5">
        <v>23.0</v>
      </c>
      <c r="E414" s="5" t="s">
        <v>7</v>
      </c>
    </row>
    <row r="415">
      <c r="A415" s="2">
        <f t="shared" si="1"/>
        <v>414</v>
      </c>
      <c r="B415" s="3" t="s">
        <v>437</v>
      </c>
      <c r="C415" s="4" t="s">
        <v>6</v>
      </c>
      <c r="D415" s="5">
        <v>32.0</v>
      </c>
      <c r="E415" s="5" t="s">
        <v>35</v>
      </c>
    </row>
    <row r="416">
      <c r="A416" s="2">
        <f t="shared" si="1"/>
        <v>415</v>
      </c>
      <c r="B416" s="3" t="s">
        <v>438</v>
      </c>
      <c r="C416" s="4" t="s">
        <v>6</v>
      </c>
      <c r="D416" s="5">
        <v>22.0</v>
      </c>
      <c r="E416" s="5" t="s">
        <v>35</v>
      </c>
    </row>
    <row r="417">
      <c r="A417" s="2">
        <f t="shared" si="1"/>
        <v>416</v>
      </c>
      <c r="B417" s="3" t="s">
        <v>439</v>
      </c>
      <c r="C417" s="4" t="s">
        <v>6</v>
      </c>
      <c r="D417" s="5">
        <v>31.0</v>
      </c>
      <c r="E417" s="5" t="s">
        <v>42</v>
      </c>
    </row>
    <row r="418">
      <c r="A418" s="2">
        <f t="shared" si="1"/>
        <v>417</v>
      </c>
      <c r="B418" s="3" t="s">
        <v>440</v>
      </c>
      <c r="C418" s="4" t="s">
        <v>6</v>
      </c>
      <c r="D418" s="5">
        <v>37.0</v>
      </c>
      <c r="E418" s="5" t="s">
        <v>37</v>
      </c>
    </row>
    <row r="419">
      <c r="A419" s="2">
        <f t="shared" si="1"/>
        <v>418</v>
      </c>
      <c r="B419" s="3" t="s">
        <v>441</v>
      </c>
      <c r="C419" s="4" t="s">
        <v>18</v>
      </c>
      <c r="D419" s="5">
        <v>49.0</v>
      </c>
      <c r="E419" s="5" t="s">
        <v>9</v>
      </c>
    </row>
    <row r="420">
      <c r="A420" s="2">
        <f t="shared" si="1"/>
        <v>419</v>
      </c>
      <c r="B420" s="3" t="s">
        <v>442</v>
      </c>
      <c r="C420" s="4" t="s">
        <v>18</v>
      </c>
      <c r="D420" s="5">
        <v>30.0</v>
      </c>
      <c r="E420" s="5" t="s">
        <v>7</v>
      </c>
    </row>
    <row r="421">
      <c r="A421" s="2">
        <f t="shared" si="1"/>
        <v>420</v>
      </c>
      <c r="B421" s="3" t="s">
        <v>443</v>
      </c>
      <c r="C421" s="4" t="s">
        <v>6</v>
      </c>
      <c r="D421" s="5">
        <v>26.0</v>
      </c>
      <c r="E421" s="5" t="s">
        <v>13</v>
      </c>
    </row>
    <row r="422">
      <c r="A422" s="2">
        <f t="shared" si="1"/>
        <v>421</v>
      </c>
      <c r="B422" s="3" t="s">
        <v>444</v>
      </c>
      <c r="C422" s="4" t="s">
        <v>18</v>
      </c>
      <c r="D422" s="5">
        <v>36.0</v>
      </c>
      <c r="E422" s="5" t="s">
        <v>19</v>
      </c>
    </row>
    <row r="423">
      <c r="A423" s="2">
        <f t="shared" si="1"/>
        <v>422</v>
      </c>
      <c r="B423" s="3" t="s">
        <v>445</v>
      </c>
      <c r="C423" s="4" t="s">
        <v>6</v>
      </c>
      <c r="D423" s="5">
        <v>38.0</v>
      </c>
      <c r="E423" s="5" t="s">
        <v>21</v>
      </c>
    </row>
    <row r="424">
      <c r="A424" s="2">
        <f t="shared" si="1"/>
        <v>423</v>
      </c>
      <c r="B424" s="3" t="s">
        <v>446</v>
      </c>
      <c r="C424" s="4" t="s">
        <v>18</v>
      </c>
      <c r="D424" s="5">
        <v>51.0</v>
      </c>
      <c r="E424" s="5" t="s">
        <v>42</v>
      </c>
    </row>
    <row r="425">
      <c r="A425" s="2">
        <f t="shared" si="1"/>
        <v>424</v>
      </c>
      <c r="B425" s="3" t="s">
        <v>447</v>
      </c>
      <c r="C425" s="4" t="s">
        <v>6</v>
      </c>
      <c r="D425" s="5">
        <v>54.0</v>
      </c>
      <c r="E425" s="5" t="s">
        <v>11</v>
      </c>
    </row>
    <row r="426">
      <c r="A426" s="2">
        <f t="shared" si="1"/>
        <v>425</v>
      </c>
      <c r="B426" s="3" t="s">
        <v>448</v>
      </c>
      <c r="C426" s="4" t="s">
        <v>18</v>
      </c>
      <c r="D426" s="5">
        <v>23.0</v>
      </c>
      <c r="E426" s="5" t="s">
        <v>37</v>
      </c>
    </row>
    <row r="427">
      <c r="A427" s="2">
        <f t="shared" si="1"/>
        <v>426</v>
      </c>
      <c r="B427" s="3" t="s">
        <v>449</v>
      </c>
      <c r="C427" s="4" t="s">
        <v>6</v>
      </c>
      <c r="D427" s="5">
        <v>50.0</v>
      </c>
      <c r="E427" s="5" t="s">
        <v>15</v>
      </c>
    </row>
    <row r="428">
      <c r="A428" s="2">
        <f t="shared" si="1"/>
        <v>427</v>
      </c>
      <c r="B428" s="3" t="s">
        <v>450</v>
      </c>
      <c r="C428" s="4" t="s">
        <v>6</v>
      </c>
      <c r="D428" s="5">
        <v>52.0</v>
      </c>
      <c r="E428" s="5" t="s">
        <v>9</v>
      </c>
    </row>
    <row r="429">
      <c r="A429" s="2">
        <f t="shared" si="1"/>
        <v>428</v>
      </c>
      <c r="B429" s="3" t="s">
        <v>451</v>
      </c>
      <c r="C429" s="4" t="s">
        <v>18</v>
      </c>
      <c r="D429" s="5">
        <v>47.0</v>
      </c>
      <c r="E429" s="5" t="s">
        <v>13</v>
      </c>
    </row>
    <row r="430">
      <c r="A430" s="2">
        <f t="shared" si="1"/>
        <v>429</v>
      </c>
      <c r="B430" s="3" t="s">
        <v>452</v>
      </c>
      <c r="C430" s="4" t="s">
        <v>18</v>
      </c>
      <c r="D430" s="5">
        <v>38.0</v>
      </c>
      <c r="E430" s="5" t="s">
        <v>29</v>
      </c>
    </row>
    <row r="431">
      <c r="A431" s="2">
        <f t="shared" si="1"/>
        <v>430</v>
      </c>
      <c r="B431" s="3" t="s">
        <v>453</v>
      </c>
      <c r="C431" s="4" t="s">
        <v>6</v>
      </c>
      <c r="D431" s="5">
        <v>33.0</v>
      </c>
      <c r="E431" s="5" t="s">
        <v>19</v>
      </c>
    </row>
    <row r="432">
      <c r="A432" s="2">
        <f t="shared" si="1"/>
        <v>431</v>
      </c>
      <c r="B432" s="3" t="s">
        <v>454</v>
      </c>
      <c r="C432" s="4" t="s">
        <v>6</v>
      </c>
      <c r="D432" s="5">
        <v>46.0</v>
      </c>
      <c r="E432" s="5" t="s">
        <v>42</v>
      </c>
    </row>
    <row r="433">
      <c r="A433" s="2">
        <f t="shared" si="1"/>
        <v>432</v>
      </c>
      <c r="B433" s="3" t="s">
        <v>455</v>
      </c>
      <c r="C433" s="4" t="s">
        <v>18</v>
      </c>
      <c r="D433" s="5">
        <v>44.0</v>
      </c>
      <c r="E433" s="5" t="s">
        <v>11</v>
      </c>
    </row>
    <row r="434">
      <c r="A434" s="2">
        <f t="shared" si="1"/>
        <v>433</v>
      </c>
      <c r="B434" s="3" t="s">
        <v>456</v>
      </c>
      <c r="C434" s="4" t="s">
        <v>6</v>
      </c>
      <c r="D434" s="5">
        <v>31.0</v>
      </c>
      <c r="E434" s="5" t="s">
        <v>47</v>
      </c>
    </row>
    <row r="435">
      <c r="A435" s="2">
        <f t="shared" si="1"/>
        <v>434</v>
      </c>
      <c r="B435" s="3" t="s">
        <v>457</v>
      </c>
      <c r="C435" s="4" t="s">
        <v>18</v>
      </c>
      <c r="D435" s="5">
        <v>37.0</v>
      </c>
      <c r="E435" s="5" t="s">
        <v>7</v>
      </c>
    </row>
    <row r="436">
      <c r="A436" s="2">
        <f t="shared" si="1"/>
        <v>435</v>
      </c>
      <c r="B436" s="3" t="s">
        <v>458</v>
      </c>
      <c r="C436" s="4" t="s">
        <v>6</v>
      </c>
      <c r="D436" s="5">
        <v>27.0</v>
      </c>
      <c r="E436" s="5" t="s">
        <v>26</v>
      </c>
    </row>
    <row r="437">
      <c r="A437" s="2">
        <f t="shared" si="1"/>
        <v>436</v>
      </c>
      <c r="B437" s="3" t="s">
        <v>459</v>
      </c>
      <c r="C437" s="4" t="s">
        <v>6</v>
      </c>
      <c r="D437" s="5">
        <v>39.0</v>
      </c>
      <c r="E437" s="5" t="s">
        <v>37</v>
      </c>
    </row>
    <row r="438">
      <c r="A438" s="2">
        <f t="shared" si="1"/>
        <v>437</v>
      </c>
      <c r="B438" s="3" t="s">
        <v>460</v>
      </c>
      <c r="C438" s="4" t="s">
        <v>18</v>
      </c>
      <c r="D438" s="5">
        <v>32.0</v>
      </c>
      <c r="E438" s="5" t="s">
        <v>13</v>
      </c>
    </row>
    <row r="439">
      <c r="A439" s="2">
        <f t="shared" si="1"/>
        <v>438</v>
      </c>
      <c r="B439" s="3" t="s">
        <v>461</v>
      </c>
      <c r="C439" s="4" t="s">
        <v>18</v>
      </c>
      <c r="D439" s="5">
        <v>26.0</v>
      </c>
      <c r="E439" s="5" t="s">
        <v>9</v>
      </c>
    </row>
    <row r="440">
      <c r="A440" s="2">
        <f t="shared" si="1"/>
        <v>439</v>
      </c>
      <c r="B440" s="3" t="s">
        <v>462</v>
      </c>
      <c r="C440" s="4" t="s">
        <v>18</v>
      </c>
      <c r="D440" s="5">
        <v>23.0</v>
      </c>
      <c r="E440" s="5" t="s">
        <v>29</v>
      </c>
    </row>
    <row r="441">
      <c r="A441" s="2">
        <f t="shared" si="1"/>
        <v>440</v>
      </c>
      <c r="B441" s="3" t="s">
        <v>463</v>
      </c>
      <c r="C441" s="4" t="s">
        <v>6</v>
      </c>
      <c r="D441" s="5">
        <v>42.0</v>
      </c>
      <c r="E441" s="5" t="s">
        <v>11</v>
      </c>
    </row>
    <row r="442">
      <c r="A442" s="2">
        <f t="shared" si="1"/>
        <v>441</v>
      </c>
      <c r="B442" s="3" t="s">
        <v>464</v>
      </c>
      <c r="C442" s="4" t="s">
        <v>6</v>
      </c>
      <c r="D442" s="5">
        <v>27.0</v>
      </c>
      <c r="E442" s="5" t="s">
        <v>11</v>
      </c>
    </row>
    <row r="443">
      <c r="A443" s="2">
        <f t="shared" si="1"/>
        <v>442</v>
      </c>
      <c r="B443" s="3" t="s">
        <v>465</v>
      </c>
      <c r="C443" s="4" t="s">
        <v>18</v>
      </c>
      <c r="D443" s="5">
        <v>34.0</v>
      </c>
      <c r="E443" s="5" t="s">
        <v>9</v>
      </c>
    </row>
    <row r="444">
      <c r="A444" s="2">
        <f t="shared" si="1"/>
        <v>443</v>
      </c>
      <c r="B444" s="3" t="s">
        <v>466</v>
      </c>
      <c r="C444" s="4" t="s">
        <v>6</v>
      </c>
      <c r="D444" s="5">
        <v>30.0</v>
      </c>
      <c r="E444" s="5" t="s">
        <v>72</v>
      </c>
    </row>
    <row r="445">
      <c r="A445" s="2">
        <f t="shared" si="1"/>
        <v>444</v>
      </c>
      <c r="B445" s="3" t="s">
        <v>467</v>
      </c>
      <c r="C445" s="4" t="s">
        <v>18</v>
      </c>
      <c r="D445" s="5">
        <v>51.0</v>
      </c>
      <c r="E445" s="5" t="s">
        <v>35</v>
      </c>
    </row>
    <row r="446">
      <c r="A446" s="2">
        <f t="shared" si="1"/>
        <v>445</v>
      </c>
      <c r="B446" s="3" t="s">
        <v>468</v>
      </c>
      <c r="C446" s="4" t="s">
        <v>6</v>
      </c>
      <c r="D446" s="5">
        <v>34.0</v>
      </c>
      <c r="E446" s="5" t="s">
        <v>47</v>
      </c>
    </row>
    <row r="447">
      <c r="A447" s="2">
        <f t="shared" si="1"/>
        <v>446</v>
      </c>
      <c r="B447" s="3" t="s">
        <v>134</v>
      </c>
      <c r="C447" s="4" t="s">
        <v>18</v>
      </c>
      <c r="D447" s="5">
        <v>36.0</v>
      </c>
      <c r="E447" s="5" t="s">
        <v>45</v>
      </c>
    </row>
    <row r="448">
      <c r="A448" s="2">
        <f t="shared" si="1"/>
        <v>447</v>
      </c>
      <c r="B448" s="3" t="s">
        <v>469</v>
      </c>
      <c r="C448" s="4" t="s">
        <v>6</v>
      </c>
      <c r="D448" s="5">
        <v>26.0</v>
      </c>
      <c r="E448" s="5" t="s">
        <v>9</v>
      </c>
    </row>
    <row r="449">
      <c r="A449" s="2">
        <f t="shared" si="1"/>
        <v>448</v>
      </c>
      <c r="B449" s="3" t="s">
        <v>470</v>
      </c>
      <c r="C449" s="4" t="s">
        <v>18</v>
      </c>
      <c r="D449" s="5">
        <v>54.0</v>
      </c>
      <c r="E449" s="5" t="s">
        <v>13</v>
      </c>
    </row>
    <row r="450">
      <c r="A450" s="2">
        <f t="shared" si="1"/>
        <v>449</v>
      </c>
      <c r="B450" s="3" t="s">
        <v>471</v>
      </c>
      <c r="C450" s="4" t="s">
        <v>6</v>
      </c>
      <c r="D450" s="5">
        <v>26.0</v>
      </c>
      <c r="E450" s="5" t="s">
        <v>54</v>
      </c>
    </row>
    <row r="451">
      <c r="A451" s="2">
        <f t="shared" si="1"/>
        <v>450</v>
      </c>
      <c r="B451" s="3" t="s">
        <v>472</v>
      </c>
      <c r="C451" s="4" t="s">
        <v>6</v>
      </c>
      <c r="D451" s="5">
        <v>37.0</v>
      </c>
      <c r="E451" s="5" t="s">
        <v>54</v>
      </c>
    </row>
    <row r="452">
      <c r="A452" s="2">
        <f t="shared" si="1"/>
        <v>451</v>
      </c>
      <c r="B452" s="3" t="s">
        <v>473</v>
      </c>
      <c r="C452" s="4" t="s">
        <v>18</v>
      </c>
      <c r="D452" s="5">
        <v>52.0</v>
      </c>
      <c r="E452" s="5" t="s">
        <v>54</v>
      </c>
    </row>
    <row r="453">
      <c r="A453" s="2">
        <f t="shared" si="1"/>
        <v>452</v>
      </c>
      <c r="B453" s="3" t="s">
        <v>474</v>
      </c>
      <c r="C453" s="4" t="s">
        <v>6</v>
      </c>
      <c r="D453" s="5">
        <v>27.0</v>
      </c>
      <c r="E453" s="5" t="s">
        <v>54</v>
      </c>
    </row>
    <row r="454">
      <c r="A454" s="2">
        <f t="shared" si="1"/>
        <v>453</v>
      </c>
      <c r="B454" s="3" t="s">
        <v>475</v>
      </c>
      <c r="C454" s="4" t="s">
        <v>6</v>
      </c>
      <c r="D454" s="5">
        <v>53.0</v>
      </c>
      <c r="E454" s="5" t="s">
        <v>37</v>
      </c>
    </row>
    <row r="455">
      <c r="A455" s="2">
        <f t="shared" si="1"/>
        <v>454</v>
      </c>
      <c r="B455" s="3" t="s">
        <v>476</v>
      </c>
      <c r="C455" s="4" t="s">
        <v>18</v>
      </c>
      <c r="D455" s="5">
        <v>53.0</v>
      </c>
      <c r="E455" s="5" t="s">
        <v>11</v>
      </c>
    </row>
    <row r="456">
      <c r="A456" s="2">
        <f t="shared" si="1"/>
        <v>455</v>
      </c>
      <c r="B456" s="3" t="s">
        <v>477</v>
      </c>
      <c r="C456" s="4" t="s">
        <v>6</v>
      </c>
      <c r="D456" s="5">
        <v>43.0</v>
      </c>
      <c r="E456" s="5" t="s">
        <v>50</v>
      </c>
    </row>
    <row r="457">
      <c r="A457" s="2">
        <f t="shared" si="1"/>
        <v>456</v>
      </c>
      <c r="B457" s="3" t="s">
        <v>478</v>
      </c>
      <c r="C457" s="4" t="s">
        <v>18</v>
      </c>
      <c r="D457" s="5">
        <v>29.0</v>
      </c>
      <c r="E457" s="5" t="s">
        <v>31</v>
      </c>
    </row>
    <row r="458">
      <c r="A458" s="2">
        <f t="shared" si="1"/>
        <v>457</v>
      </c>
      <c r="B458" s="3" t="s">
        <v>479</v>
      </c>
      <c r="C458" s="4" t="s">
        <v>6</v>
      </c>
      <c r="D458" s="5">
        <v>30.0</v>
      </c>
      <c r="E458" s="5" t="s">
        <v>47</v>
      </c>
    </row>
    <row r="459">
      <c r="A459" s="2">
        <f t="shared" si="1"/>
        <v>458</v>
      </c>
      <c r="B459" s="3" t="s">
        <v>480</v>
      </c>
      <c r="C459" s="4" t="s">
        <v>18</v>
      </c>
      <c r="D459" s="5">
        <v>43.0</v>
      </c>
      <c r="E459" s="5" t="s">
        <v>7</v>
      </c>
    </row>
    <row r="460">
      <c r="A460" s="2">
        <f t="shared" si="1"/>
        <v>459</v>
      </c>
      <c r="B460" s="3" t="s">
        <v>481</v>
      </c>
      <c r="C460" s="4" t="s">
        <v>6</v>
      </c>
      <c r="D460" s="5">
        <v>22.0</v>
      </c>
      <c r="E460" s="5" t="s">
        <v>21</v>
      </c>
    </row>
    <row r="461">
      <c r="A461" s="2">
        <f t="shared" si="1"/>
        <v>460</v>
      </c>
      <c r="B461" s="3" t="s">
        <v>482</v>
      </c>
      <c r="C461" s="4" t="s">
        <v>6</v>
      </c>
      <c r="D461" s="5">
        <v>36.0</v>
      </c>
      <c r="E461" s="5" t="s">
        <v>29</v>
      </c>
    </row>
    <row r="462">
      <c r="A462" s="2">
        <f t="shared" si="1"/>
        <v>461</v>
      </c>
      <c r="B462" s="3" t="s">
        <v>483</v>
      </c>
      <c r="C462" s="4" t="s">
        <v>18</v>
      </c>
      <c r="D462" s="5">
        <v>34.0</v>
      </c>
      <c r="E462" s="5" t="s">
        <v>29</v>
      </c>
    </row>
    <row r="463">
      <c r="A463" s="2">
        <f t="shared" si="1"/>
        <v>462</v>
      </c>
      <c r="B463" s="3" t="s">
        <v>484</v>
      </c>
      <c r="C463" s="4" t="s">
        <v>6</v>
      </c>
      <c r="D463" s="5">
        <v>24.0</v>
      </c>
      <c r="E463" s="5" t="s">
        <v>42</v>
      </c>
    </row>
    <row r="464">
      <c r="A464" s="2">
        <f t="shared" si="1"/>
        <v>463</v>
      </c>
      <c r="B464" s="3" t="s">
        <v>485</v>
      </c>
      <c r="C464" s="4" t="s">
        <v>18</v>
      </c>
      <c r="D464" s="5">
        <v>36.0</v>
      </c>
      <c r="E464" s="5" t="s">
        <v>72</v>
      </c>
    </row>
    <row r="465">
      <c r="A465" s="2">
        <f t="shared" si="1"/>
        <v>464</v>
      </c>
      <c r="B465" s="3" t="s">
        <v>486</v>
      </c>
      <c r="C465" s="4" t="s">
        <v>6</v>
      </c>
      <c r="D465" s="5">
        <v>48.0</v>
      </c>
      <c r="E465" s="5" t="s">
        <v>35</v>
      </c>
    </row>
    <row r="466">
      <c r="A466" s="2">
        <f t="shared" si="1"/>
        <v>465</v>
      </c>
      <c r="B466" s="3" t="s">
        <v>487</v>
      </c>
      <c r="C466" s="4" t="s">
        <v>18</v>
      </c>
      <c r="D466" s="5">
        <v>53.0</v>
      </c>
      <c r="E466" s="5" t="s">
        <v>11</v>
      </c>
    </row>
    <row r="467">
      <c r="A467" s="2">
        <f t="shared" si="1"/>
        <v>466</v>
      </c>
      <c r="B467" s="3" t="s">
        <v>488</v>
      </c>
      <c r="C467" s="4" t="s">
        <v>6</v>
      </c>
      <c r="D467" s="5">
        <v>42.0</v>
      </c>
      <c r="E467" s="5" t="s">
        <v>42</v>
      </c>
    </row>
    <row r="468">
      <c r="A468" s="2">
        <f t="shared" si="1"/>
        <v>467</v>
      </c>
      <c r="B468" s="3" t="s">
        <v>489</v>
      </c>
      <c r="C468" s="4" t="s">
        <v>18</v>
      </c>
      <c r="D468" s="5">
        <v>50.0</v>
      </c>
      <c r="E468" s="5" t="s">
        <v>29</v>
      </c>
    </row>
    <row r="469">
      <c r="A469" s="2">
        <f t="shared" si="1"/>
        <v>468</v>
      </c>
      <c r="B469" s="3" t="s">
        <v>490</v>
      </c>
      <c r="C469" s="4" t="s">
        <v>18</v>
      </c>
      <c r="D469" s="5">
        <v>24.0</v>
      </c>
      <c r="E469" s="5" t="s">
        <v>47</v>
      </c>
    </row>
    <row r="470">
      <c r="A470" s="2">
        <f t="shared" si="1"/>
        <v>469</v>
      </c>
      <c r="B470" s="3" t="s">
        <v>491</v>
      </c>
      <c r="C470" s="4" t="s">
        <v>6</v>
      </c>
      <c r="D470" s="5">
        <v>24.0</v>
      </c>
      <c r="E470" s="5" t="s">
        <v>54</v>
      </c>
    </row>
    <row r="471">
      <c r="A471" s="2">
        <f t="shared" si="1"/>
        <v>470</v>
      </c>
      <c r="B471" s="3" t="s">
        <v>492</v>
      </c>
      <c r="C471" s="4" t="s">
        <v>6</v>
      </c>
      <c r="D471" s="5">
        <v>23.0</v>
      </c>
      <c r="E471" s="5" t="s">
        <v>72</v>
      </c>
    </row>
    <row r="472">
      <c r="A472" s="2">
        <f t="shared" si="1"/>
        <v>471</v>
      </c>
      <c r="B472" s="3" t="s">
        <v>493</v>
      </c>
      <c r="C472" s="4" t="s">
        <v>6</v>
      </c>
      <c r="D472" s="5">
        <v>44.0</v>
      </c>
      <c r="E472" s="5" t="s">
        <v>50</v>
      </c>
    </row>
    <row r="473">
      <c r="A473" s="2">
        <f t="shared" si="1"/>
        <v>472</v>
      </c>
      <c r="B473" s="3" t="s">
        <v>494</v>
      </c>
      <c r="C473" s="4" t="s">
        <v>18</v>
      </c>
      <c r="D473" s="5">
        <v>36.0</v>
      </c>
      <c r="E473" s="5" t="s">
        <v>37</v>
      </c>
    </row>
    <row r="474">
      <c r="A474" s="2">
        <f t="shared" si="1"/>
        <v>473</v>
      </c>
      <c r="B474" s="3" t="s">
        <v>495</v>
      </c>
      <c r="C474" s="4" t="s">
        <v>6</v>
      </c>
      <c r="D474" s="5">
        <v>28.0</v>
      </c>
      <c r="E474" s="5" t="s">
        <v>26</v>
      </c>
    </row>
    <row r="475">
      <c r="A475" s="2">
        <f t="shared" si="1"/>
        <v>474</v>
      </c>
      <c r="B475" s="3" t="s">
        <v>496</v>
      </c>
      <c r="C475" s="4" t="s">
        <v>6</v>
      </c>
      <c r="D475" s="5">
        <v>43.0</v>
      </c>
      <c r="E475" s="5" t="s">
        <v>35</v>
      </c>
    </row>
    <row r="476">
      <c r="A476" s="2">
        <f t="shared" si="1"/>
        <v>475</v>
      </c>
      <c r="B476" s="3" t="s">
        <v>497</v>
      </c>
      <c r="C476" s="4" t="s">
        <v>6</v>
      </c>
      <c r="D476" s="5">
        <v>40.0</v>
      </c>
      <c r="E476" s="5" t="s">
        <v>7</v>
      </c>
    </row>
    <row r="477">
      <c r="A477" s="2">
        <f t="shared" si="1"/>
        <v>476</v>
      </c>
      <c r="B477" s="3" t="s">
        <v>498</v>
      </c>
      <c r="C477" s="4" t="s">
        <v>18</v>
      </c>
      <c r="D477" s="5">
        <v>43.0</v>
      </c>
      <c r="E477" s="5" t="s">
        <v>37</v>
      </c>
    </row>
    <row r="478">
      <c r="A478" s="2">
        <f t="shared" si="1"/>
        <v>477</v>
      </c>
      <c r="B478" s="3" t="s">
        <v>499</v>
      </c>
      <c r="C478" s="4" t="s">
        <v>18</v>
      </c>
      <c r="D478" s="5">
        <v>36.0</v>
      </c>
      <c r="E478" s="5" t="s">
        <v>29</v>
      </c>
    </row>
    <row r="479">
      <c r="A479" s="2">
        <f t="shared" si="1"/>
        <v>478</v>
      </c>
      <c r="B479" s="3" t="s">
        <v>500</v>
      </c>
      <c r="C479" s="4" t="s">
        <v>18</v>
      </c>
      <c r="D479" s="5">
        <v>25.0</v>
      </c>
      <c r="E479" s="5" t="s">
        <v>21</v>
      </c>
    </row>
    <row r="480">
      <c r="A480" s="2">
        <f t="shared" si="1"/>
        <v>479</v>
      </c>
      <c r="B480" s="3" t="s">
        <v>501</v>
      </c>
      <c r="C480" s="4" t="s">
        <v>6</v>
      </c>
      <c r="D480" s="5">
        <v>37.0</v>
      </c>
      <c r="E480" s="5" t="s">
        <v>13</v>
      </c>
    </row>
    <row r="481">
      <c r="A481" s="2">
        <f t="shared" si="1"/>
        <v>480</v>
      </c>
      <c r="B481" s="3" t="s">
        <v>502</v>
      </c>
      <c r="C481" s="4" t="s">
        <v>18</v>
      </c>
      <c r="D481" s="5">
        <v>48.0</v>
      </c>
      <c r="E481" s="5" t="s">
        <v>31</v>
      </c>
    </row>
    <row r="482">
      <c r="A482" s="2">
        <f t="shared" si="1"/>
        <v>481</v>
      </c>
      <c r="B482" s="3" t="s">
        <v>503</v>
      </c>
      <c r="C482" s="4" t="s">
        <v>18</v>
      </c>
      <c r="D482" s="5">
        <v>52.0</v>
      </c>
      <c r="E482" s="5" t="s">
        <v>26</v>
      </c>
    </row>
    <row r="483">
      <c r="A483" s="2">
        <f t="shared" si="1"/>
        <v>482</v>
      </c>
      <c r="B483" s="3" t="s">
        <v>504</v>
      </c>
      <c r="C483" s="4" t="s">
        <v>6</v>
      </c>
      <c r="D483" s="5">
        <v>44.0</v>
      </c>
      <c r="E483" s="5" t="s">
        <v>40</v>
      </c>
    </row>
    <row r="484">
      <c r="A484" s="2">
        <f t="shared" si="1"/>
        <v>483</v>
      </c>
      <c r="B484" s="3" t="s">
        <v>505</v>
      </c>
      <c r="C484" s="4" t="s">
        <v>18</v>
      </c>
      <c r="D484" s="5">
        <v>40.0</v>
      </c>
      <c r="E484" s="5" t="s">
        <v>26</v>
      </c>
    </row>
    <row r="485">
      <c r="A485" s="2">
        <f t="shared" si="1"/>
        <v>484</v>
      </c>
      <c r="B485" s="3" t="s">
        <v>506</v>
      </c>
      <c r="C485" s="4" t="s">
        <v>6</v>
      </c>
      <c r="D485" s="5">
        <v>49.0</v>
      </c>
      <c r="E485" s="5" t="s">
        <v>35</v>
      </c>
    </row>
    <row r="486">
      <c r="A486" s="2">
        <f t="shared" si="1"/>
        <v>485</v>
      </c>
      <c r="B486" s="3" t="s">
        <v>507</v>
      </c>
      <c r="C486" s="4" t="s">
        <v>18</v>
      </c>
      <c r="D486" s="5">
        <v>53.0</v>
      </c>
      <c r="E486" s="5" t="s">
        <v>37</v>
      </c>
    </row>
    <row r="487">
      <c r="A487" s="2">
        <f t="shared" si="1"/>
        <v>486</v>
      </c>
      <c r="B487" s="3" t="s">
        <v>508</v>
      </c>
      <c r="C487" s="4" t="s">
        <v>6</v>
      </c>
      <c r="D487" s="5">
        <v>41.0</v>
      </c>
      <c r="E487" s="5" t="s">
        <v>21</v>
      </c>
    </row>
    <row r="488">
      <c r="A488" s="2">
        <f t="shared" si="1"/>
        <v>487</v>
      </c>
      <c r="B488" s="3" t="s">
        <v>509</v>
      </c>
      <c r="C488" s="4" t="s">
        <v>6</v>
      </c>
      <c r="D488" s="5">
        <v>46.0</v>
      </c>
      <c r="E488" s="5" t="s">
        <v>15</v>
      </c>
    </row>
    <row r="489">
      <c r="A489" s="2">
        <f t="shared" si="1"/>
        <v>488</v>
      </c>
      <c r="B489" s="3" t="s">
        <v>510</v>
      </c>
      <c r="C489" s="4" t="s">
        <v>18</v>
      </c>
      <c r="D489" s="5">
        <v>45.0</v>
      </c>
      <c r="E489" s="5" t="s">
        <v>47</v>
      </c>
    </row>
    <row r="490">
      <c r="A490" s="2">
        <f t="shared" si="1"/>
        <v>489</v>
      </c>
      <c r="B490" s="3" t="s">
        <v>511</v>
      </c>
      <c r="C490" s="4" t="s">
        <v>6</v>
      </c>
      <c r="D490" s="5">
        <v>25.0</v>
      </c>
      <c r="E490" s="5" t="s">
        <v>120</v>
      </c>
    </row>
    <row r="491">
      <c r="A491" s="2">
        <f t="shared" si="1"/>
        <v>490</v>
      </c>
      <c r="B491" s="3" t="s">
        <v>512</v>
      </c>
      <c r="C491" s="4" t="s">
        <v>6</v>
      </c>
      <c r="D491" s="5">
        <v>28.0</v>
      </c>
      <c r="E491" s="5" t="s">
        <v>9</v>
      </c>
    </row>
    <row r="492">
      <c r="A492" s="2">
        <f t="shared" si="1"/>
        <v>491</v>
      </c>
      <c r="B492" s="3" t="s">
        <v>513</v>
      </c>
      <c r="C492" s="4" t="s">
        <v>6</v>
      </c>
      <c r="D492" s="5">
        <v>35.0</v>
      </c>
      <c r="E492" s="5" t="s">
        <v>26</v>
      </c>
    </row>
    <row r="493">
      <c r="A493" s="2">
        <f t="shared" si="1"/>
        <v>492</v>
      </c>
      <c r="B493" s="3" t="s">
        <v>514</v>
      </c>
      <c r="C493" s="4" t="s">
        <v>18</v>
      </c>
      <c r="D493" s="5">
        <v>49.0</v>
      </c>
      <c r="E493" s="5" t="s">
        <v>42</v>
      </c>
    </row>
    <row r="494">
      <c r="A494" s="2">
        <f t="shared" si="1"/>
        <v>493</v>
      </c>
      <c r="B494" s="3" t="s">
        <v>515</v>
      </c>
      <c r="C494" s="4" t="s">
        <v>6</v>
      </c>
      <c r="D494" s="5">
        <v>40.0</v>
      </c>
      <c r="E494" s="5" t="s">
        <v>47</v>
      </c>
    </row>
    <row r="495">
      <c r="A495" s="2">
        <f t="shared" si="1"/>
        <v>494</v>
      </c>
      <c r="B495" s="3" t="s">
        <v>516</v>
      </c>
      <c r="C495" s="4" t="s">
        <v>6</v>
      </c>
      <c r="D495" s="5">
        <v>47.0</v>
      </c>
      <c r="E495" s="5" t="s">
        <v>19</v>
      </c>
    </row>
    <row r="496">
      <c r="A496" s="2">
        <f t="shared" si="1"/>
        <v>495</v>
      </c>
      <c r="B496" s="3" t="s">
        <v>517</v>
      </c>
      <c r="C496" s="4" t="s">
        <v>6</v>
      </c>
      <c r="D496" s="5">
        <v>32.0</v>
      </c>
      <c r="E496" s="5" t="s">
        <v>7</v>
      </c>
    </row>
    <row r="497">
      <c r="A497" s="2">
        <f t="shared" si="1"/>
        <v>496</v>
      </c>
      <c r="B497" s="3" t="s">
        <v>518</v>
      </c>
      <c r="C497" s="4" t="s">
        <v>18</v>
      </c>
      <c r="D497" s="5">
        <v>30.0</v>
      </c>
      <c r="E497" s="5" t="s">
        <v>19</v>
      </c>
    </row>
    <row r="498">
      <c r="A498" s="2">
        <f t="shared" si="1"/>
        <v>497</v>
      </c>
      <c r="B498" s="3" t="s">
        <v>519</v>
      </c>
      <c r="C498" s="4" t="s">
        <v>6</v>
      </c>
      <c r="D498" s="5">
        <v>39.0</v>
      </c>
      <c r="E498" s="5" t="s">
        <v>42</v>
      </c>
    </row>
    <row r="499">
      <c r="A499" s="2">
        <f t="shared" si="1"/>
        <v>498</v>
      </c>
      <c r="B499" s="3" t="s">
        <v>520</v>
      </c>
      <c r="C499" s="4" t="s">
        <v>6</v>
      </c>
      <c r="D499" s="5">
        <v>28.0</v>
      </c>
      <c r="E499" s="5" t="s">
        <v>7</v>
      </c>
    </row>
    <row r="500">
      <c r="A500" s="2">
        <f t="shared" si="1"/>
        <v>499</v>
      </c>
      <c r="B500" s="3" t="s">
        <v>521</v>
      </c>
      <c r="C500" s="4" t="s">
        <v>18</v>
      </c>
      <c r="D500" s="5">
        <v>51.0</v>
      </c>
      <c r="E500" s="5" t="s">
        <v>29</v>
      </c>
    </row>
    <row r="501">
      <c r="A501" s="2">
        <f t="shared" si="1"/>
        <v>500</v>
      </c>
      <c r="B501" s="3" t="s">
        <v>522</v>
      </c>
      <c r="C501" s="4" t="s">
        <v>6</v>
      </c>
      <c r="D501" s="5">
        <v>42.0</v>
      </c>
      <c r="E501" s="5" t="s">
        <v>120</v>
      </c>
    </row>
    <row r="502">
      <c r="A502" s="2">
        <f t="shared" si="1"/>
        <v>501</v>
      </c>
      <c r="B502" s="3" t="s">
        <v>523</v>
      </c>
      <c r="C502" s="4" t="s">
        <v>6</v>
      </c>
      <c r="D502" s="5">
        <v>32.0</v>
      </c>
      <c r="E502" s="5" t="s">
        <v>15</v>
      </c>
    </row>
    <row r="503">
      <c r="A503" s="2">
        <f t="shared" si="1"/>
        <v>502</v>
      </c>
      <c r="B503" s="3" t="s">
        <v>524</v>
      </c>
      <c r="C503" s="4" t="s">
        <v>18</v>
      </c>
      <c r="D503" s="5">
        <v>52.0</v>
      </c>
      <c r="E503" s="5" t="s">
        <v>26</v>
      </c>
    </row>
    <row r="504">
      <c r="A504" s="2">
        <f t="shared" si="1"/>
        <v>503</v>
      </c>
      <c r="B504" s="3" t="s">
        <v>525</v>
      </c>
      <c r="C504" s="4" t="s">
        <v>18</v>
      </c>
      <c r="D504" s="5">
        <v>28.0</v>
      </c>
      <c r="E504" s="5" t="s">
        <v>31</v>
      </c>
    </row>
    <row r="505">
      <c r="A505" s="2">
        <f t="shared" si="1"/>
        <v>504</v>
      </c>
      <c r="B505" s="3" t="s">
        <v>526</v>
      </c>
      <c r="C505" s="4" t="s">
        <v>6</v>
      </c>
      <c r="D505" s="5">
        <v>54.0</v>
      </c>
      <c r="E505" s="5" t="s">
        <v>35</v>
      </c>
    </row>
    <row r="506">
      <c r="A506" s="2">
        <f t="shared" si="1"/>
        <v>505</v>
      </c>
      <c r="B506" s="3" t="s">
        <v>527</v>
      </c>
      <c r="C506" s="4" t="s">
        <v>6</v>
      </c>
      <c r="D506" s="5">
        <v>36.0</v>
      </c>
      <c r="E506" s="5" t="s">
        <v>72</v>
      </c>
    </row>
    <row r="507">
      <c r="A507" s="2">
        <f t="shared" si="1"/>
        <v>506</v>
      </c>
      <c r="B507" s="3" t="s">
        <v>528</v>
      </c>
      <c r="C507" s="4" t="s">
        <v>18</v>
      </c>
      <c r="D507" s="5">
        <v>38.0</v>
      </c>
      <c r="E507" s="5" t="s">
        <v>50</v>
      </c>
    </row>
    <row r="508">
      <c r="A508" s="2">
        <f t="shared" si="1"/>
        <v>507</v>
      </c>
      <c r="B508" s="3" t="s">
        <v>529</v>
      </c>
      <c r="C508" s="4" t="s">
        <v>6</v>
      </c>
      <c r="D508" s="5">
        <v>23.0</v>
      </c>
      <c r="E508" s="5" t="s">
        <v>9</v>
      </c>
    </row>
    <row r="509">
      <c r="A509" s="2">
        <f t="shared" si="1"/>
        <v>508</v>
      </c>
      <c r="B509" s="3" t="s">
        <v>530</v>
      </c>
      <c r="C509" s="4" t="s">
        <v>6</v>
      </c>
      <c r="D509" s="5">
        <v>35.0</v>
      </c>
      <c r="E509" s="5" t="s">
        <v>35</v>
      </c>
    </row>
    <row r="510">
      <c r="A510" s="2">
        <f t="shared" si="1"/>
        <v>509</v>
      </c>
      <c r="B510" s="3" t="s">
        <v>531</v>
      </c>
      <c r="C510" s="4" t="s">
        <v>6</v>
      </c>
      <c r="D510" s="5">
        <v>42.0</v>
      </c>
      <c r="E510" s="5" t="s">
        <v>21</v>
      </c>
    </row>
    <row r="511">
      <c r="A511" s="2">
        <f t="shared" si="1"/>
        <v>510</v>
      </c>
      <c r="B511" s="3" t="s">
        <v>532</v>
      </c>
      <c r="C511" s="4" t="s">
        <v>18</v>
      </c>
      <c r="D511" s="5">
        <v>35.0</v>
      </c>
      <c r="E511" s="5" t="s">
        <v>7</v>
      </c>
    </row>
    <row r="512">
      <c r="A512" s="2">
        <f t="shared" si="1"/>
        <v>511</v>
      </c>
      <c r="B512" s="3" t="s">
        <v>533</v>
      </c>
      <c r="C512" s="4" t="s">
        <v>18</v>
      </c>
      <c r="D512" s="5">
        <v>38.0</v>
      </c>
      <c r="E512" s="5" t="s">
        <v>15</v>
      </c>
    </row>
    <row r="513">
      <c r="A513" s="2">
        <f t="shared" si="1"/>
        <v>512</v>
      </c>
      <c r="B513" s="3" t="s">
        <v>534</v>
      </c>
      <c r="C513" s="4" t="s">
        <v>6</v>
      </c>
      <c r="D513" s="5">
        <v>39.0</v>
      </c>
      <c r="E513" s="5" t="s">
        <v>72</v>
      </c>
    </row>
    <row r="514">
      <c r="A514" s="2">
        <f t="shared" si="1"/>
        <v>513</v>
      </c>
      <c r="B514" s="3" t="s">
        <v>535</v>
      </c>
      <c r="C514" s="4" t="s">
        <v>6</v>
      </c>
      <c r="D514" s="5">
        <v>41.0</v>
      </c>
      <c r="E514" s="5" t="s">
        <v>21</v>
      </c>
    </row>
    <row r="515">
      <c r="A515" s="2">
        <f t="shared" si="1"/>
        <v>514</v>
      </c>
      <c r="B515" s="3" t="s">
        <v>536</v>
      </c>
      <c r="C515" s="4" t="s">
        <v>18</v>
      </c>
      <c r="D515" s="5">
        <v>52.0</v>
      </c>
      <c r="E515" s="5" t="s">
        <v>11</v>
      </c>
    </row>
    <row r="516">
      <c r="A516" s="2">
        <f t="shared" si="1"/>
        <v>515</v>
      </c>
      <c r="B516" s="3" t="s">
        <v>537</v>
      </c>
      <c r="C516" s="4" t="s">
        <v>18</v>
      </c>
      <c r="D516" s="5">
        <v>48.0</v>
      </c>
      <c r="E516" s="5" t="s">
        <v>42</v>
      </c>
    </row>
    <row r="517">
      <c r="A517" s="2">
        <f t="shared" si="1"/>
        <v>516</v>
      </c>
      <c r="B517" s="3" t="s">
        <v>538</v>
      </c>
      <c r="C517" s="4" t="s">
        <v>6</v>
      </c>
      <c r="D517" s="5">
        <v>39.0</v>
      </c>
      <c r="E517" s="5" t="s">
        <v>31</v>
      </c>
    </row>
    <row r="518">
      <c r="A518" s="2">
        <f t="shared" si="1"/>
        <v>517</v>
      </c>
      <c r="B518" s="3" t="s">
        <v>539</v>
      </c>
      <c r="C518" s="4" t="s">
        <v>18</v>
      </c>
      <c r="D518" s="5">
        <v>36.0</v>
      </c>
      <c r="E518" s="5" t="s">
        <v>54</v>
      </c>
    </row>
    <row r="519">
      <c r="A519" s="2">
        <f t="shared" si="1"/>
        <v>518</v>
      </c>
      <c r="B519" s="3" t="s">
        <v>540</v>
      </c>
      <c r="C519" s="4" t="s">
        <v>6</v>
      </c>
      <c r="D519" s="5">
        <v>49.0</v>
      </c>
      <c r="E519" s="5" t="s">
        <v>50</v>
      </c>
    </row>
    <row r="520">
      <c r="A520" s="2">
        <f t="shared" si="1"/>
        <v>519</v>
      </c>
      <c r="B520" s="3" t="s">
        <v>541</v>
      </c>
      <c r="C520" s="4" t="s">
        <v>6</v>
      </c>
      <c r="D520" s="5">
        <v>42.0</v>
      </c>
      <c r="E520" s="5" t="s">
        <v>120</v>
      </c>
    </row>
    <row r="521">
      <c r="A521" s="2">
        <f t="shared" si="1"/>
        <v>520</v>
      </c>
      <c r="B521" s="3" t="s">
        <v>542</v>
      </c>
      <c r="C521" s="4" t="s">
        <v>18</v>
      </c>
      <c r="D521" s="5">
        <v>53.0</v>
      </c>
      <c r="E521" s="5" t="s">
        <v>35</v>
      </c>
    </row>
    <row r="522">
      <c r="A522" s="2">
        <f t="shared" si="1"/>
        <v>521</v>
      </c>
      <c r="B522" s="3" t="s">
        <v>543</v>
      </c>
      <c r="C522" s="4" t="s">
        <v>18</v>
      </c>
      <c r="D522" s="5">
        <v>32.0</v>
      </c>
      <c r="E522" s="5" t="s">
        <v>7</v>
      </c>
    </row>
    <row r="523">
      <c r="A523" s="2">
        <f t="shared" si="1"/>
        <v>522</v>
      </c>
      <c r="B523" s="3" t="s">
        <v>544</v>
      </c>
      <c r="C523" s="4" t="s">
        <v>6</v>
      </c>
      <c r="D523" s="5">
        <v>45.0</v>
      </c>
      <c r="E523" s="5" t="s">
        <v>31</v>
      </c>
    </row>
    <row r="524">
      <c r="A524" s="2">
        <f t="shared" si="1"/>
        <v>523</v>
      </c>
      <c r="B524" s="3" t="s">
        <v>545</v>
      </c>
      <c r="C524" s="4" t="s">
        <v>6</v>
      </c>
      <c r="D524" s="5">
        <v>40.0</v>
      </c>
      <c r="E524" s="5" t="s">
        <v>50</v>
      </c>
    </row>
    <row r="525">
      <c r="A525" s="2">
        <f t="shared" si="1"/>
        <v>524</v>
      </c>
      <c r="B525" s="3" t="s">
        <v>546</v>
      </c>
      <c r="C525" s="4" t="s">
        <v>18</v>
      </c>
      <c r="D525" s="5">
        <v>23.0</v>
      </c>
      <c r="E525" s="5" t="s">
        <v>54</v>
      </c>
    </row>
    <row r="526">
      <c r="A526" s="2">
        <f t="shared" si="1"/>
        <v>525</v>
      </c>
      <c r="B526" s="3" t="s">
        <v>547</v>
      </c>
      <c r="C526" s="4" t="s">
        <v>18</v>
      </c>
      <c r="D526" s="5">
        <v>46.0</v>
      </c>
      <c r="E526" s="5" t="s">
        <v>26</v>
      </c>
    </row>
    <row r="527">
      <c r="A527" s="2">
        <f t="shared" si="1"/>
        <v>526</v>
      </c>
      <c r="B527" s="3" t="s">
        <v>548</v>
      </c>
      <c r="C527" s="4" t="s">
        <v>18</v>
      </c>
      <c r="D527" s="5">
        <v>27.0</v>
      </c>
      <c r="E527" s="5" t="s">
        <v>29</v>
      </c>
    </row>
    <row r="528">
      <c r="A528" s="2">
        <f t="shared" si="1"/>
        <v>527</v>
      </c>
      <c r="B528" s="3" t="s">
        <v>549</v>
      </c>
      <c r="C528" s="4" t="s">
        <v>6</v>
      </c>
      <c r="D528" s="5">
        <v>39.0</v>
      </c>
      <c r="E528" s="5" t="s">
        <v>42</v>
      </c>
    </row>
    <row r="529">
      <c r="A529" s="2">
        <f t="shared" si="1"/>
        <v>528</v>
      </c>
      <c r="B529" s="3" t="s">
        <v>550</v>
      </c>
      <c r="C529" s="4" t="s">
        <v>18</v>
      </c>
      <c r="D529" s="5">
        <v>50.0</v>
      </c>
      <c r="E529" s="5" t="s">
        <v>13</v>
      </c>
    </row>
    <row r="530">
      <c r="A530" s="2">
        <f t="shared" si="1"/>
        <v>529</v>
      </c>
      <c r="B530" s="3" t="s">
        <v>551</v>
      </c>
      <c r="C530" s="4" t="s">
        <v>18</v>
      </c>
      <c r="D530" s="5">
        <v>33.0</v>
      </c>
      <c r="E530" s="5" t="s">
        <v>45</v>
      </c>
    </row>
    <row r="531">
      <c r="A531" s="2">
        <f t="shared" si="1"/>
        <v>530</v>
      </c>
      <c r="B531" s="3" t="s">
        <v>552</v>
      </c>
      <c r="C531" s="4" t="s">
        <v>6</v>
      </c>
      <c r="D531" s="5">
        <v>50.0</v>
      </c>
      <c r="E531" s="5" t="s">
        <v>54</v>
      </c>
    </row>
    <row r="532">
      <c r="A532" s="2">
        <f t="shared" si="1"/>
        <v>531</v>
      </c>
      <c r="B532" s="3" t="s">
        <v>553</v>
      </c>
      <c r="C532" s="4" t="s">
        <v>18</v>
      </c>
      <c r="D532" s="5">
        <v>27.0</v>
      </c>
      <c r="E532" s="5" t="s">
        <v>45</v>
      </c>
    </row>
    <row r="533">
      <c r="A533" s="2">
        <f t="shared" si="1"/>
        <v>532</v>
      </c>
      <c r="B533" s="3" t="s">
        <v>554</v>
      </c>
      <c r="C533" s="4" t="s">
        <v>6</v>
      </c>
      <c r="D533" s="5">
        <v>49.0</v>
      </c>
      <c r="E533" s="5" t="s">
        <v>29</v>
      </c>
    </row>
    <row r="534">
      <c r="A534" s="2">
        <f t="shared" si="1"/>
        <v>533</v>
      </c>
      <c r="B534" s="3" t="s">
        <v>555</v>
      </c>
      <c r="C534" s="4" t="s">
        <v>6</v>
      </c>
      <c r="D534" s="5">
        <v>48.0</v>
      </c>
      <c r="E534" s="5" t="s">
        <v>72</v>
      </c>
    </row>
    <row r="535">
      <c r="A535" s="2">
        <f t="shared" si="1"/>
        <v>534</v>
      </c>
      <c r="B535" s="3" t="s">
        <v>556</v>
      </c>
      <c r="C535" s="4" t="s">
        <v>18</v>
      </c>
      <c r="D535" s="5">
        <v>23.0</v>
      </c>
      <c r="E535" s="5" t="s">
        <v>35</v>
      </c>
    </row>
    <row r="536">
      <c r="A536" s="2">
        <f t="shared" si="1"/>
        <v>535</v>
      </c>
      <c r="B536" s="3" t="s">
        <v>557</v>
      </c>
      <c r="C536" s="4" t="s">
        <v>6</v>
      </c>
      <c r="D536" s="5">
        <v>32.0</v>
      </c>
      <c r="E536" s="5" t="s">
        <v>13</v>
      </c>
    </row>
    <row r="537">
      <c r="A537" s="2">
        <f t="shared" si="1"/>
        <v>536</v>
      </c>
      <c r="B537" s="3" t="s">
        <v>558</v>
      </c>
      <c r="C537" s="4" t="s">
        <v>18</v>
      </c>
      <c r="D537" s="5">
        <v>33.0</v>
      </c>
      <c r="E537" s="5" t="s">
        <v>120</v>
      </c>
    </row>
    <row r="538">
      <c r="A538" s="2">
        <f t="shared" si="1"/>
        <v>537</v>
      </c>
      <c r="B538" s="3" t="s">
        <v>559</v>
      </c>
      <c r="C538" s="4" t="s">
        <v>6</v>
      </c>
      <c r="D538" s="5">
        <v>24.0</v>
      </c>
      <c r="E538" s="5" t="s">
        <v>47</v>
      </c>
    </row>
    <row r="539">
      <c r="A539" s="2">
        <f t="shared" si="1"/>
        <v>538</v>
      </c>
      <c r="B539" s="3" t="s">
        <v>560</v>
      </c>
      <c r="C539" s="4" t="s">
        <v>18</v>
      </c>
      <c r="D539" s="5">
        <v>30.0</v>
      </c>
      <c r="E539" s="5" t="s">
        <v>35</v>
      </c>
    </row>
    <row r="540">
      <c r="A540" s="2">
        <f t="shared" si="1"/>
        <v>539</v>
      </c>
      <c r="B540" s="3" t="s">
        <v>561</v>
      </c>
      <c r="C540" s="4" t="s">
        <v>6</v>
      </c>
      <c r="D540" s="5">
        <v>24.0</v>
      </c>
      <c r="E540" s="5" t="s">
        <v>54</v>
      </c>
    </row>
    <row r="541">
      <c r="A541" s="2">
        <f t="shared" si="1"/>
        <v>540</v>
      </c>
      <c r="B541" s="3" t="s">
        <v>562</v>
      </c>
      <c r="C541" s="4" t="s">
        <v>6</v>
      </c>
      <c r="D541" s="5">
        <v>44.0</v>
      </c>
      <c r="E541" s="5" t="s">
        <v>50</v>
      </c>
    </row>
    <row r="542">
      <c r="A542" s="2">
        <f t="shared" si="1"/>
        <v>541</v>
      </c>
      <c r="B542" s="3" t="s">
        <v>563</v>
      </c>
      <c r="C542" s="4" t="s">
        <v>6</v>
      </c>
      <c r="D542" s="5">
        <v>47.0</v>
      </c>
      <c r="E542" s="5" t="s">
        <v>9</v>
      </c>
    </row>
    <row r="543">
      <c r="A543" s="2">
        <f t="shared" si="1"/>
        <v>542</v>
      </c>
      <c r="B543" s="3" t="s">
        <v>564</v>
      </c>
      <c r="C543" s="4" t="s">
        <v>6</v>
      </c>
      <c r="D543" s="5">
        <v>45.0</v>
      </c>
      <c r="E543" s="5" t="s">
        <v>29</v>
      </c>
    </row>
    <row r="544">
      <c r="A544" s="2">
        <f t="shared" si="1"/>
        <v>543</v>
      </c>
      <c r="B544" s="3" t="s">
        <v>565</v>
      </c>
      <c r="C544" s="4" t="s">
        <v>18</v>
      </c>
      <c r="D544" s="5">
        <v>40.0</v>
      </c>
      <c r="E544" s="5" t="s">
        <v>31</v>
      </c>
    </row>
    <row r="545">
      <c r="A545" s="2">
        <f t="shared" si="1"/>
        <v>544</v>
      </c>
      <c r="B545" s="3" t="s">
        <v>566</v>
      </c>
      <c r="C545" s="4" t="s">
        <v>18</v>
      </c>
      <c r="D545" s="5">
        <v>44.0</v>
      </c>
      <c r="E545" s="5" t="s">
        <v>19</v>
      </c>
    </row>
    <row r="546">
      <c r="A546" s="2">
        <f t="shared" si="1"/>
        <v>545</v>
      </c>
      <c r="B546" s="3" t="s">
        <v>567</v>
      </c>
      <c r="C546" s="4" t="s">
        <v>18</v>
      </c>
      <c r="D546" s="5">
        <v>28.0</v>
      </c>
      <c r="E546" s="5" t="s">
        <v>19</v>
      </c>
    </row>
    <row r="547">
      <c r="A547" s="2">
        <f t="shared" si="1"/>
        <v>546</v>
      </c>
      <c r="B547" s="3" t="s">
        <v>568</v>
      </c>
      <c r="C547" s="4" t="s">
        <v>6</v>
      </c>
      <c r="D547" s="5">
        <v>45.0</v>
      </c>
      <c r="E547" s="5" t="s">
        <v>54</v>
      </c>
    </row>
    <row r="548">
      <c r="A548" s="2">
        <f t="shared" si="1"/>
        <v>547</v>
      </c>
      <c r="B548" s="3" t="s">
        <v>569</v>
      </c>
      <c r="C548" s="4" t="s">
        <v>18</v>
      </c>
      <c r="D548" s="5">
        <v>41.0</v>
      </c>
      <c r="E548" s="5" t="s">
        <v>11</v>
      </c>
    </row>
    <row r="549">
      <c r="A549" s="2">
        <f t="shared" si="1"/>
        <v>548</v>
      </c>
      <c r="B549" s="3" t="s">
        <v>570</v>
      </c>
      <c r="C549" s="4" t="s">
        <v>6</v>
      </c>
      <c r="D549" s="5">
        <v>37.0</v>
      </c>
      <c r="E549" s="5" t="s">
        <v>21</v>
      </c>
    </row>
    <row r="550">
      <c r="A550" s="2">
        <f t="shared" si="1"/>
        <v>549</v>
      </c>
      <c r="B550" s="3" t="s">
        <v>571</v>
      </c>
      <c r="C550" s="4" t="s">
        <v>6</v>
      </c>
      <c r="D550" s="5">
        <v>34.0</v>
      </c>
      <c r="E550" s="5" t="s">
        <v>35</v>
      </c>
    </row>
    <row r="551">
      <c r="A551" s="2">
        <f t="shared" si="1"/>
        <v>550</v>
      </c>
      <c r="B551" s="3" t="s">
        <v>572</v>
      </c>
      <c r="C551" s="4" t="s">
        <v>18</v>
      </c>
      <c r="D551" s="5">
        <v>24.0</v>
      </c>
      <c r="E551" s="5" t="s">
        <v>120</v>
      </c>
    </row>
    <row r="552">
      <c r="A552" s="2">
        <f t="shared" si="1"/>
        <v>551</v>
      </c>
      <c r="B552" s="3" t="s">
        <v>573</v>
      </c>
      <c r="C552" s="4" t="s">
        <v>6</v>
      </c>
      <c r="D552" s="5">
        <v>44.0</v>
      </c>
      <c r="E552" s="5" t="s">
        <v>50</v>
      </c>
    </row>
    <row r="553">
      <c r="A553" s="2">
        <f t="shared" si="1"/>
        <v>552</v>
      </c>
      <c r="B553" s="3" t="s">
        <v>574</v>
      </c>
      <c r="C553" s="4" t="s">
        <v>6</v>
      </c>
      <c r="D553" s="5">
        <v>43.0</v>
      </c>
      <c r="E553" s="5" t="s">
        <v>47</v>
      </c>
    </row>
    <row r="554">
      <c r="A554" s="2">
        <f t="shared" si="1"/>
        <v>553</v>
      </c>
      <c r="B554" s="3" t="s">
        <v>575</v>
      </c>
      <c r="C554" s="4" t="s">
        <v>18</v>
      </c>
      <c r="D554" s="5">
        <v>48.0</v>
      </c>
      <c r="E554" s="5" t="s">
        <v>37</v>
      </c>
    </row>
    <row r="555">
      <c r="A555" s="2">
        <f t="shared" si="1"/>
        <v>554</v>
      </c>
      <c r="B555" s="3" t="s">
        <v>576</v>
      </c>
      <c r="C555" s="4" t="s">
        <v>18</v>
      </c>
      <c r="D555" s="5">
        <v>54.0</v>
      </c>
      <c r="E555" s="5" t="s">
        <v>15</v>
      </c>
    </row>
    <row r="556">
      <c r="A556" s="2">
        <f t="shared" si="1"/>
        <v>555</v>
      </c>
      <c r="B556" s="3" t="s">
        <v>577</v>
      </c>
      <c r="C556" s="4" t="s">
        <v>6</v>
      </c>
      <c r="D556" s="5">
        <v>49.0</v>
      </c>
      <c r="E556" s="5" t="s">
        <v>31</v>
      </c>
    </row>
    <row r="557">
      <c r="A557" s="2">
        <f t="shared" si="1"/>
        <v>556</v>
      </c>
      <c r="B557" s="3" t="s">
        <v>578</v>
      </c>
      <c r="C557" s="4" t="s">
        <v>18</v>
      </c>
      <c r="D557" s="5">
        <v>33.0</v>
      </c>
      <c r="E557" s="5" t="s">
        <v>42</v>
      </c>
    </row>
    <row r="558">
      <c r="A558" s="2">
        <f t="shared" si="1"/>
        <v>557</v>
      </c>
      <c r="B558" s="3" t="s">
        <v>579</v>
      </c>
      <c r="C558" s="4" t="s">
        <v>6</v>
      </c>
      <c r="D558" s="5">
        <v>26.0</v>
      </c>
      <c r="E558" s="5" t="s">
        <v>9</v>
      </c>
    </row>
    <row r="559">
      <c r="A559" s="2">
        <f t="shared" si="1"/>
        <v>558</v>
      </c>
      <c r="B559" s="3" t="s">
        <v>580</v>
      </c>
      <c r="C559" s="4" t="s">
        <v>18</v>
      </c>
      <c r="D559" s="5">
        <v>48.0</v>
      </c>
      <c r="E559" s="5" t="s">
        <v>50</v>
      </c>
    </row>
    <row r="560">
      <c r="A560" s="2">
        <f t="shared" si="1"/>
        <v>559</v>
      </c>
      <c r="B560" s="3" t="s">
        <v>581</v>
      </c>
      <c r="C560" s="4" t="s">
        <v>18</v>
      </c>
      <c r="D560" s="5">
        <v>45.0</v>
      </c>
      <c r="E560" s="5" t="s">
        <v>47</v>
      </c>
    </row>
    <row r="561">
      <c r="A561" s="2">
        <f t="shared" si="1"/>
        <v>560</v>
      </c>
      <c r="B561" s="3" t="s">
        <v>582</v>
      </c>
      <c r="C561" s="4" t="s">
        <v>18</v>
      </c>
      <c r="D561" s="5">
        <v>33.0</v>
      </c>
      <c r="E561" s="5" t="s">
        <v>13</v>
      </c>
    </row>
    <row r="562">
      <c r="A562" s="2">
        <f t="shared" si="1"/>
        <v>561</v>
      </c>
      <c r="B562" s="3" t="s">
        <v>583</v>
      </c>
      <c r="C562" s="4" t="s">
        <v>6</v>
      </c>
      <c r="D562" s="5">
        <v>39.0</v>
      </c>
      <c r="E562" s="5" t="s">
        <v>54</v>
      </c>
    </row>
    <row r="563">
      <c r="A563" s="2">
        <f t="shared" si="1"/>
        <v>562</v>
      </c>
      <c r="B563" s="3" t="s">
        <v>584</v>
      </c>
      <c r="C563" s="4" t="s">
        <v>18</v>
      </c>
      <c r="D563" s="5">
        <v>23.0</v>
      </c>
      <c r="E563" s="5" t="s">
        <v>29</v>
      </c>
    </row>
    <row r="564">
      <c r="A564" s="2">
        <f t="shared" si="1"/>
        <v>563</v>
      </c>
      <c r="B564" s="3" t="s">
        <v>585</v>
      </c>
      <c r="C564" s="4" t="s">
        <v>18</v>
      </c>
      <c r="D564" s="5">
        <v>27.0</v>
      </c>
      <c r="E564" s="5" t="s">
        <v>45</v>
      </c>
    </row>
    <row r="565">
      <c r="A565" s="2">
        <f t="shared" si="1"/>
        <v>564</v>
      </c>
      <c r="B565" s="3" t="s">
        <v>586</v>
      </c>
      <c r="C565" s="4" t="s">
        <v>6</v>
      </c>
      <c r="D565" s="5">
        <v>43.0</v>
      </c>
      <c r="E565" s="5" t="s">
        <v>35</v>
      </c>
    </row>
    <row r="566">
      <c r="A566" s="2">
        <f t="shared" si="1"/>
        <v>565</v>
      </c>
      <c r="B566" s="3" t="s">
        <v>587</v>
      </c>
      <c r="C566" s="4" t="s">
        <v>18</v>
      </c>
      <c r="D566" s="5">
        <v>36.0</v>
      </c>
      <c r="E566" s="5" t="s">
        <v>72</v>
      </c>
    </row>
    <row r="567">
      <c r="A567" s="2">
        <f t="shared" si="1"/>
        <v>566</v>
      </c>
      <c r="B567" s="3" t="s">
        <v>588</v>
      </c>
      <c r="C567" s="4" t="s">
        <v>6</v>
      </c>
      <c r="D567" s="5">
        <v>54.0</v>
      </c>
      <c r="E567" s="5" t="s">
        <v>26</v>
      </c>
    </row>
    <row r="568">
      <c r="A568" s="2">
        <f t="shared" si="1"/>
        <v>567</v>
      </c>
      <c r="B568" s="3" t="s">
        <v>589</v>
      </c>
      <c r="C568" s="4" t="s">
        <v>6</v>
      </c>
      <c r="D568" s="5">
        <v>26.0</v>
      </c>
      <c r="E568" s="5" t="s">
        <v>15</v>
      </c>
    </row>
    <row r="569">
      <c r="A569" s="2">
        <f t="shared" si="1"/>
        <v>568</v>
      </c>
      <c r="B569" s="3" t="s">
        <v>590</v>
      </c>
      <c r="C569" s="4" t="s">
        <v>6</v>
      </c>
      <c r="D569" s="5">
        <v>22.0</v>
      </c>
      <c r="E569" s="5" t="s">
        <v>37</v>
      </c>
    </row>
    <row r="570">
      <c r="A570" s="2">
        <f t="shared" si="1"/>
        <v>569</v>
      </c>
      <c r="B570" s="3" t="s">
        <v>591</v>
      </c>
      <c r="C570" s="4" t="s">
        <v>18</v>
      </c>
      <c r="D570" s="5">
        <v>29.0</v>
      </c>
      <c r="E570" s="5" t="s">
        <v>26</v>
      </c>
    </row>
    <row r="571">
      <c r="A571" s="2">
        <f t="shared" si="1"/>
        <v>570</v>
      </c>
      <c r="B571" s="3" t="s">
        <v>592</v>
      </c>
      <c r="C571" s="4" t="s">
        <v>6</v>
      </c>
      <c r="D571" s="5">
        <v>26.0</v>
      </c>
      <c r="E571" s="5" t="s">
        <v>37</v>
      </c>
    </row>
    <row r="572">
      <c r="A572" s="2">
        <f t="shared" si="1"/>
        <v>571</v>
      </c>
      <c r="B572" s="3" t="s">
        <v>593</v>
      </c>
      <c r="C572" s="4" t="s">
        <v>6</v>
      </c>
      <c r="D572" s="5">
        <v>53.0</v>
      </c>
      <c r="E572" s="5" t="s">
        <v>120</v>
      </c>
    </row>
    <row r="573">
      <c r="A573" s="2">
        <f t="shared" si="1"/>
        <v>572</v>
      </c>
      <c r="B573" s="3" t="s">
        <v>594</v>
      </c>
      <c r="C573" s="4" t="s">
        <v>6</v>
      </c>
      <c r="D573" s="5">
        <v>47.0</v>
      </c>
      <c r="E573" s="5" t="s">
        <v>120</v>
      </c>
    </row>
    <row r="574">
      <c r="A574" s="2">
        <f t="shared" si="1"/>
        <v>573</v>
      </c>
      <c r="B574" s="3" t="s">
        <v>595</v>
      </c>
      <c r="C574" s="4" t="s">
        <v>18</v>
      </c>
      <c r="D574" s="5">
        <v>49.0</v>
      </c>
      <c r="E574" s="5" t="s">
        <v>31</v>
      </c>
    </row>
    <row r="575">
      <c r="A575" s="2">
        <f t="shared" si="1"/>
        <v>574</v>
      </c>
      <c r="B575" s="3" t="s">
        <v>596</v>
      </c>
      <c r="C575" s="4" t="s">
        <v>6</v>
      </c>
      <c r="D575" s="5">
        <v>51.0</v>
      </c>
      <c r="E575" s="5" t="s">
        <v>29</v>
      </c>
    </row>
    <row r="576">
      <c r="A576" s="2">
        <f t="shared" si="1"/>
        <v>575</v>
      </c>
      <c r="B576" s="3" t="s">
        <v>597</v>
      </c>
      <c r="C576" s="4" t="s">
        <v>18</v>
      </c>
      <c r="D576" s="5">
        <v>40.0</v>
      </c>
      <c r="E576" s="5" t="s">
        <v>31</v>
      </c>
    </row>
    <row r="577">
      <c r="A577" s="2">
        <f t="shared" si="1"/>
        <v>576</v>
      </c>
      <c r="B577" s="3" t="s">
        <v>598</v>
      </c>
      <c r="C577" s="4" t="s">
        <v>6</v>
      </c>
      <c r="D577" s="5">
        <v>45.0</v>
      </c>
      <c r="E577" s="5" t="s">
        <v>31</v>
      </c>
    </row>
    <row r="578">
      <c r="A578" s="2">
        <f t="shared" si="1"/>
        <v>577</v>
      </c>
      <c r="B578" s="3" t="s">
        <v>599</v>
      </c>
      <c r="C578" s="4" t="s">
        <v>6</v>
      </c>
      <c r="D578" s="5">
        <v>36.0</v>
      </c>
      <c r="E578" s="5" t="s">
        <v>29</v>
      </c>
    </row>
    <row r="579">
      <c r="A579" s="2">
        <f t="shared" si="1"/>
        <v>578</v>
      </c>
      <c r="B579" s="3" t="s">
        <v>600</v>
      </c>
      <c r="C579" s="4" t="s">
        <v>18</v>
      </c>
      <c r="D579" s="5">
        <v>53.0</v>
      </c>
      <c r="E579" s="5" t="s">
        <v>35</v>
      </c>
    </row>
    <row r="580">
      <c r="A580" s="2">
        <f t="shared" si="1"/>
        <v>579</v>
      </c>
      <c r="B580" s="3" t="s">
        <v>601</v>
      </c>
      <c r="C580" s="4" t="s">
        <v>6</v>
      </c>
      <c r="D580" s="5">
        <v>29.0</v>
      </c>
      <c r="E580" s="5" t="s">
        <v>15</v>
      </c>
    </row>
    <row r="581">
      <c r="A581" s="2">
        <f t="shared" si="1"/>
        <v>580</v>
      </c>
      <c r="B581" s="3" t="s">
        <v>602</v>
      </c>
      <c r="C581" s="4" t="s">
        <v>6</v>
      </c>
      <c r="D581" s="5">
        <v>38.0</v>
      </c>
      <c r="E581" s="5" t="s">
        <v>54</v>
      </c>
    </row>
    <row r="582">
      <c r="A582" s="2">
        <f t="shared" si="1"/>
        <v>581</v>
      </c>
      <c r="B582" s="3" t="s">
        <v>603</v>
      </c>
      <c r="C582" s="4" t="s">
        <v>6</v>
      </c>
      <c r="D582" s="5">
        <v>46.0</v>
      </c>
      <c r="E582" s="5" t="s">
        <v>11</v>
      </c>
    </row>
    <row r="583">
      <c r="A583" s="2">
        <f t="shared" si="1"/>
        <v>582</v>
      </c>
      <c r="B583" s="3" t="s">
        <v>604</v>
      </c>
      <c r="C583" s="4" t="s">
        <v>6</v>
      </c>
      <c r="D583" s="5">
        <v>36.0</v>
      </c>
      <c r="E583" s="5" t="s">
        <v>120</v>
      </c>
    </row>
    <row r="584">
      <c r="A584" s="2">
        <f t="shared" si="1"/>
        <v>583</v>
      </c>
      <c r="B584" s="3" t="s">
        <v>605</v>
      </c>
      <c r="C584" s="4" t="s">
        <v>6</v>
      </c>
      <c r="D584" s="5">
        <v>41.0</v>
      </c>
      <c r="E584" s="5" t="s">
        <v>21</v>
      </c>
    </row>
    <row r="585">
      <c r="A585" s="2">
        <f t="shared" si="1"/>
        <v>584</v>
      </c>
      <c r="B585" s="3" t="s">
        <v>606</v>
      </c>
      <c r="C585" s="4" t="s">
        <v>6</v>
      </c>
      <c r="D585" s="5">
        <v>28.0</v>
      </c>
      <c r="E585" s="5" t="s">
        <v>9</v>
      </c>
    </row>
    <row r="586">
      <c r="A586" s="2">
        <f t="shared" si="1"/>
        <v>585</v>
      </c>
      <c r="B586" s="3" t="s">
        <v>607</v>
      </c>
      <c r="C586" s="4" t="s">
        <v>6</v>
      </c>
      <c r="D586" s="5">
        <v>42.0</v>
      </c>
      <c r="E586" s="5" t="s">
        <v>45</v>
      </c>
    </row>
    <row r="587">
      <c r="A587" s="2">
        <f t="shared" si="1"/>
        <v>586</v>
      </c>
      <c r="B587" s="3" t="s">
        <v>608</v>
      </c>
      <c r="C587" s="4" t="s">
        <v>18</v>
      </c>
      <c r="D587" s="5">
        <v>25.0</v>
      </c>
      <c r="E587" s="5" t="s">
        <v>40</v>
      </c>
    </row>
    <row r="588">
      <c r="A588" s="2">
        <f t="shared" si="1"/>
        <v>587</v>
      </c>
      <c r="B588" s="3" t="s">
        <v>609</v>
      </c>
      <c r="C588" s="4" t="s">
        <v>18</v>
      </c>
      <c r="D588" s="5">
        <v>26.0</v>
      </c>
      <c r="E588" s="5" t="s">
        <v>26</v>
      </c>
    </row>
    <row r="589">
      <c r="A589" s="2">
        <f t="shared" si="1"/>
        <v>588</v>
      </c>
      <c r="B589" s="3" t="s">
        <v>610</v>
      </c>
      <c r="C589" s="4" t="s">
        <v>6</v>
      </c>
      <c r="D589" s="5">
        <v>27.0</v>
      </c>
      <c r="E589" s="5" t="s">
        <v>54</v>
      </c>
    </row>
    <row r="590">
      <c r="A590" s="2">
        <f t="shared" si="1"/>
        <v>589</v>
      </c>
      <c r="B590" s="3" t="s">
        <v>611</v>
      </c>
      <c r="C590" s="4" t="s">
        <v>18</v>
      </c>
      <c r="D590" s="5">
        <v>54.0</v>
      </c>
      <c r="E590" s="5" t="s">
        <v>29</v>
      </c>
    </row>
    <row r="591">
      <c r="A591" s="2">
        <f t="shared" si="1"/>
        <v>590</v>
      </c>
      <c r="B591" s="3" t="s">
        <v>327</v>
      </c>
      <c r="C591" s="4" t="s">
        <v>6</v>
      </c>
      <c r="D591" s="5">
        <v>41.0</v>
      </c>
      <c r="E591" s="5" t="s">
        <v>13</v>
      </c>
    </row>
    <row r="592">
      <c r="A592" s="2">
        <f t="shared" si="1"/>
        <v>591</v>
      </c>
      <c r="B592" s="3" t="s">
        <v>612</v>
      </c>
      <c r="C592" s="4" t="s">
        <v>6</v>
      </c>
      <c r="D592" s="5">
        <v>51.0</v>
      </c>
      <c r="E592" s="5" t="s">
        <v>50</v>
      </c>
    </row>
    <row r="593">
      <c r="A593" s="2">
        <f t="shared" si="1"/>
        <v>592</v>
      </c>
      <c r="B593" s="3" t="s">
        <v>613</v>
      </c>
      <c r="C593" s="4" t="s">
        <v>6</v>
      </c>
      <c r="D593" s="5">
        <v>43.0</v>
      </c>
      <c r="E593" s="5" t="s">
        <v>29</v>
      </c>
    </row>
    <row r="594">
      <c r="A594" s="2">
        <f t="shared" si="1"/>
        <v>593</v>
      </c>
      <c r="B594" s="3" t="s">
        <v>614</v>
      </c>
      <c r="C594" s="4" t="s">
        <v>18</v>
      </c>
      <c r="D594" s="5">
        <v>33.0</v>
      </c>
      <c r="E594" s="5" t="s">
        <v>45</v>
      </c>
    </row>
    <row r="595">
      <c r="A595" s="2">
        <f t="shared" si="1"/>
        <v>594</v>
      </c>
      <c r="B595" s="3" t="s">
        <v>615</v>
      </c>
      <c r="C595" s="4" t="s">
        <v>6</v>
      </c>
      <c r="D595" s="5">
        <v>32.0</v>
      </c>
      <c r="E595" s="5" t="s">
        <v>120</v>
      </c>
    </row>
    <row r="596">
      <c r="A596" s="2">
        <f t="shared" si="1"/>
        <v>595</v>
      </c>
      <c r="B596" s="3" t="s">
        <v>616</v>
      </c>
      <c r="C596" s="4" t="s">
        <v>18</v>
      </c>
      <c r="D596" s="5">
        <v>24.0</v>
      </c>
      <c r="E596" s="5" t="s">
        <v>54</v>
      </c>
    </row>
    <row r="597">
      <c r="A597" s="2">
        <f t="shared" si="1"/>
        <v>596</v>
      </c>
      <c r="B597" s="3" t="s">
        <v>617</v>
      </c>
      <c r="C597" s="4" t="s">
        <v>6</v>
      </c>
      <c r="D597" s="5">
        <v>23.0</v>
      </c>
      <c r="E597" s="5" t="s">
        <v>42</v>
      </c>
    </row>
    <row r="598">
      <c r="A598" s="2">
        <f t="shared" si="1"/>
        <v>597</v>
      </c>
      <c r="B598" s="3" t="s">
        <v>618</v>
      </c>
      <c r="C598" s="4" t="s">
        <v>6</v>
      </c>
      <c r="D598" s="5">
        <v>40.0</v>
      </c>
      <c r="E598" s="5" t="s">
        <v>72</v>
      </c>
    </row>
    <row r="599">
      <c r="A599" s="2">
        <f t="shared" si="1"/>
        <v>598</v>
      </c>
      <c r="B599" s="3" t="s">
        <v>619</v>
      </c>
      <c r="C599" s="4" t="s">
        <v>6</v>
      </c>
      <c r="D599" s="5">
        <v>27.0</v>
      </c>
      <c r="E599" s="5" t="s">
        <v>120</v>
      </c>
    </row>
    <row r="600">
      <c r="A600" s="2">
        <f t="shared" si="1"/>
        <v>599</v>
      </c>
      <c r="B600" s="3" t="s">
        <v>620</v>
      </c>
      <c r="C600" s="4" t="s">
        <v>18</v>
      </c>
      <c r="D600" s="5">
        <v>40.0</v>
      </c>
      <c r="E600" s="5" t="s">
        <v>45</v>
      </c>
    </row>
    <row r="601">
      <c r="A601" s="2">
        <f t="shared" si="1"/>
        <v>600</v>
      </c>
      <c r="B601" s="3" t="s">
        <v>621</v>
      </c>
      <c r="C601" s="4" t="s">
        <v>6</v>
      </c>
      <c r="D601" s="5">
        <v>32.0</v>
      </c>
      <c r="E601" s="5" t="s">
        <v>40</v>
      </c>
    </row>
    <row r="602">
      <c r="A602" s="2">
        <f t="shared" si="1"/>
        <v>601</v>
      </c>
      <c r="B602" s="3" t="s">
        <v>622</v>
      </c>
      <c r="C602" s="4" t="s">
        <v>6</v>
      </c>
      <c r="D602" s="5">
        <v>51.0</v>
      </c>
      <c r="E602" s="5" t="s">
        <v>19</v>
      </c>
    </row>
    <row r="603">
      <c r="A603" s="2">
        <f t="shared" si="1"/>
        <v>602</v>
      </c>
      <c r="B603" s="3" t="s">
        <v>433</v>
      </c>
      <c r="C603" s="4" t="s">
        <v>6</v>
      </c>
      <c r="D603" s="5">
        <v>53.0</v>
      </c>
      <c r="E603" s="5" t="s">
        <v>37</v>
      </c>
    </row>
    <row r="604">
      <c r="A604" s="2">
        <f t="shared" si="1"/>
        <v>603</v>
      </c>
      <c r="B604" s="3" t="s">
        <v>623</v>
      </c>
      <c r="C604" s="4" t="s">
        <v>18</v>
      </c>
      <c r="D604" s="5">
        <v>46.0</v>
      </c>
      <c r="E604" s="5" t="s">
        <v>50</v>
      </c>
    </row>
    <row r="605">
      <c r="A605" s="2">
        <f t="shared" si="1"/>
        <v>604</v>
      </c>
      <c r="B605" s="3" t="s">
        <v>624</v>
      </c>
      <c r="C605" s="4" t="s">
        <v>6</v>
      </c>
      <c r="D605" s="5">
        <v>38.0</v>
      </c>
      <c r="E605" s="5" t="s">
        <v>47</v>
      </c>
    </row>
    <row r="606">
      <c r="A606" s="2">
        <f t="shared" si="1"/>
        <v>605</v>
      </c>
      <c r="B606" s="3" t="s">
        <v>625</v>
      </c>
      <c r="C606" s="4" t="s">
        <v>6</v>
      </c>
      <c r="D606" s="5">
        <v>35.0</v>
      </c>
      <c r="E606" s="5" t="s">
        <v>15</v>
      </c>
    </row>
    <row r="607">
      <c r="A607" s="2">
        <f t="shared" si="1"/>
        <v>606</v>
      </c>
      <c r="B607" s="3" t="s">
        <v>626</v>
      </c>
      <c r="C607" s="4" t="s">
        <v>18</v>
      </c>
      <c r="D607" s="5">
        <v>24.0</v>
      </c>
      <c r="E607" s="5" t="s">
        <v>29</v>
      </c>
    </row>
    <row r="608">
      <c r="A608" s="2">
        <f t="shared" si="1"/>
        <v>607</v>
      </c>
      <c r="B608" s="3" t="s">
        <v>627</v>
      </c>
      <c r="C608" s="4" t="s">
        <v>18</v>
      </c>
      <c r="D608" s="5">
        <v>26.0</v>
      </c>
      <c r="E608" s="5" t="s">
        <v>21</v>
      </c>
    </row>
    <row r="609">
      <c r="A609" s="2">
        <f t="shared" si="1"/>
        <v>608</v>
      </c>
      <c r="B609" s="3" t="s">
        <v>628</v>
      </c>
      <c r="C609" s="4" t="s">
        <v>18</v>
      </c>
      <c r="D609" s="5">
        <v>43.0</v>
      </c>
      <c r="E609" s="5" t="s">
        <v>40</v>
      </c>
    </row>
    <row r="610">
      <c r="A610" s="2">
        <f t="shared" si="1"/>
        <v>609</v>
      </c>
      <c r="B610" s="3" t="s">
        <v>629</v>
      </c>
      <c r="C610" s="4" t="s">
        <v>18</v>
      </c>
      <c r="D610" s="5">
        <v>34.0</v>
      </c>
      <c r="E610" s="5" t="s">
        <v>120</v>
      </c>
    </row>
    <row r="611">
      <c r="A611" s="2">
        <f t="shared" si="1"/>
        <v>610</v>
      </c>
      <c r="B611" s="3" t="s">
        <v>630</v>
      </c>
      <c r="C611" s="4" t="s">
        <v>6</v>
      </c>
      <c r="D611" s="5">
        <v>42.0</v>
      </c>
      <c r="E611" s="5" t="s">
        <v>40</v>
      </c>
    </row>
    <row r="612">
      <c r="A612" s="2">
        <f t="shared" si="1"/>
        <v>611</v>
      </c>
      <c r="B612" s="3" t="s">
        <v>631</v>
      </c>
      <c r="C612" s="4" t="s">
        <v>18</v>
      </c>
      <c r="D612" s="5">
        <v>43.0</v>
      </c>
      <c r="E612" s="5" t="s">
        <v>54</v>
      </c>
    </row>
    <row r="613">
      <c r="A613" s="2">
        <f t="shared" si="1"/>
        <v>612</v>
      </c>
      <c r="B613" s="3" t="s">
        <v>632</v>
      </c>
      <c r="C613" s="4" t="s">
        <v>18</v>
      </c>
      <c r="D613" s="5">
        <v>23.0</v>
      </c>
      <c r="E613" s="5" t="s">
        <v>13</v>
      </c>
    </row>
    <row r="614">
      <c r="A614" s="2">
        <f t="shared" si="1"/>
        <v>613</v>
      </c>
      <c r="B614" s="3" t="s">
        <v>633</v>
      </c>
      <c r="C614" s="4" t="s">
        <v>18</v>
      </c>
      <c r="D614" s="5">
        <v>49.0</v>
      </c>
      <c r="E614" s="5" t="s">
        <v>7</v>
      </c>
    </row>
    <row r="615">
      <c r="A615" s="2">
        <f t="shared" si="1"/>
        <v>614</v>
      </c>
      <c r="B615" s="3" t="s">
        <v>634</v>
      </c>
      <c r="C615" s="4" t="s">
        <v>6</v>
      </c>
      <c r="D615" s="5">
        <v>30.0</v>
      </c>
      <c r="E615" s="5" t="s">
        <v>19</v>
      </c>
    </row>
    <row r="616">
      <c r="A616" s="2">
        <f t="shared" si="1"/>
        <v>615</v>
      </c>
      <c r="B616" s="3" t="s">
        <v>635</v>
      </c>
      <c r="C616" s="4" t="s">
        <v>18</v>
      </c>
      <c r="D616" s="5">
        <v>51.0</v>
      </c>
      <c r="E616" s="5" t="s">
        <v>50</v>
      </c>
    </row>
    <row r="617">
      <c r="A617" s="2">
        <f t="shared" si="1"/>
        <v>616</v>
      </c>
      <c r="B617" s="3" t="s">
        <v>636</v>
      </c>
      <c r="C617" s="4" t="s">
        <v>6</v>
      </c>
      <c r="D617" s="5">
        <v>25.0</v>
      </c>
      <c r="E617" s="5" t="s">
        <v>9</v>
      </c>
    </row>
    <row r="618">
      <c r="A618" s="2">
        <f t="shared" si="1"/>
        <v>617</v>
      </c>
      <c r="B618" s="3" t="s">
        <v>637</v>
      </c>
      <c r="C618" s="4" t="s">
        <v>18</v>
      </c>
      <c r="D618" s="5">
        <v>22.0</v>
      </c>
      <c r="E618" s="5" t="s">
        <v>72</v>
      </c>
    </row>
    <row r="619">
      <c r="A619" s="2">
        <f t="shared" si="1"/>
        <v>618</v>
      </c>
      <c r="B619" s="3" t="s">
        <v>638</v>
      </c>
      <c r="C619" s="4" t="s">
        <v>6</v>
      </c>
      <c r="D619" s="5">
        <v>54.0</v>
      </c>
      <c r="E619" s="5" t="s">
        <v>120</v>
      </c>
    </row>
    <row r="620">
      <c r="A620" s="2">
        <f t="shared" si="1"/>
        <v>619</v>
      </c>
      <c r="B620" s="3" t="s">
        <v>639</v>
      </c>
      <c r="C620" s="4" t="s">
        <v>6</v>
      </c>
      <c r="D620" s="5">
        <v>52.0</v>
      </c>
      <c r="E620" s="5" t="s">
        <v>19</v>
      </c>
    </row>
    <row r="621">
      <c r="A621" s="2">
        <f t="shared" si="1"/>
        <v>620</v>
      </c>
      <c r="B621" s="3" t="s">
        <v>640</v>
      </c>
      <c r="C621" s="4" t="s">
        <v>18</v>
      </c>
      <c r="D621" s="5">
        <v>24.0</v>
      </c>
      <c r="E621" s="5" t="s">
        <v>31</v>
      </c>
    </row>
    <row r="622">
      <c r="A622" s="2">
        <f t="shared" si="1"/>
        <v>621</v>
      </c>
      <c r="B622" s="3" t="s">
        <v>641</v>
      </c>
      <c r="C622" s="4" t="s">
        <v>18</v>
      </c>
      <c r="D622" s="5">
        <v>43.0</v>
      </c>
      <c r="E622" s="5" t="s">
        <v>19</v>
      </c>
    </row>
    <row r="623">
      <c r="A623" s="2">
        <f t="shared" si="1"/>
        <v>622</v>
      </c>
      <c r="B623" s="3" t="s">
        <v>642</v>
      </c>
      <c r="C623" s="4" t="s">
        <v>6</v>
      </c>
      <c r="D623" s="5">
        <v>39.0</v>
      </c>
      <c r="E623" s="5" t="s">
        <v>19</v>
      </c>
    </row>
    <row r="624">
      <c r="A624" s="2">
        <f t="shared" si="1"/>
        <v>623</v>
      </c>
      <c r="B624" s="3" t="s">
        <v>643</v>
      </c>
      <c r="C624" s="4" t="s">
        <v>6</v>
      </c>
      <c r="D624" s="5">
        <v>42.0</v>
      </c>
      <c r="E624" s="5" t="s">
        <v>120</v>
      </c>
    </row>
    <row r="625">
      <c r="A625" s="2">
        <f t="shared" si="1"/>
        <v>624</v>
      </c>
      <c r="B625" s="3" t="s">
        <v>644</v>
      </c>
      <c r="C625" s="4" t="s">
        <v>6</v>
      </c>
      <c r="D625" s="5">
        <v>38.0</v>
      </c>
      <c r="E625" s="5" t="s">
        <v>45</v>
      </c>
    </row>
    <row r="626">
      <c r="A626" s="2">
        <f t="shared" si="1"/>
        <v>625</v>
      </c>
      <c r="B626" s="3" t="s">
        <v>645</v>
      </c>
      <c r="C626" s="4" t="s">
        <v>6</v>
      </c>
      <c r="D626" s="5">
        <v>52.0</v>
      </c>
      <c r="E626" s="5" t="s">
        <v>21</v>
      </c>
    </row>
    <row r="627">
      <c r="A627" s="2">
        <f t="shared" si="1"/>
        <v>626</v>
      </c>
      <c r="B627" s="3" t="s">
        <v>646</v>
      </c>
      <c r="C627" s="4" t="s">
        <v>6</v>
      </c>
      <c r="D627" s="5">
        <v>31.0</v>
      </c>
      <c r="E627" s="5" t="s">
        <v>54</v>
      </c>
    </row>
    <row r="628">
      <c r="A628" s="2">
        <f t="shared" si="1"/>
        <v>627</v>
      </c>
      <c r="B628" s="3" t="s">
        <v>647</v>
      </c>
      <c r="C628" s="4" t="s">
        <v>18</v>
      </c>
      <c r="D628" s="5">
        <v>29.0</v>
      </c>
      <c r="E628" s="5" t="s">
        <v>45</v>
      </c>
    </row>
    <row r="629">
      <c r="A629" s="2">
        <f t="shared" si="1"/>
        <v>628</v>
      </c>
      <c r="B629" s="3" t="s">
        <v>648</v>
      </c>
      <c r="C629" s="4" t="s">
        <v>6</v>
      </c>
      <c r="D629" s="5">
        <v>30.0</v>
      </c>
      <c r="E629" s="5" t="s">
        <v>31</v>
      </c>
    </row>
    <row r="630">
      <c r="A630" s="2">
        <f t="shared" si="1"/>
        <v>629</v>
      </c>
      <c r="B630" s="3" t="s">
        <v>649</v>
      </c>
      <c r="C630" s="4" t="s">
        <v>6</v>
      </c>
      <c r="D630" s="5">
        <v>32.0</v>
      </c>
      <c r="E630" s="5" t="s">
        <v>40</v>
      </c>
    </row>
    <row r="631">
      <c r="A631" s="2">
        <f t="shared" si="1"/>
        <v>630</v>
      </c>
      <c r="B631" s="3" t="s">
        <v>650</v>
      </c>
      <c r="C631" s="4" t="s">
        <v>18</v>
      </c>
      <c r="D631" s="5">
        <v>50.0</v>
      </c>
      <c r="E631" s="5" t="s">
        <v>21</v>
      </c>
    </row>
    <row r="632">
      <c r="A632" s="2">
        <f t="shared" si="1"/>
        <v>631</v>
      </c>
      <c r="B632" s="3" t="s">
        <v>651</v>
      </c>
      <c r="C632" s="4" t="s">
        <v>18</v>
      </c>
      <c r="D632" s="5">
        <v>23.0</v>
      </c>
      <c r="E632" s="5" t="s">
        <v>42</v>
      </c>
    </row>
    <row r="633">
      <c r="A633" s="2">
        <f t="shared" si="1"/>
        <v>632</v>
      </c>
      <c r="B633" s="3" t="s">
        <v>652</v>
      </c>
      <c r="C633" s="4" t="s">
        <v>6</v>
      </c>
      <c r="D633" s="5">
        <v>27.0</v>
      </c>
      <c r="E633" s="5" t="s">
        <v>54</v>
      </c>
    </row>
    <row r="634">
      <c r="A634" s="2">
        <f t="shared" si="1"/>
        <v>633</v>
      </c>
      <c r="B634" s="3" t="s">
        <v>653</v>
      </c>
      <c r="C634" s="4" t="s">
        <v>18</v>
      </c>
      <c r="D634" s="5">
        <v>29.0</v>
      </c>
      <c r="E634" s="5" t="s">
        <v>37</v>
      </c>
    </row>
    <row r="635">
      <c r="A635" s="2">
        <f t="shared" si="1"/>
        <v>634</v>
      </c>
      <c r="B635" s="3" t="s">
        <v>654</v>
      </c>
      <c r="C635" s="4" t="s">
        <v>18</v>
      </c>
      <c r="D635" s="5">
        <v>49.0</v>
      </c>
      <c r="E635" s="5" t="s">
        <v>72</v>
      </c>
    </row>
    <row r="636">
      <c r="A636" s="2">
        <f t="shared" si="1"/>
        <v>635</v>
      </c>
      <c r="B636" s="3" t="s">
        <v>655</v>
      </c>
      <c r="C636" s="4" t="s">
        <v>6</v>
      </c>
      <c r="D636" s="5">
        <v>30.0</v>
      </c>
      <c r="E636" s="5" t="s">
        <v>50</v>
      </c>
    </row>
    <row r="637">
      <c r="A637" s="2">
        <f t="shared" si="1"/>
        <v>636</v>
      </c>
      <c r="B637" s="3" t="s">
        <v>656</v>
      </c>
      <c r="C637" s="4" t="s">
        <v>18</v>
      </c>
      <c r="D637" s="5">
        <v>41.0</v>
      </c>
      <c r="E637" s="5" t="s">
        <v>31</v>
      </c>
    </row>
    <row r="638">
      <c r="A638" s="2">
        <f t="shared" si="1"/>
        <v>637</v>
      </c>
      <c r="B638" s="3" t="s">
        <v>657</v>
      </c>
      <c r="C638" s="4" t="s">
        <v>6</v>
      </c>
      <c r="D638" s="5">
        <v>25.0</v>
      </c>
      <c r="E638" s="5" t="s">
        <v>19</v>
      </c>
    </row>
    <row r="639">
      <c r="A639" s="2">
        <f t="shared" si="1"/>
        <v>638</v>
      </c>
      <c r="B639" s="3" t="s">
        <v>658</v>
      </c>
      <c r="C639" s="4" t="s">
        <v>18</v>
      </c>
      <c r="D639" s="5">
        <v>35.0</v>
      </c>
      <c r="E639" s="5" t="s">
        <v>120</v>
      </c>
    </row>
    <row r="640">
      <c r="A640" s="2">
        <f t="shared" si="1"/>
        <v>639</v>
      </c>
      <c r="B640" s="3" t="s">
        <v>659</v>
      </c>
      <c r="C640" s="4" t="s">
        <v>6</v>
      </c>
      <c r="D640" s="5">
        <v>48.0</v>
      </c>
      <c r="E640" s="5" t="s">
        <v>120</v>
      </c>
    </row>
    <row r="641">
      <c r="A641" s="2">
        <f t="shared" si="1"/>
        <v>640</v>
      </c>
      <c r="B641" s="3" t="s">
        <v>660</v>
      </c>
      <c r="C641" s="4" t="s">
        <v>18</v>
      </c>
      <c r="D641" s="5">
        <v>48.0</v>
      </c>
      <c r="E641" s="5" t="s">
        <v>35</v>
      </c>
    </row>
    <row r="642">
      <c r="A642" s="2">
        <f t="shared" si="1"/>
        <v>641</v>
      </c>
      <c r="B642" s="3" t="s">
        <v>661</v>
      </c>
      <c r="C642" s="4" t="s">
        <v>18</v>
      </c>
      <c r="D642" s="5">
        <v>54.0</v>
      </c>
      <c r="E642" s="5" t="s">
        <v>50</v>
      </c>
    </row>
    <row r="643">
      <c r="A643" s="2">
        <f t="shared" si="1"/>
        <v>642</v>
      </c>
      <c r="B643" s="3" t="s">
        <v>662</v>
      </c>
      <c r="C643" s="4" t="s">
        <v>18</v>
      </c>
      <c r="D643" s="5">
        <v>44.0</v>
      </c>
      <c r="E643" s="5" t="s">
        <v>47</v>
      </c>
    </row>
    <row r="644">
      <c r="A644" s="2">
        <f t="shared" si="1"/>
        <v>643</v>
      </c>
      <c r="B644" s="3" t="s">
        <v>663</v>
      </c>
      <c r="C644" s="4" t="s">
        <v>6</v>
      </c>
      <c r="D644" s="5">
        <v>23.0</v>
      </c>
      <c r="E644" s="5" t="s">
        <v>19</v>
      </c>
    </row>
    <row r="645">
      <c r="A645" s="2">
        <f t="shared" si="1"/>
        <v>644</v>
      </c>
      <c r="B645" s="3" t="s">
        <v>409</v>
      </c>
      <c r="C645" s="4" t="s">
        <v>18</v>
      </c>
      <c r="D645" s="5">
        <v>40.0</v>
      </c>
      <c r="E645" s="5" t="s">
        <v>45</v>
      </c>
    </row>
    <row r="646">
      <c r="A646" s="2">
        <f t="shared" si="1"/>
        <v>645</v>
      </c>
      <c r="B646" s="3" t="s">
        <v>664</v>
      </c>
      <c r="C646" s="4" t="s">
        <v>6</v>
      </c>
      <c r="D646" s="5">
        <v>50.0</v>
      </c>
      <c r="E646" s="5" t="s">
        <v>15</v>
      </c>
    </row>
    <row r="647">
      <c r="A647" s="2">
        <f t="shared" si="1"/>
        <v>646</v>
      </c>
      <c r="B647" s="3" t="s">
        <v>665</v>
      </c>
      <c r="C647" s="4" t="s">
        <v>6</v>
      </c>
      <c r="D647" s="5">
        <v>23.0</v>
      </c>
      <c r="E647" s="5" t="s">
        <v>54</v>
      </c>
    </row>
    <row r="648">
      <c r="A648" s="2">
        <f t="shared" si="1"/>
        <v>647</v>
      </c>
      <c r="B648" s="3" t="s">
        <v>666</v>
      </c>
      <c r="C648" s="4" t="s">
        <v>18</v>
      </c>
      <c r="D648" s="5">
        <v>53.0</v>
      </c>
      <c r="E648" s="5" t="s">
        <v>15</v>
      </c>
    </row>
    <row r="649">
      <c r="A649" s="2">
        <f t="shared" si="1"/>
        <v>648</v>
      </c>
      <c r="B649" s="3" t="s">
        <v>667</v>
      </c>
      <c r="C649" s="4" t="s">
        <v>6</v>
      </c>
      <c r="D649" s="5">
        <v>52.0</v>
      </c>
      <c r="E649" s="5" t="s">
        <v>31</v>
      </c>
    </row>
    <row r="650">
      <c r="A650" s="2">
        <f t="shared" si="1"/>
        <v>649</v>
      </c>
      <c r="B650" s="3" t="s">
        <v>668</v>
      </c>
      <c r="C650" s="4" t="s">
        <v>6</v>
      </c>
      <c r="D650" s="5">
        <v>51.0</v>
      </c>
      <c r="E650" s="5" t="s">
        <v>29</v>
      </c>
    </row>
    <row r="651">
      <c r="A651" s="2">
        <f t="shared" si="1"/>
        <v>650</v>
      </c>
      <c r="B651" s="3" t="s">
        <v>669</v>
      </c>
      <c r="C651" s="4" t="s">
        <v>6</v>
      </c>
      <c r="D651" s="5">
        <v>38.0</v>
      </c>
      <c r="E651" s="5" t="s">
        <v>45</v>
      </c>
    </row>
    <row r="652">
      <c r="A652" s="2">
        <f t="shared" si="1"/>
        <v>651</v>
      </c>
      <c r="B652" s="3" t="s">
        <v>670</v>
      </c>
      <c r="C652" s="4" t="s">
        <v>6</v>
      </c>
      <c r="D652" s="5">
        <v>30.0</v>
      </c>
      <c r="E652" s="5" t="s">
        <v>29</v>
      </c>
    </row>
    <row r="653">
      <c r="A653" s="2">
        <f t="shared" si="1"/>
        <v>652</v>
      </c>
      <c r="B653" s="3" t="s">
        <v>164</v>
      </c>
      <c r="C653" s="4" t="s">
        <v>18</v>
      </c>
      <c r="D653" s="5">
        <v>32.0</v>
      </c>
      <c r="E653" s="5" t="s">
        <v>13</v>
      </c>
    </row>
    <row r="654">
      <c r="A654" s="2">
        <f t="shared" si="1"/>
        <v>653</v>
      </c>
      <c r="B654" s="3" t="s">
        <v>671</v>
      </c>
      <c r="C654" s="4" t="s">
        <v>6</v>
      </c>
      <c r="D654" s="5">
        <v>43.0</v>
      </c>
      <c r="E654" s="5" t="s">
        <v>37</v>
      </c>
    </row>
    <row r="655">
      <c r="A655" s="2">
        <f t="shared" si="1"/>
        <v>654</v>
      </c>
      <c r="B655" s="3" t="s">
        <v>672</v>
      </c>
      <c r="C655" s="4" t="s">
        <v>6</v>
      </c>
      <c r="D655" s="5">
        <v>47.0</v>
      </c>
      <c r="E655" s="5" t="s">
        <v>11</v>
      </c>
    </row>
    <row r="656">
      <c r="A656" s="2">
        <f t="shared" si="1"/>
        <v>655</v>
      </c>
      <c r="B656" s="3" t="s">
        <v>673</v>
      </c>
      <c r="C656" s="4" t="s">
        <v>18</v>
      </c>
      <c r="D656" s="5">
        <v>32.0</v>
      </c>
      <c r="E656" s="5" t="s">
        <v>40</v>
      </c>
    </row>
    <row r="657">
      <c r="A657" s="2">
        <f t="shared" si="1"/>
        <v>656</v>
      </c>
      <c r="B657" s="3" t="s">
        <v>674</v>
      </c>
      <c r="C657" s="4" t="s">
        <v>6</v>
      </c>
      <c r="D657" s="5">
        <v>39.0</v>
      </c>
      <c r="E657" s="5" t="s">
        <v>29</v>
      </c>
    </row>
    <row r="658">
      <c r="A658" s="2">
        <f t="shared" si="1"/>
        <v>657</v>
      </c>
      <c r="B658" s="3" t="s">
        <v>675</v>
      </c>
      <c r="C658" s="4" t="s">
        <v>18</v>
      </c>
      <c r="D658" s="5">
        <v>31.0</v>
      </c>
      <c r="E658" s="5" t="s">
        <v>50</v>
      </c>
    </row>
    <row r="659">
      <c r="A659" s="2">
        <f t="shared" si="1"/>
        <v>658</v>
      </c>
      <c r="B659" s="3" t="s">
        <v>676</v>
      </c>
      <c r="C659" s="4" t="s">
        <v>6</v>
      </c>
      <c r="D659" s="5">
        <v>41.0</v>
      </c>
      <c r="E659" s="5" t="s">
        <v>40</v>
      </c>
    </row>
    <row r="660">
      <c r="A660" s="2">
        <f t="shared" si="1"/>
        <v>659</v>
      </c>
      <c r="B660" s="3" t="s">
        <v>677</v>
      </c>
      <c r="C660" s="4" t="s">
        <v>18</v>
      </c>
      <c r="D660" s="5">
        <v>52.0</v>
      </c>
      <c r="E660" s="5" t="s">
        <v>120</v>
      </c>
    </row>
    <row r="661">
      <c r="A661" s="2">
        <f t="shared" si="1"/>
        <v>660</v>
      </c>
      <c r="B661" s="3" t="s">
        <v>678</v>
      </c>
      <c r="C661" s="4" t="s">
        <v>18</v>
      </c>
      <c r="D661" s="5">
        <v>32.0</v>
      </c>
      <c r="E661" s="5" t="s">
        <v>11</v>
      </c>
    </row>
    <row r="662">
      <c r="A662" s="2">
        <f t="shared" si="1"/>
        <v>661</v>
      </c>
      <c r="B662" s="3" t="s">
        <v>679</v>
      </c>
      <c r="C662" s="4" t="s">
        <v>18</v>
      </c>
      <c r="D662" s="5">
        <v>38.0</v>
      </c>
      <c r="E662" s="5" t="s">
        <v>21</v>
      </c>
    </row>
    <row r="663">
      <c r="A663" s="2">
        <f t="shared" si="1"/>
        <v>662</v>
      </c>
      <c r="B663" s="3" t="s">
        <v>680</v>
      </c>
      <c r="C663" s="4" t="s">
        <v>6</v>
      </c>
      <c r="D663" s="5">
        <v>54.0</v>
      </c>
      <c r="E663" s="5" t="s">
        <v>7</v>
      </c>
    </row>
    <row r="664">
      <c r="A664" s="2">
        <f t="shared" si="1"/>
        <v>663</v>
      </c>
      <c r="B664" s="3" t="s">
        <v>681</v>
      </c>
      <c r="C664" s="4" t="s">
        <v>18</v>
      </c>
      <c r="D664" s="5">
        <v>41.0</v>
      </c>
      <c r="E664" s="5" t="s">
        <v>11</v>
      </c>
    </row>
    <row r="665">
      <c r="A665" s="2">
        <f t="shared" si="1"/>
        <v>664</v>
      </c>
      <c r="B665" s="3" t="s">
        <v>682</v>
      </c>
      <c r="C665" s="4" t="s">
        <v>6</v>
      </c>
      <c r="D665" s="5">
        <v>24.0</v>
      </c>
      <c r="E665" s="5" t="s">
        <v>47</v>
      </c>
    </row>
    <row r="666">
      <c r="A666" s="2">
        <f t="shared" si="1"/>
        <v>665</v>
      </c>
      <c r="B666" s="3" t="s">
        <v>683</v>
      </c>
      <c r="C666" s="4" t="s">
        <v>18</v>
      </c>
      <c r="D666" s="5">
        <v>22.0</v>
      </c>
      <c r="E666" s="5" t="s">
        <v>40</v>
      </c>
    </row>
    <row r="667">
      <c r="A667" s="2">
        <f t="shared" si="1"/>
        <v>666</v>
      </c>
      <c r="B667" s="3" t="s">
        <v>684</v>
      </c>
      <c r="C667" s="4" t="s">
        <v>6</v>
      </c>
      <c r="D667" s="5">
        <v>33.0</v>
      </c>
      <c r="E667" s="5" t="s">
        <v>50</v>
      </c>
    </row>
    <row r="668">
      <c r="A668" s="2">
        <f t="shared" si="1"/>
        <v>667</v>
      </c>
      <c r="B668" s="3" t="s">
        <v>685</v>
      </c>
      <c r="C668" s="4" t="s">
        <v>18</v>
      </c>
      <c r="D668" s="5">
        <v>34.0</v>
      </c>
      <c r="E668" s="5" t="s">
        <v>7</v>
      </c>
    </row>
    <row r="669">
      <c r="A669" s="2">
        <f t="shared" si="1"/>
        <v>668</v>
      </c>
      <c r="B669" s="3" t="s">
        <v>686</v>
      </c>
      <c r="C669" s="4" t="s">
        <v>18</v>
      </c>
      <c r="D669" s="5">
        <v>25.0</v>
      </c>
      <c r="E669" s="5" t="s">
        <v>72</v>
      </c>
    </row>
    <row r="670">
      <c r="A670" s="2">
        <f t="shared" si="1"/>
        <v>669</v>
      </c>
      <c r="B670" s="3" t="s">
        <v>687</v>
      </c>
      <c r="C670" s="4" t="s">
        <v>6</v>
      </c>
      <c r="D670" s="5">
        <v>37.0</v>
      </c>
      <c r="E670" s="5" t="s">
        <v>21</v>
      </c>
    </row>
    <row r="671">
      <c r="A671" s="2">
        <f t="shared" si="1"/>
        <v>670</v>
      </c>
      <c r="B671" s="3" t="s">
        <v>688</v>
      </c>
      <c r="C671" s="4" t="s">
        <v>6</v>
      </c>
      <c r="D671" s="5">
        <v>32.0</v>
      </c>
      <c r="E671" s="5" t="s">
        <v>29</v>
      </c>
    </row>
    <row r="672">
      <c r="A672" s="2">
        <f t="shared" si="1"/>
        <v>671</v>
      </c>
      <c r="B672" s="3" t="s">
        <v>689</v>
      </c>
      <c r="C672" s="4" t="s">
        <v>18</v>
      </c>
      <c r="D672" s="5">
        <v>44.0</v>
      </c>
      <c r="E672" s="5" t="s">
        <v>11</v>
      </c>
    </row>
    <row r="673">
      <c r="A673" s="2">
        <f t="shared" si="1"/>
        <v>672</v>
      </c>
      <c r="B673" s="3" t="s">
        <v>690</v>
      </c>
      <c r="C673" s="4" t="s">
        <v>18</v>
      </c>
      <c r="D673" s="5">
        <v>47.0</v>
      </c>
      <c r="E673" s="5" t="s">
        <v>72</v>
      </c>
    </row>
    <row r="674">
      <c r="A674" s="2">
        <f t="shared" si="1"/>
        <v>673</v>
      </c>
      <c r="B674" s="3" t="s">
        <v>691</v>
      </c>
      <c r="C674" s="4" t="s">
        <v>6</v>
      </c>
      <c r="D674" s="5">
        <v>37.0</v>
      </c>
      <c r="E674" s="5" t="s">
        <v>15</v>
      </c>
    </row>
    <row r="675">
      <c r="A675" s="2">
        <f t="shared" si="1"/>
        <v>674</v>
      </c>
      <c r="B675" s="3" t="s">
        <v>692</v>
      </c>
      <c r="C675" s="4" t="s">
        <v>6</v>
      </c>
      <c r="D675" s="5">
        <v>32.0</v>
      </c>
      <c r="E675" s="5" t="s">
        <v>50</v>
      </c>
    </row>
    <row r="676">
      <c r="A676" s="2">
        <f t="shared" si="1"/>
        <v>675</v>
      </c>
      <c r="B676" s="3" t="s">
        <v>693</v>
      </c>
      <c r="C676" s="4" t="s">
        <v>18</v>
      </c>
      <c r="D676" s="5">
        <v>46.0</v>
      </c>
      <c r="E676" s="5" t="s">
        <v>21</v>
      </c>
    </row>
    <row r="677">
      <c r="A677" s="2">
        <f t="shared" si="1"/>
        <v>676</v>
      </c>
      <c r="B677" s="3" t="s">
        <v>694</v>
      </c>
      <c r="C677" s="4" t="s">
        <v>18</v>
      </c>
      <c r="D677" s="5">
        <v>54.0</v>
      </c>
      <c r="E677" s="5" t="s">
        <v>42</v>
      </c>
    </row>
    <row r="678">
      <c r="A678" s="2">
        <f t="shared" si="1"/>
        <v>677</v>
      </c>
      <c r="B678" s="3" t="s">
        <v>695</v>
      </c>
      <c r="C678" s="4" t="s">
        <v>18</v>
      </c>
      <c r="D678" s="5">
        <v>51.0</v>
      </c>
      <c r="E678" s="5" t="s">
        <v>13</v>
      </c>
    </row>
    <row r="679">
      <c r="A679" s="2">
        <f t="shared" si="1"/>
        <v>678</v>
      </c>
      <c r="B679" s="3" t="s">
        <v>696</v>
      </c>
      <c r="C679" s="4" t="s">
        <v>6</v>
      </c>
      <c r="D679" s="5">
        <v>50.0</v>
      </c>
      <c r="E679" s="5" t="s">
        <v>26</v>
      </c>
    </row>
    <row r="680">
      <c r="A680" s="2">
        <f t="shared" si="1"/>
        <v>679</v>
      </c>
      <c r="B680" s="3" t="s">
        <v>697</v>
      </c>
      <c r="C680" s="4" t="s">
        <v>18</v>
      </c>
      <c r="D680" s="5">
        <v>54.0</v>
      </c>
      <c r="E680" s="5" t="s">
        <v>7</v>
      </c>
    </row>
    <row r="681">
      <c r="A681" s="2">
        <f t="shared" si="1"/>
        <v>680</v>
      </c>
      <c r="B681" s="3" t="s">
        <v>698</v>
      </c>
      <c r="C681" s="4" t="s">
        <v>6</v>
      </c>
      <c r="D681" s="5">
        <v>31.0</v>
      </c>
      <c r="E681" s="5" t="s">
        <v>7</v>
      </c>
    </row>
    <row r="682">
      <c r="A682" s="2">
        <f t="shared" si="1"/>
        <v>681</v>
      </c>
      <c r="B682" s="3" t="s">
        <v>699</v>
      </c>
      <c r="C682" s="4" t="s">
        <v>6</v>
      </c>
      <c r="D682" s="5">
        <v>33.0</v>
      </c>
      <c r="E682" s="5" t="s">
        <v>7</v>
      </c>
    </row>
    <row r="683">
      <c r="A683" s="2">
        <f t="shared" si="1"/>
        <v>682</v>
      </c>
      <c r="B683" s="3" t="s">
        <v>700</v>
      </c>
      <c r="C683" s="4" t="s">
        <v>18</v>
      </c>
      <c r="D683" s="5">
        <v>41.0</v>
      </c>
      <c r="E683" s="5" t="s">
        <v>15</v>
      </c>
    </row>
    <row r="684">
      <c r="A684" s="2">
        <f t="shared" si="1"/>
        <v>683</v>
      </c>
      <c r="B684" s="3" t="s">
        <v>701</v>
      </c>
      <c r="C684" s="4" t="s">
        <v>18</v>
      </c>
      <c r="D684" s="5">
        <v>28.0</v>
      </c>
      <c r="E684" s="5" t="s">
        <v>11</v>
      </c>
    </row>
    <row r="685">
      <c r="A685" s="2">
        <f t="shared" si="1"/>
        <v>684</v>
      </c>
      <c r="B685" s="3" t="s">
        <v>178</v>
      </c>
      <c r="C685" s="4" t="s">
        <v>6</v>
      </c>
      <c r="D685" s="5">
        <v>30.0</v>
      </c>
      <c r="E685" s="5" t="s">
        <v>42</v>
      </c>
    </row>
    <row r="686">
      <c r="A686" s="2">
        <f t="shared" si="1"/>
        <v>685</v>
      </c>
      <c r="B686" s="3" t="s">
        <v>702</v>
      </c>
      <c r="C686" s="4" t="s">
        <v>18</v>
      </c>
      <c r="D686" s="5">
        <v>25.0</v>
      </c>
      <c r="E686" s="5" t="s">
        <v>15</v>
      </c>
    </row>
    <row r="687">
      <c r="A687" s="2">
        <f t="shared" si="1"/>
        <v>686</v>
      </c>
      <c r="B687" s="3" t="s">
        <v>703</v>
      </c>
      <c r="C687" s="4" t="s">
        <v>6</v>
      </c>
      <c r="D687" s="5">
        <v>48.0</v>
      </c>
      <c r="E687" s="5" t="s">
        <v>50</v>
      </c>
    </row>
    <row r="688">
      <c r="A688" s="2">
        <f t="shared" si="1"/>
        <v>687</v>
      </c>
      <c r="B688" s="3" t="s">
        <v>704</v>
      </c>
      <c r="C688" s="4" t="s">
        <v>6</v>
      </c>
      <c r="D688" s="5">
        <v>26.0</v>
      </c>
      <c r="E688" s="5" t="s">
        <v>50</v>
      </c>
    </row>
    <row r="689">
      <c r="A689" s="2">
        <f t="shared" si="1"/>
        <v>688</v>
      </c>
      <c r="B689" s="3" t="s">
        <v>705</v>
      </c>
      <c r="C689" s="4" t="s">
        <v>18</v>
      </c>
      <c r="D689" s="5">
        <v>28.0</v>
      </c>
      <c r="E689" s="5" t="s">
        <v>29</v>
      </c>
    </row>
    <row r="690">
      <c r="A690" s="2">
        <f t="shared" si="1"/>
        <v>689</v>
      </c>
      <c r="B690" s="3" t="s">
        <v>706</v>
      </c>
      <c r="C690" s="4" t="s">
        <v>18</v>
      </c>
      <c r="D690" s="5">
        <v>31.0</v>
      </c>
      <c r="E690" s="5" t="s">
        <v>13</v>
      </c>
    </row>
    <row r="691">
      <c r="A691" s="2">
        <f t="shared" si="1"/>
        <v>690</v>
      </c>
      <c r="B691" s="3" t="s">
        <v>707</v>
      </c>
      <c r="C691" s="4" t="s">
        <v>6</v>
      </c>
      <c r="D691" s="5">
        <v>30.0</v>
      </c>
      <c r="E691" s="5" t="s">
        <v>50</v>
      </c>
    </row>
    <row r="692">
      <c r="A692" s="2">
        <f t="shared" si="1"/>
        <v>691</v>
      </c>
      <c r="B692" s="3" t="s">
        <v>683</v>
      </c>
      <c r="C692" s="4" t="s">
        <v>18</v>
      </c>
      <c r="D692" s="5">
        <v>27.0</v>
      </c>
      <c r="E692" s="5" t="s">
        <v>29</v>
      </c>
    </row>
    <row r="693">
      <c r="A693" s="2">
        <f t="shared" si="1"/>
        <v>692</v>
      </c>
      <c r="B693" s="3" t="s">
        <v>708</v>
      </c>
      <c r="C693" s="4" t="s">
        <v>18</v>
      </c>
      <c r="D693" s="5">
        <v>42.0</v>
      </c>
      <c r="E693" s="5" t="s">
        <v>35</v>
      </c>
    </row>
    <row r="694">
      <c r="A694" s="2">
        <f t="shared" si="1"/>
        <v>693</v>
      </c>
      <c r="B694" s="3" t="s">
        <v>709</v>
      </c>
      <c r="C694" s="4" t="s">
        <v>6</v>
      </c>
      <c r="D694" s="5">
        <v>36.0</v>
      </c>
      <c r="E694" s="5" t="s">
        <v>19</v>
      </c>
    </row>
    <row r="695">
      <c r="A695" s="2">
        <f t="shared" si="1"/>
        <v>694</v>
      </c>
      <c r="B695" s="3" t="s">
        <v>710</v>
      </c>
      <c r="C695" s="4" t="s">
        <v>6</v>
      </c>
      <c r="D695" s="5">
        <v>43.0</v>
      </c>
      <c r="E695" s="5" t="s">
        <v>13</v>
      </c>
    </row>
    <row r="696">
      <c r="A696" s="2">
        <f t="shared" si="1"/>
        <v>695</v>
      </c>
      <c r="B696" s="3" t="s">
        <v>711</v>
      </c>
      <c r="C696" s="4" t="s">
        <v>18</v>
      </c>
      <c r="D696" s="5">
        <v>52.0</v>
      </c>
      <c r="E696" s="5" t="s">
        <v>11</v>
      </c>
    </row>
    <row r="697">
      <c r="A697" s="2">
        <f t="shared" si="1"/>
        <v>696</v>
      </c>
      <c r="B697" s="3" t="s">
        <v>712</v>
      </c>
      <c r="C697" s="4" t="s">
        <v>6</v>
      </c>
      <c r="D697" s="5">
        <v>28.0</v>
      </c>
      <c r="E697" s="5" t="s">
        <v>54</v>
      </c>
    </row>
    <row r="698">
      <c r="A698" s="2">
        <f t="shared" si="1"/>
        <v>697</v>
      </c>
      <c r="B698" s="3" t="s">
        <v>713</v>
      </c>
      <c r="C698" s="4" t="s">
        <v>6</v>
      </c>
      <c r="D698" s="5">
        <v>35.0</v>
      </c>
      <c r="E698" s="5" t="s">
        <v>13</v>
      </c>
    </row>
    <row r="699">
      <c r="A699" s="2">
        <f t="shared" si="1"/>
        <v>698</v>
      </c>
      <c r="B699" s="3" t="s">
        <v>714</v>
      </c>
      <c r="C699" s="4" t="s">
        <v>18</v>
      </c>
      <c r="D699" s="5">
        <v>53.0</v>
      </c>
      <c r="E699" s="5" t="s">
        <v>7</v>
      </c>
    </row>
    <row r="700">
      <c r="A700" s="2">
        <f t="shared" si="1"/>
        <v>699</v>
      </c>
      <c r="B700" s="3" t="s">
        <v>715</v>
      </c>
      <c r="C700" s="4" t="s">
        <v>18</v>
      </c>
      <c r="D700" s="5">
        <v>40.0</v>
      </c>
      <c r="E700" s="5" t="s">
        <v>37</v>
      </c>
    </row>
    <row r="701">
      <c r="A701" s="2">
        <f t="shared" si="1"/>
        <v>700</v>
      </c>
      <c r="B701" s="3" t="s">
        <v>716</v>
      </c>
      <c r="C701" s="4" t="s">
        <v>6</v>
      </c>
      <c r="D701" s="5">
        <v>30.0</v>
      </c>
      <c r="E701" s="5" t="s">
        <v>11</v>
      </c>
    </row>
    <row r="702">
      <c r="A702" s="2">
        <f t="shared" si="1"/>
        <v>701</v>
      </c>
      <c r="B702" s="3" t="s">
        <v>717</v>
      </c>
      <c r="C702" s="4" t="s">
        <v>18</v>
      </c>
      <c r="D702" s="5">
        <v>49.0</v>
      </c>
      <c r="E702" s="5" t="s">
        <v>50</v>
      </c>
    </row>
    <row r="703">
      <c r="A703" s="2">
        <f t="shared" si="1"/>
        <v>702</v>
      </c>
      <c r="B703" s="3" t="s">
        <v>718</v>
      </c>
      <c r="C703" s="4" t="s">
        <v>18</v>
      </c>
      <c r="D703" s="5">
        <v>49.0</v>
      </c>
      <c r="E703" s="5" t="s">
        <v>7</v>
      </c>
    </row>
    <row r="704">
      <c r="A704" s="2">
        <f t="shared" si="1"/>
        <v>703</v>
      </c>
      <c r="B704" s="3" t="s">
        <v>719</v>
      </c>
      <c r="C704" s="4" t="s">
        <v>18</v>
      </c>
      <c r="D704" s="5">
        <v>25.0</v>
      </c>
      <c r="E704" s="5" t="s">
        <v>29</v>
      </c>
    </row>
    <row r="705">
      <c r="A705" s="2">
        <f t="shared" si="1"/>
        <v>704</v>
      </c>
      <c r="B705" s="3" t="s">
        <v>720</v>
      </c>
      <c r="C705" s="4" t="s">
        <v>18</v>
      </c>
      <c r="D705" s="5">
        <v>47.0</v>
      </c>
      <c r="E705" s="5" t="s">
        <v>29</v>
      </c>
    </row>
    <row r="706">
      <c r="A706" s="2">
        <f t="shared" si="1"/>
        <v>705</v>
      </c>
      <c r="B706" s="3" t="s">
        <v>721</v>
      </c>
      <c r="C706" s="4" t="s">
        <v>6</v>
      </c>
      <c r="D706" s="5">
        <v>35.0</v>
      </c>
      <c r="E706" s="5" t="s">
        <v>54</v>
      </c>
    </row>
    <row r="707">
      <c r="A707" s="2">
        <f t="shared" si="1"/>
        <v>706</v>
      </c>
      <c r="B707" s="3" t="s">
        <v>722</v>
      </c>
      <c r="C707" s="4" t="s">
        <v>18</v>
      </c>
      <c r="D707" s="5">
        <v>29.0</v>
      </c>
      <c r="E707" s="5" t="s">
        <v>45</v>
      </c>
    </row>
    <row r="708">
      <c r="A708" s="2">
        <f t="shared" si="1"/>
        <v>707</v>
      </c>
      <c r="B708" s="3" t="s">
        <v>723</v>
      </c>
      <c r="C708" s="4" t="s">
        <v>18</v>
      </c>
      <c r="D708" s="5">
        <v>25.0</v>
      </c>
      <c r="E708" s="5" t="s">
        <v>42</v>
      </c>
    </row>
    <row r="709">
      <c r="A709" s="2">
        <f t="shared" si="1"/>
        <v>708</v>
      </c>
      <c r="B709" s="3" t="s">
        <v>724</v>
      </c>
      <c r="C709" s="4" t="s">
        <v>18</v>
      </c>
      <c r="D709" s="5">
        <v>44.0</v>
      </c>
      <c r="E709" s="5" t="s">
        <v>19</v>
      </c>
    </row>
    <row r="710">
      <c r="A710" s="2">
        <f t="shared" si="1"/>
        <v>709</v>
      </c>
      <c r="B710" s="3" t="s">
        <v>725</v>
      </c>
      <c r="C710" s="4" t="s">
        <v>6</v>
      </c>
      <c r="D710" s="5">
        <v>48.0</v>
      </c>
      <c r="E710" s="5" t="s">
        <v>45</v>
      </c>
    </row>
    <row r="711">
      <c r="A711" s="2">
        <f t="shared" si="1"/>
        <v>710</v>
      </c>
      <c r="B711" s="3" t="s">
        <v>726</v>
      </c>
      <c r="C711" s="4" t="s">
        <v>18</v>
      </c>
      <c r="D711" s="5">
        <v>37.0</v>
      </c>
      <c r="E711" s="5" t="s">
        <v>9</v>
      </c>
    </row>
    <row r="712">
      <c r="A712" s="2">
        <f t="shared" si="1"/>
        <v>711</v>
      </c>
      <c r="B712" s="3" t="s">
        <v>727</v>
      </c>
      <c r="C712" s="4" t="s">
        <v>6</v>
      </c>
      <c r="D712" s="5">
        <v>34.0</v>
      </c>
      <c r="E712" s="5" t="s">
        <v>72</v>
      </c>
    </row>
    <row r="713">
      <c r="A713" s="2">
        <f t="shared" si="1"/>
        <v>712</v>
      </c>
      <c r="B713" s="3" t="s">
        <v>728</v>
      </c>
      <c r="C713" s="4" t="s">
        <v>6</v>
      </c>
      <c r="D713" s="5">
        <v>34.0</v>
      </c>
      <c r="E713" s="5" t="s">
        <v>13</v>
      </c>
    </row>
    <row r="714">
      <c r="A714" s="2">
        <f t="shared" si="1"/>
        <v>713</v>
      </c>
      <c r="B714" s="3" t="s">
        <v>729</v>
      </c>
      <c r="C714" s="4" t="s">
        <v>6</v>
      </c>
      <c r="D714" s="5">
        <v>44.0</v>
      </c>
      <c r="E714" s="5" t="s">
        <v>50</v>
      </c>
    </row>
    <row r="715">
      <c r="A715" s="2">
        <f t="shared" si="1"/>
        <v>714</v>
      </c>
      <c r="B715" s="3" t="s">
        <v>730</v>
      </c>
      <c r="C715" s="4" t="s">
        <v>18</v>
      </c>
      <c r="D715" s="5">
        <v>49.0</v>
      </c>
      <c r="E715" s="5" t="s">
        <v>120</v>
      </c>
    </row>
    <row r="716">
      <c r="A716" s="2">
        <f t="shared" si="1"/>
        <v>715</v>
      </c>
      <c r="B716" s="3" t="s">
        <v>731</v>
      </c>
      <c r="C716" s="4" t="s">
        <v>18</v>
      </c>
      <c r="D716" s="5">
        <v>36.0</v>
      </c>
      <c r="E716" s="5" t="s">
        <v>42</v>
      </c>
    </row>
    <row r="717">
      <c r="A717" s="2">
        <f t="shared" si="1"/>
        <v>716</v>
      </c>
      <c r="B717" s="3" t="s">
        <v>732</v>
      </c>
      <c r="C717" s="4" t="s">
        <v>6</v>
      </c>
      <c r="D717" s="5">
        <v>34.0</v>
      </c>
      <c r="E717" s="5" t="s">
        <v>26</v>
      </c>
    </row>
    <row r="718">
      <c r="A718" s="2">
        <f t="shared" si="1"/>
        <v>717</v>
      </c>
      <c r="B718" s="3" t="s">
        <v>733</v>
      </c>
      <c r="C718" s="4" t="s">
        <v>18</v>
      </c>
      <c r="D718" s="5">
        <v>34.0</v>
      </c>
      <c r="E718" s="5" t="s">
        <v>26</v>
      </c>
    </row>
    <row r="719">
      <c r="A719" s="2">
        <f t="shared" si="1"/>
        <v>718</v>
      </c>
      <c r="B719" s="3" t="s">
        <v>734</v>
      </c>
      <c r="C719" s="4" t="s">
        <v>6</v>
      </c>
      <c r="D719" s="5">
        <v>24.0</v>
      </c>
      <c r="E719" s="5" t="s">
        <v>13</v>
      </c>
    </row>
    <row r="720">
      <c r="A720" s="2">
        <f t="shared" si="1"/>
        <v>719</v>
      </c>
      <c r="B720" s="3" t="s">
        <v>735</v>
      </c>
      <c r="C720" s="4" t="s">
        <v>6</v>
      </c>
      <c r="D720" s="5">
        <v>45.0</v>
      </c>
      <c r="E720" s="5" t="s">
        <v>26</v>
      </c>
    </row>
    <row r="721">
      <c r="A721" s="2">
        <f t="shared" si="1"/>
        <v>720</v>
      </c>
      <c r="B721" s="3" t="s">
        <v>736</v>
      </c>
      <c r="C721" s="4" t="s">
        <v>6</v>
      </c>
      <c r="D721" s="5">
        <v>32.0</v>
      </c>
      <c r="E721" s="5" t="s">
        <v>26</v>
      </c>
    </row>
    <row r="722">
      <c r="A722" s="2">
        <f t="shared" si="1"/>
        <v>721</v>
      </c>
      <c r="B722" s="3" t="s">
        <v>737</v>
      </c>
      <c r="C722" s="4" t="s">
        <v>18</v>
      </c>
      <c r="D722" s="5">
        <v>34.0</v>
      </c>
      <c r="E722" s="5" t="s">
        <v>37</v>
      </c>
    </row>
    <row r="723">
      <c r="A723" s="2">
        <f t="shared" si="1"/>
        <v>722</v>
      </c>
      <c r="B723" s="3" t="s">
        <v>738</v>
      </c>
      <c r="C723" s="4" t="s">
        <v>18</v>
      </c>
      <c r="D723" s="5">
        <v>26.0</v>
      </c>
      <c r="E723" s="5" t="s">
        <v>47</v>
      </c>
    </row>
    <row r="724">
      <c r="A724" s="2">
        <f t="shared" si="1"/>
        <v>723</v>
      </c>
      <c r="B724" s="3" t="s">
        <v>739</v>
      </c>
      <c r="C724" s="4" t="s">
        <v>18</v>
      </c>
      <c r="D724" s="5">
        <v>27.0</v>
      </c>
      <c r="E724" s="5" t="s">
        <v>7</v>
      </c>
    </row>
    <row r="725">
      <c r="A725" s="2">
        <f t="shared" si="1"/>
        <v>724</v>
      </c>
      <c r="B725" s="3" t="s">
        <v>740</v>
      </c>
      <c r="C725" s="4" t="s">
        <v>6</v>
      </c>
      <c r="D725" s="5">
        <v>50.0</v>
      </c>
      <c r="E725" s="5" t="s">
        <v>31</v>
      </c>
    </row>
    <row r="726">
      <c r="A726" s="2">
        <f t="shared" si="1"/>
        <v>725</v>
      </c>
      <c r="B726" s="3" t="s">
        <v>741</v>
      </c>
      <c r="C726" s="4" t="s">
        <v>6</v>
      </c>
      <c r="D726" s="5">
        <v>27.0</v>
      </c>
      <c r="E726" s="5" t="s">
        <v>15</v>
      </c>
    </row>
    <row r="727">
      <c r="A727" s="2">
        <f t="shared" si="1"/>
        <v>726</v>
      </c>
      <c r="B727" s="3" t="s">
        <v>742</v>
      </c>
      <c r="C727" s="4" t="s">
        <v>18</v>
      </c>
      <c r="D727" s="5">
        <v>42.0</v>
      </c>
      <c r="E727" s="5" t="s">
        <v>11</v>
      </c>
    </row>
    <row r="728">
      <c r="A728" s="2">
        <f t="shared" si="1"/>
        <v>727</v>
      </c>
      <c r="B728" s="3" t="s">
        <v>743</v>
      </c>
      <c r="C728" s="4" t="s">
        <v>6</v>
      </c>
      <c r="D728" s="5">
        <v>25.0</v>
      </c>
      <c r="E728" s="5" t="s">
        <v>15</v>
      </c>
    </row>
    <row r="729">
      <c r="A729" s="2">
        <f t="shared" si="1"/>
        <v>728</v>
      </c>
      <c r="B729" s="3" t="s">
        <v>744</v>
      </c>
      <c r="C729" s="4" t="s">
        <v>18</v>
      </c>
      <c r="D729" s="5">
        <v>54.0</v>
      </c>
      <c r="E729" s="5" t="s">
        <v>31</v>
      </c>
    </row>
    <row r="730">
      <c r="A730" s="2">
        <f t="shared" si="1"/>
        <v>729</v>
      </c>
      <c r="B730" s="3" t="s">
        <v>745</v>
      </c>
      <c r="C730" s="4" t="s">
        <v>6</v>
      </c>
      <c r="D730" s="5">
        <v>54.0</v>
      </c>
      <c r="E730" s="5" t="s">
        <v>21</v>
      </c>
    </row>
    <row r="731">
      <c r="A731" s="2">
        <f t="shared" si="1"/>
        <v>730</v>
      </c>
      <c r="B731" s="3" t="s">
        <v>746</v>
      </c>
      <c r="C731" s="4" t="s">
        <v>18</v>
      </c>
      <c r="D731" s="5">
        <v>38.0</v>
      </c>
      <c r="E731" s="5" t="s">
        <v>47</v>
      </c>
    </row>
    <row r="732">
      <c r="A732" s="2">
        <f t="shared" si="1"/>
        <v>731</v>
      </c>
      <c r="B732" s="3" t="s">
        <v>747</v>
      </c>
      <c r="C732" s="4" t="s">
        <v>18</v>
      </c>
      <c r="D732" s="5">
        <v>39.0</v>
      </c>
      <c r="E732" s="5" t="s">
        <v>29</v>
      </c>
    </row>
    <row r="733">
      <c r="A733" s="2">
        <f t="shared" si="1"/>
        <v>732</v>
      </c>
      <c r="B733" s="3" t="s">
        <v>748</v>
      </c>
      <c r="C733" s="4" t="s">
        <v>6</v>
      </c>
      <c r="D733" s="5">
        <v>31.0</v>
      </c>
      <c r="E733" s="5" t="s">
        <v>120</v>
      </c>
    </row>
    <row r="734">
      <c r="A734" s="2">
        <f t="shared" si="1"/>
        <v>733</v>
      </c>
      <c r="B734" s="3" t="s">
        <v>749</v>
      </c>
      <c r="C734" s="4" t="s">
        <v>18</v>
      </c>
      <c r="D734" s="5">
        <v>49.0</v>
      </c>
      <c r="E734" s="5" t="s">
        <v>31</v>
      </c>
    </row>
    <row r="735">
      <c r="A735" s="2">
        <f t="shared" si="1"/>
        <v>734</v>
      </c>
      <c r="B735" s="3" t="s">
        <v>750</v>
      </c>
      <c r="C735" s="4" t="s">
        <v>18</v>
      </c>
      <c r="D735" s="5">
        <v>26.0</v>
      </c>
      <c r="E735" s="5" t="s">
        <v>26</v>
      </c>
    </row>
    <row r="736">
      <c r="A736" s="2">
        <f t="shared" si="1"/>
        <v>735</v>
      </c>
      <c r="B736" s="3" t="s">
        <v>751</v>
      </c>
      <c r="C736" s="4" t="s">
        <v>18</v>
      </c>
      <c r="D736" s="5">
        <v>50.0</v>
      </c>
      <c r="E736" s="5" t="s">
        <v>45</v>
      </c>
    </row>
    <row r="737">
      <c r="A737" s="2">
        <f t="shared" si="1"/>
        <v>736</v>
      </c>
      <c r="B737" s="3" t="s">
        <v>752</v>
      </c>
      <c r="C737" s="4" t="s">
        <v>6</v>
      </c>
      <c r="D737" s="5">
        <v>25.0</v>
      </c>
      <c r="E737" s="5" t="s">
        <v>31</v>
      </c>
    </row>
    <row r="738">
      <c r="A738" s="2">
        <f t="shared" si="1"/>
        <v>737</v>
      </c>
      <c r="B738" s="3" t="s">
        <v>753</v>
      </c>
      <c r="C738" s="4" t="s">
        <v>18</v>
      </c>
      <c r="D738" s="5">
        <v>35.0</v>
      </c>
      <c r="E738" s="5" t="s">
        <v>21</v>
      </c>
    </row>
    <row r="739">
      <c r="A739" s="2">
        <f t="shared" si="1"/>
        <v>738</v>
      </c>
      <c r="B739" s="3" t="s">
        <v>754</v>
      </c>
      <c r="C739" s="4" t="s">
        <v>6</v>
      </c>
      <c r="D739" s="5">
        <v>34.0</v>
      </c>
      <c r="E739" s="5" t="s">
        <v>19</v>
      </c>
    </row>
    <row r="740">
      <c r="A740" s="2">
        <f t="shared" si="1"/>
        <v>739</v>
      </c>
      <c r="B740" s="3" t="s">
        <v>755</v>
      </c>
      <c r="C740" s="4" t="s">
        <v>6</v>
      </c>
      <c r="D740" s="5">
        <v>26.0</v>
      </c>
      <c r="E740" s="5" t="s">
        <v>15</v>
      </c>
    </row>
    <row r="741">
      <c r="A741" s="2">
        <f t="shared" si="1"/>
        <v>740</v>
      </c>
      <c r="B741" s="3" t="s">
        <v>756</v>
      </c>
      <c r="C741" s="4" t="s">
        <v>6</v>
      </c>
      <c r="D741" s="5">
        <v>30.0</v>
      </c>
      <c r="E741" s="5" t="s">
        <v>35</v>
      </c>
    </row>
    <row r="742">
      <c r="A742" s="2">
        <f t="shared" si="1"/>
        <v>741</v>
      </c>
      <c r="B742" s="3" t="s">
        <v>757</v>
      </c>
      <c r="C742" s="4" t="s">
        <v>18</v>
      </c>
      <c r="D742" s="5">
        <v>45.0</v>
      </c>
      <c r="E742" s="5" t="s">
        <v>42</v>
      </c>
    </row>
    <row r="743">
      <c r="A743" s="2">
        <f t="shared" si="1"/>
        <v>742</v>
      </c>
      <c r="B743" s="3" t="s">
        <v>758</v>
      </c>
      <c r="C743" s="4" t="s">
        <v>6</v>
      </c>
      <c r="D743" s="5">
        <v>33.0</v>
      </c>
      <c r="E743" s="5" t="s">
        <v>15</v>
      </c>
    </row>
    <row r="744">
      <c r="A744" s="2">
        <f t="shared" si="1"/>
        <v>743</v>
      </c>
      <c r="B744" s="3" t="s">
        <v>759</v>
      </c>
      <c r="C744" s="4" t="s">
        <v>18</v>
      </c>
      <c r="D744" s="5">
        <v>36.0</v>
      </c>
      <c r="E744" s="5" t="s">
        <v>37</v>
      </c>
    </row>
    <row r="745">
      <c r="A745" s="2">
        <f t="shared" si="1"/>
        <v>744</v>
      </c>
      <c r="B745" s="3" t="s">
        <v>760</v>
      </c>
      <c r="C745" s="4" t="s">
        <v>6</v>
      </c>
      <c r="D745" s="5">
        <v>31.0</v>
      </c>
      <c r="E745" s="5" t="s">
        <v>54</v>
      </c>
    </row>
    <row r="746">
      <c r="A746" s="2">
        <f t="shared" si="1"/>
        <v>745</v>
      </c>
      <c r="B746" s="3" t="s">
        <v>761</v>
      </c>
      <c r="C746" s="4" t="s">
        <v>6</v>
      </c>
      <c r="D746" s="5">
        <v>31.0</v>
      </c>
      <c r="E746" s="5" t="s">
        <v>35</v>
      </c>
    </row>
    <row r="747">
      <c r="A747" s="2">
        <f t="shared" si="1"/>
        <v>746</v>
      </c>
      <c r="B747" s="3" t="s">
        <v>762</v>
      </c>
      <c r="C747" s="4" t="s">
        <v>6</v>
      </c>
      <c r="D747" s="5">
        <v>24.0</v>
      </c>
      <c r="E747" s="5" t="s">
        <v>9</v>
      </c>
    </row>
    <row r="748">
      <c r="A748" s="2">
        <f t="shared" si="1"/>
        <v>747</v>
      </c>
      <c r="B748" s="3" t="s">
        <v>763</v>
      </c>
      <c r="C748" s="4" t="s">
        <v>6</v>
      </c>
      <c r="D748" s="5">
        <v>32.0</v>
      </c>
      <c r="E748" s="5" t="s">
        <v>72</v>
      </c>
    </row>
    <row r="749">
      <c r="A749" s="2">
        <f t="shared" si="1"/>
        <v>748</v>
      </c>
      <c r="B749" s="3" t="s">
        <v>764</v>
      </c>
      <c r="C749" s="4" t="s">
        <v>18</v>
      </c>
      <c r="D749" s="5">
        <v>33.0</v>
      </c>
      <c r="E749" s="5" t="s">
        <v>42</v>
      </c>
    </row>
    <row r="750">
      <c r="A750" s="2">
        <f t="shared" si="1"/>
        <v>749</v>
      </c>
      <c r="B750" s="3" t="s">
        <v>765</v>
      </c>
      <c r="C750" s="4" t="s">
        <v>6</v>
      </c>
      <c r="D750" s="5">
        <v>54.0</v>
      </c>
      <c r="E750" s="5" t="s">
        <v>19</v>
      </c>
    </row>
    <row r="751">
      <c r="A751" s="2">
        <f t="shared" si="1"/>
        <v>750</v>
      </c>
      <c r="B751" s="3" t="s">
        <v>766</v>
      </c>
      <c r="C751" s="4" t="s">
        <v>6</v>
      </c>
      <c r="D751" s="5">
        <v>42.0</v>
      </c>
      <c r="E751" s="5" t="s">
        <v>50</v>
      </c>
    </row>
    <row r="752">
      <c r="A752" s="2">
        <f t="shared" si="1"/>
        <v>751</v>
      </c>
      <c r="B752" s="3" t="s">
        <v>767</v>
      </c>
      <c r="C752" s="4" t="s">
        <v>18</v>
      </c>
      <c r="D752" s="5">
        <v>37.0</v>
      </c>
      <c r="E752" s="5" t="s">
        <v>40</v>
      </c>
    </row>
    <row r="753">
      <c r="A753" s="2">
        <f t="shared" si="1"/>
        <v>752</v>
      </c>
      <c r="B753" s="3" t="s">
        <v>768</v>
      </c>
      <c r="C753" s="4" t="s">
        <v>6</v>
      </c>
      <c r="D753" s="5">
        <v>42.0</v>
      </c>
      <c r="E753" s="5" t="s">
        <v>7</v>
      </c>
    </row>
    <row r="754">
      <c r="A754" s="2">
        <f t="shared" si="1"/>
        <v>753</v>
      </c>
      <c r="B754" s="3" t="s">
        <v>769</v>
      </c>
      <c r="C754" s="4" t="s">
        <v>6</v>
      </c>
      <c r="D754" s="5">
        <v>22.0</v>
      </c>
      <c r="E754" s="5" t="s">
        <v>120</v>
      </c>
    </row>
    <row r="755">
      <c r="A755" s="2">
        <f t="shared" si="1"/>
        <v>754</v>
      </c>
      <c r="B755" s="3" t="s">
        <v>720</v>
      </c>
      <c r="C755" s="4" t="s">
        <v>18</v>
      </c>
      <c r="D755" s="5">
        <v>46.0</v>
      </c>
      <c r="E755" s="5" t="s">
        <v>37</v>
      </c>
    </row>
    <row r="756">
      <c r="A756" s="2">
        <f t="shared" si="1"/>
        <v>755</v>
      </c>
      <c r="B756" s="3" t="s">
        <v>770</v>
      </c>
      <c r="C756" s="4" t="s">
        <v>6</v>
      </c>
      <c r="D756" s="5">
        <v>38.0</v>
      </c>
      <c r="E756" s="5" t="s">
        <v>40</v>
      </c>
    </row>
    <row r="757">
      <c r="A757" s="2">
        <f t="shared" si="1"/>
        <v>756</v>
      </c>
      <c r="B757" s="3" t="s">
        <v>771</v>
      </c>
      <c r="C757" s="4" t="s">
        <v>6</v>
      </c>
      <c r="D757" s="5">
        <v>31.0</v>
      </c>
      <c r="E757" s="5" t="s">
        <v>31</v>
      </c>
    </row>
    <row r="758">
      <c r="A758" s="2">
        <f t="shared" si="1"/>
        <v>757</v>
      </c>
      <c r="B758" s="3" t="s">
        <v>772</v>
      </c>
      <c r="C758" s="4" t="s">
        <v>18</v>
      </c>
      <c r="D758" s="5">
        <v>22.0</v>
      </c>
      <c r="E758" s="5" t="s">
        <v>45</v>
      </c>
    </row>
    <row r="759">
      <c r="A759" s="2">
        <f t="shared" si="1"/>
        <v>758</v>
      </c>
      <c r="B759" s="3" t="s">
        <v>773</v>
      </c>
      <c r="C759" s="4" t="s">
        <v>6</v>
      </c>
      <c r="D759" s="5">
        <v>28.0</v>
      </c>
      <c r="E759" s="5" t="s">
        <v>21</v>
      </c>
    </row>
    <row r="760">
      <c r="A760" s="2">
        <f t="shared" si="1"/>
        <v>759</v>
      </c>
      <c r="B760" s="3" t="s">
        <v>774</v>
      </c>
      <c r="C760" s="4" t="s">
        <v>18</v>
      </c>
      <c r="D760" s="5">
        <v>25.0</v>
      </c>
      <c r="E760" s="5" t="s">
        <v>72</v>
      </c>
    </row>
    <row r="761">
      <c r="A761" s="2">
        <f t="shared" si="1"/>
        <v>760</v>
      </c>
      <c r="B761" s="3" t="s">
        <v>775</v>
      </c>
      <c r="C761" s="4" t="s">
        <v>18</v>
      </c>
      <c r="D761" s="5">
        <v>46.0</v>
      </c>
      <c r="E761" s="5" t="s">
        <v>47</v>
      </c>
    </row>
    <row r="762">
      <c r="A762" s="2">
        <f t="shared" si="1"/>
        <v>761</v>
      </c>
      <c r="B762" s="3" t="s">
        <v>776</v>
      </c>
      <c r="C762" s="4" t="s">
        <v>6</v>
      </c>
      <c r="D762" s="5">
        <v>54.0</v>
      </c>
      <c r="E762" s="5" t="s">
        <v>42</v>
      </c>
    </row>
    <row r="763">
      <c r="A763" s="2">
        <f t="shared" si="1"/>
        <v>762</v>
      </c>
      <c r="B763" s="3" t="s">
        <v>777</v>
      </c>
      <c r="C763" s="4" t="s">
        <v>6</v>
      </c>
      <c r="D763" s="5">
        <v>26.0</v>
      </c>
      <c r="E763" s="5" t="s">
        <v>13</v>
      </c>
    </row>
    <row r="764">
      <c r="A764" s="2">
        <f t="shared" si="1"/>
        <v>763</v>
      </c>
      <c r="B764" s="3" t="s">
        <v>778</v>
      </c>
      <c r="C764" s="4" t="s">
        <v>18</v>
      </c>
      <c r="D764" s="5">
        <v>34.0</v>
      </c>
      <c r="E764" s="5" t="s">
        <v>50</v>
      </c>
    </row>
    <row r="765">
      <c r="A765" s="2">
        <f t="shared" si="1"/>
        <v>764</v>
      </c>
      <c r="B765" s="3" t="s">
        <v>779</v>
      </c>
      <c r="C765" s="4" t="s">
        <v>6</v>
      </c>
      <c r="D765" s="5">
        <v>50.0</v>
      </c>
      <c r="E765" s="5" t="s">
        <v>40</v>
      </c>
    </row>
    <row r="766">
      <c r="A766" s="2">
        <f t="shared" si="1"/>
        <v>765</v>
      </c>
      <c r="B766" s="3" t="s">
        <v>780</v>
      </c>
      <c r="C766" s="4" t="s">
        <v>18</v>
      </c>
      <c r="D766" s="5">
        <v>44.0</v>
      </c>
      <c r="E766" s="5" t="s">
        <v>42</v>
      </c>
    </row>
    <row r="767">
      <c r="A767" s="2">
        <f t="shared" si="1"/>
        <v>766</v>
      </c>
      <c r="B767" s="3" t="s">
        <v>781</v>
      </c>
      <c r="C767" s="4" t="s">
        <v>6</v>
      </c>
      <c r="D767" s="5">
        <v>44.0</v>
      </c>
      <c r="E767" s="5" t="s">
        <v>35</v>
      </c>
    </row>
    <row r="768">
      <c r="A768" s="2">
        <f t="shared" si="1"/>
        <v>767</v>
      </c>
      <c r="B768" s="3" t="s">
        <v>782</v>
      </c>
      <c r="C768" s="4" t="s">
        <v>18</v>
      </c>
      <c r="D768" s="5">
        <v>31.0</v>
      </c>
      <c r="E768" s="5" t="s">
        <v>21</v>
      </c>
    </row>
    <row r="769">
      <c r="A769" s="2">
        <f t="shared" si="1"/>
        <v>768</v>
      </c>
      <c r="B769" s="3" t="s">
        <v>783</v>
      </c>
      <c r="C769" s="4" t="s">
        <v>18</v>
      </c>
      <c r="D769" s="5">
        <v>22.0</v>
      </c>
      <c r="E769" s="5" t="s">
        <v>11</v>
      </c>
    </row>
    <row r="770">
      <c r="A770" s="2">
        <f t="shared" si="1"/>
        <v>769</v>
      </c>
      <c r="B770" s="3" t="s">
        <v>784</v>
      </c>
      <c r="C770" s="4" t="s">
        <v>6</v>
      </c>
      <c r="D770" s="5">
        <v>49.0</v>
      </c>
      <c r="E770" s="5" t="s">
        <v>29</v>
      </c>
    </row>
    <row r="771">
      <c r="A771" s="2">
        <f t="shared" si="1"/>
        <v>770</v>
      </c>
      <c r="B771" s="3" t="s">
        <v>785</v>
      </c>
      <c r="C771" s="4" t="s">
        <v>18</v>
      </c>
      <c r="D771" s="5">
        <v>50.0</v>
      </c>
      <c r="E771" s="5" t="s">
        <v>40</v>
      </c>
    </row>
    <row r="772">
      <c r="A772" s="2">
        <f t="shared" si="1"/>
        <v>771</v>
      </c>
      <c r="B772" s="3" t="s">
        <v>786</v>
      </c>
      <c r="C772" s="4" t="s">
        <v>18</v>
      </c>
      <c r="D772" s="5">
        <v>47.0</v>
      </c>
      <c r="E772" s="5" t="s">
        <v>37</v>
      </c>
    </row>
    <row r="773">
      <c r="A773" s="2">
        <f t="shared" si="1"/>
        <v>772</v>
      </c>
      <c r="B773" s="3" t="s">
        <v>787</v>
      </c>
      <c r="C773" s="4" t="s">
        <v>18</v>
      </c>
      <c r="D773" s="5">
        <v>25.0</v>
      </c>
      <c r="E773" s="5" t="s">
        <v>54</v>
      </c>
    </row>
    <row r="774">
      <c r="A774" s="2">
        <f t="shared" si="1"/>
        <v>773</v>
      </c>
      <c r="B774" s="3" t="s">
        <v>788</v>
      </c>
      <c r="C774" s="4" t="s">
        <v>6</v>
      </c>
      <c r="D774" s="5">
        <v>41.0</v>
      </c>
      <c r="E774" s="5" t="s">
        <v>15</v>
      </c>
    </row>
    <row r="775">
      <c r="A775" s="2">
        <f t="shared" si="1"/>
        <v>774</v>
      </c>
      <c r="B775" s="3" t="s">
        <v>789</v>
      </c>
      <c r="C775" s="4" t="s">
        <v>18</v>
      </c>
      <c r="D775" s="5">
        <v>32.0</v>
      </c>
      <c r="E775" s="5" t="s">
        <v>9</v>
      </c>
    </row>
    <row r="776">
      <c r="A776" s="2">
        <f t="shared" si="1"/>
        <v>775</v>
      </c>
      <c r="B776" s="3" t="s">
        <v>790</v>
      </c>
      <c r="C776" s="4" t="s">
        <v>6</v>
      </c>
      <c r="D776" s="5">
        <v>26.0</v>
      </c>
      <c r="E776" s="5" t="s">
        <v>31</v>
      </c>
    </row>
    <row r="777">
      <c r="A777" s="2">
        <f t="shared" si="1"/>
        <v>776</v>
      </c>
      <c r="B777" s="3" t="s">
        <v>791</v>
      </c>
      <c r="C777" s="4" t="s">
        <v>6</v>
      </c>
      <c r="D777" s="5">
        <v>23.0</v>
      </c>
      <c r="E777" s="5" t="s">
        <v>45</v>
      </c>
    </row>
    <row r="778">
      <c r="A778" s="2">
        <f t="shared" si="1"/>
        <v>777</v>
      </c>
      <c r="B778" s="3" t="s">
        <v>792</v>
      </c>
      <c r="C778" s="4" t="s">
        <v>18</v>
      </c>
      <c r="D778" s="5">
        <v>30.0</v>
      </c>
      <c r="E778" s="5" t="s">
        <v>54</v>
      </c>
    </row>
    <row r="779">
      <c r="A779" s="2">
        <f t="shared" si="1"/>
        <v>778</v>
      </c>
      <c r="B779" s="3" t="s">
        <v>793</v>
      </c>
      <c r="C779" s="4" t="s">
        <v>6</v>
      </c>
      <c r="D779" s="5">
        <v>37.0</v>
      </c>
      <c r="E779" s="5" t="s">
        <v>19</v>
      </c>
    </row>
    <row r="780">
      <c r="A780" s="2">
        <f t="shared" si="1"/>
        <v>779</v>
      </c>
      <c r="B780" s="3" t="s">
        <v>794</v>
      </c>
      <c r="C780" s="4" t="s">
        <v>18</v>
      </c>
      <c r="D780" s="5">
        <v>46.0</v>
      </c>
      <c r="E780" s="5" t="s">
        <v>7</v>
      </c>
    </row>
    <row r="781">
      <c r="A781" s="2">
        <f t="shared" si="1"/>
        <v>780</v>
      </c>
      <c r="B781" s="3" t="s">
        <v>791</v>
      </c>
      <c r="C781" s="4" t="s">
        <v>6</v>
      </c>
      <c r="D781" s="5">
        <v>33.0</v>
      </c>
      <c r="E781" s="5" t="s">
        <v>29</v>
      </c>
    </row>
    <row r="782">
      <c r="A782" s="2">
        <f t="shared" si="1"/>
        <v>781</v>
      </c>
      <c r="B782" s="3" t="s">
        <v>795</v>
      </c>
      <c r="C782" s="4" t="s">
        <v>18</v>
      </c>
      <c r="D782" s="5">
        <v>48.0</v>
      </c>
      <c r="E782" s="5" t="s">
        <v>120</v>
      </c>
    </row>
    <row r="783">
      <c r="A783" s="2">
        <f t="shared" si="1"/>
        <v>782</v>
      </c>
      <c r="B783" s="3" t="s">
        <v>796</v>
      </c>
      <c r="C783" s="4" t="s">
        <v>6</v>
      </c>
      <c r="D783" s="5">
        <v>26.0</v>
      </c>
      <c r="E783" s="5" t="s">
        <v>54</v>
      </c>
    </row>
    <row r="784">
      <c r="A784" s="2">
        <f t="shared" si="1"/>
        <v>783</v>
      </c>
      <c r="B784" s="3" t="s">
        <v>797</v>
      </c>
      <c r="C784" s="4" t="s">
        <v>6</v>
      </c>
      <c r="D784" s="5">
        <v>51.0</v>
      </c>
      <c r="E784" s="5" t="s">
        <v>72</v>
      </c>
    </row>
    <row r="785">
      <c r="A785" s="2">
        <f t="shared" si="1"/>
        <v>784</v>
      </c>
      <c r="B785" s="3" t="s">
        <v>798</v>
      </c>
      <c r="C785" s="4" t="s">
        <v>18</v>
      </c>
      <c r="D785" s="5">
        <v>49.0</v>
      </c>
      <c r="E785" s="5" t="s">
        <v>29</v>
      </c>
    </row>
    <row r="786">
      <c r="A786" s="2">
        <f t="shared" si="1"/>
        <v>785</v>
      </c>
      <c r="B786" s="3" t="s">
        <v>699</v>
      </c>
      <c r="C786" s="4" t="s">
        <v>6</v>
      </c>
      <c r="D786" s="5">
        <v>48.0</v>
      </c>
      <c r="E786" s="5" t="s">
        <v>11</v>
      </c>
    </row>
    <row r="787">
      <c r="A787" s="2">
        <f t="shared" si="1"/>
        <v>786</v>
      </c>
      <c r="B787" s="3" t="s">
        <v>799</v>
      </c>
      <c r="C787" s="4" t="s">
        <v>18</v>
      </c>
      <c r="D787" s="5">
        <v>32.0</v>
      </c>
      <c r="E787" s="5" t="s">
        <v>54</v>
      </c>
    </row>
    <row r="788">
      <c r="A788" s="2">
        <f t="shared" si="1"/>
        <v>787</v>
      </c>
      <c r="B788" s="3" t="s">
        <v>800</v>
      </c>
      <c r="C788" s="4" t="s">
        <v>6</v>
      </c>
      <c r="D788" s="5">
        <v>54.0</v>
      </c>
      <c r="E788" s="5" t="s">
        <v>31</v>
      </c>
    </row>
    <row r="789">
      <c r="A789" s="2">
        <f t="shared" si="1"/>
        <v>788</v>
      </c>
      <c r="B789" s="3" t="s">
        <v>801</v>
      </c>
      <c r="C789" s="4" t="s">
        <v>18</v>
      </c>
      <c r="D789" s="5">
        <v>22.0</v>
      </c>
      <c r="E789" s="5" t="s">
        <v>120</v>
      </c>
    </row>
    <row r="790">
      <c r="A790" s="2">
        <f t="shared" si="1"/>
        <v>789</v>
      </c>
      <c r="B790" s="3" t="s">
        <v>802</v>
      </c>
      <c r="C790" s="4" t="s">
        <v>6</v>
      </c>
      <c r="D790" s="5">
        <v>31.0</v>
      </c>
      <c r="E790" s="5" t="s">
        <v>19</v>
      </c>
    </row>
    <row r="791">
      <c r="A791" s="2">
        <f t="shared" si="1"/>
        <v>790</v>
      </c>
      <c r="B791" s="3" t="s">
        <v>803</v>
      </c>
      <c r="C791" s="4" t="s">
        <v>18</v>
      </c>
      <c r="D791" s="5">
        <v>28.0</v>
      </c>
      <c r="E791" s="5" t="s">
        <v>50</v>
      </c>
    </row>
    <row r="792">
      <c r="A792" s="2">
        <f t="shared" si="1"/>
        <v>791</v>
      </c>
      <c r="B792" s="3" t="s">
        <v>804</v>
      </c>
      <c r="C792" s="4" t="s">
        <v>6</v>
      </c>
      <c r="D792" s="5">
        <v>53.0</v>
      </c>
      <c r="E792" s="5" t="s">
        <v>35</v>
      </c>
    </row>
    <row r="793">
      <c r="A793" s="2">
        <f t="shared" si="1"/>
        <v>792</v>
      </c>
      <c r="B793" s="3" t="s">
        <v>805</v>
      </c>
      <c r="C793" s="4" t="s">
        <v>18</v>
      </c>
      <c r="D793" s="5">
        <v>45.0</v>
      </c>
      <c r="E793" s="5" t="s">
        <v>72</v>
      </c>
    </row>
    <row r="794">
      <c r="A794" s="2">
        <f t="shared" si="1"/>
        <v>793</v>
      </c>
      <c r="B794" s="3" t="s">
        <v>806</v>
      </c>
      <c r="C794" s="4" t="s">
        <v>6</v>
      </c>
      <c r="D794" s="5">
        <v>46.0</v>
      </c>
      <c r="E794" s="5" t="s">
        <v>37</v>
      </c>
    </row>
    <row r="795">
      <c r="A795" s="2">
        <f t="shared" si="1"/>
        <v>794</v>
      </c>
      <c r="B795" s="3" t="s">
        <v>807</v>
      </c>
      <c r="C795" s="4" t="s">
        <v>6</v>
      </c>
      <c r="D795" s="5">
        <v>33.0</v>
      </c>
      <c r="E795" s="5" t="s">
        <v>26</v>
      </c>
    </row>
    <row r="796">
      <c r="A796" s="2">
        <f t="shared" si="1"/>
        <v>795</v>
      </c>
      <c r="B796" s="3" t="s">
        <v>808</v>
      </c>
      <c r="C796" s="4" t="s">
        <v>18</v>
      </c>
      <c r="D796" s="5">
        <v>47.0</v>
      </c>
      <c r="E796" s="5" t="s">
        <v>120</v>
      </c>
    </row>
    <row r="797">
      <c r="A797" s="2">
        <f t="shared" si="1"/>
        <v>796</v>
      </c>
      <c r="B797" s="3" t="s">
        <v>809</v>
      </c>
      <c r="C797" s="4" t="s">
        <v>6</v>
      </c>
      <c r="D797" s="5">
        <v>35.0</v>
      </c>
      <c r="E797" s="5" t="s">
        <v>54</v>
      </c>
    </row>
    <row r="798">
      <c r="A798" s="2">
        <f t="shared" si="1"/>
        <v>797</v>
      </c>
      <c r="B798" s="3" t="s">
        <v>810</v>
      </c>
      <c r="C798" s="4" t="s">
        <v>18</v>
      </c>
      <c r="D798" s="5">
        <v>30.0</v>
      </c>
      <c r="E798" s="5" t="s">
        <v>31</v>
      </c>
    </row>
    <row r="799">
      <c r="A799" s="2">
        <f t="shared" si="1"/>
        <v>798</v>
      </c>
      <c r="B799" s="3" t="s">
        <v>811</v>
      </c>
      <c r="C799" s="4" t="s">
        <v>6</v>
      </c>
      <c r="D799" s="5">
        <v>22.0</v>
      </c>
      <c r="E799" s="5" t="s">
        <v>37</v>
      </c>
    </row>
    <row r="800">
      <c r="A800" s="2">
        <f t="shared" si="1"/>
        <v>799</v>
      </c>
      <c r="B800" s="3" t="s">
        <v>812</v>
      </c>
      <c r="C800" s="4" t="s">
        <v>18</v>
      </c>
      <c r="D800" s="5">
        <v>22.0</v>
      </c>
      <c r="E800" s="5" t="s">
        <v>120</v>
      </c>
    </row>
    <row r="801">
      <c r="A801" s="2">
        <f t="shared" si="1"/>
        <v>800</v>
      </c>
      <c r="B801" s="3" t="s">
        <v>813</v>
      </c>
      <c r="C801" s="4" t="s">
        <v>18</v>
      </c>
      <c r="D801" s="5">
        <v>41.0</v>
      </c>
      <c r="E801" s="5" t="s">
        <v>11</v>
      </c>
    </row>
    <row r="802">
      <c r="A802" s="2">
        <f t="shared" si="1"/>
        <v>801</v>
      </c>
      <c r="B802" s="3" t="s">
        <v>814</v>
      </c>
      <c r="C802" s="4" t="s">
        <v>18</v>
      </c>
      <c r="D802" s="5">
        <v>53.0</v>
      </c>
      <c r="E802" s="5" t="s">
        <v>54</v>
      </c>
    </row>
    <row r="803">
      <c r="A803" s="2">
        <f t="shared" si="1"/>
        <v>802</v>
      </c>
      <c r="B803" s="3" t="s">
        <v>815</v>
      </c>
      <c r="C803" s="4" t="s">
        <v>6</v>
      </c>
      <c r="D803" s="5">
        <v>27.0</v>
      </c>
      <c r="E803" s="5" t="s">
        <v>42</v>
      </c>
    </row>
    <row r="804">
      <c r="A804" s="2">
        <f t="shared" si="1"/>
        <v>803</v>
      </c>
      <c r="B804" s="3" t="s">
        <v>816</v>
      </c>
      <c r="C804" s="4" t="s">
        <v>6</v>
      </c>
      <c r="D804" s="5">
        <v>52.0</v>
      </c>
      <c r="E804" s="5" t="s">
        <v>7</v>
      </c>
    </row>
    <row r="805">
      <c r="A805" s="2">
        <f t="shared" si="1"/>
        <v>804</v>
      </c>
      <c r="B805" s="3" t="s">
        <v>817</v>
      </c>
      <c r="C805" s="4" t="s">
        <v>18</v>
      </c>
      <c r="D805" s="5">
        <v>50.0</v>
      </c>
      <c r="E805" s="5" t="s">
        <v>47</v>
      </c>
    </row>
    <row r="806">
      <c r="A806" s="2">
        <f t="shared" si="1"/>
        <v>805</v>
      </c>
      <c r="B806" s="3" t="s">
        <v>818</v>
      </c>
      <c r="C806" s="4" t="s">
        <v>6</v>
      </c>
      <c r="D806" s="5">
        <v>22.0</v>
      </c>
      <c r="E806" s="5" t="s">
        <v>31</v>
      </c>
    </row>
    <row r="807">
      <c r="A807" s="2">
        <f t="shared" si="1"/>
        <v>806</v>
      </c>
      <c r="B807" s="3" t="s">
        <v>819</v>
      </c>
      <c r="C807" s="4" t="s">
        <v>6</v>
      </c>
      <c r="D807" s="5">
        <v>25.0</v>
      </c>
      <c r="E807" s="5" t="s">
        <v>7</v>
      </c>
    </row>
    <row r="808">
      <c r="A808" s="2">
        <f t="shared" si="1"/>
        <v>807</v>
      </c>
      <c r="B808" s="3" t="s">
        <v>820</v>
      </c>
      <c r="C808" s="4" t="s">
        <v>6</v>
      </c>
      <c r="D808" s="5">
        <v>32.0</v>
      </c>
      <c r="E808" s="5" t="s">
        <v>54</v>
      </c>
    </row>
    <row r="809">
      <c r="A809" s="2">
        <f t="shared" si="1"/>
        <v>808</v>
      </c>
      <c r="B809" s="3" t="s">
        <v>821</v>
      </c>
      <c r="C809" s="4" t="s">
        <v>6</v>
      </c>
      <c r="D809" s="5">
        <v>43.0</v>
      </c>
      <c r="E809" s="5" t="s">
        <v>35</v>
      </c>
    </row>
    <row r="810">
      <c r="A810" s="2">
        <f t="shared" si="1"/>
        <v>809</v>
      </c>
      <c r="B810" s="3" t="s">
        <v>822</v>
      </c>
      <c r="C810" s="4" t="s">
        <v>18</v>
      </c>
      <c r="D810" s="5">
        <v>53.0</v>
      </c>
      <c r="E810" s="5" t="s">
        <v>40</v>
      </c>
    </row>
    <row r="811">
      <c r="A811" s="2">
        <f t="shared" si="1"/>
        <v>810</v>
      </c>
      <c r="B811" s="3" t="s">
        <v>823</v>
      </c>
      <c r="C811" s="4" t="s">
        <v>6</v>
      </c>
      <c r="D811" s="5">
        <v>47.0</v>
      </c>
      <c r="E811" s="5" t="s">
        <v>9</v>
      </c>
    </row>
    <row r="812">
      <c r="A812" s="2">
        <f t="shared" si="1"/>
        <v>811</v>
      </c>
      <c r="B812" s="3" t="s">
        <v>824</v>
      </c>
      <c r="C812" s="4" t="s">
        <v>18</v>
      </c>
      <c r="D812" s="5">
        <v>47.0</v>
      </c>
      <c r="E812" s="5" t="s">
        <v>45</v>
      </c>
    </row>
    <row r="813">
      <c r="A813" s="2">
        <f t="shared" si="1"/>
        <v>812</v>
      </c>
      <c r="B813" s="3" t="s">
        <v>825</v>
      </c>
      <c r="C813" s="4" t="s">
        <v>6</v>
      </c>
      <c r="D813" s="5">
        <v>47.0</v>
      </c>
      <c r="E813" s="5" t="s">
        <v>7</v>
      </c>
    </row>
    <row r="814">
      <c r="A814" s="2">
        <f t="shared" si="1"/>
        <v>813</v>
      </c>
      <c r="B814" s="3" t="s">
        <v>826</v>
      </c>
      <c r="C814" s="4" t="s">
        <v>6</v>
      </c>
      <c r="D814" s="5">
        <v>34.0</v>
      </c>
      <c r="E814" s="5" t="s">
        <v>7</v>
      </c>
    </row>
    <row r="815">
      <c r="A815" s="2">
        <f t="shared" si="1"/>
        <v>814</v>
      </c>
      <c r="B815" s="3" t="s">
        <v>827</v>
      </c>
      <c r="C815" s="4" t="s">
        <v>6</v>
      </c>
      <c r="D815" s="5">
        <v>32.0</v>
      </c>
      <c r="E815" s="5" t="s">
        <v>45</v>
      </c>
    </row>
    <row r="816">
      <c r="A816" s="2">
        <f t="shared" si="1"/>
        <v>815</v>
      </c>
      <c r="B816" s="3" t="s">
        <v>828</v>
      </c>
      <c r="C816" s="4" t="s">
        <v>18</v>
      </c>
      <c r="D816" s="5">
        <v>33.0</v>
      </c>
      <c r="E816" s="5" t="s">
        <v>120</v>
      </c>
    </row>
    <row r="817">
      <c r="A817" s="2">
        <f t="shared" si="1"/>
        <v>816</v>
      </c>
      <c r="B817" s="3" t="s">
        <v>829</v>
      </c>
      <c r="C817" s="4" t="s">
        <v>6</v>
      </c>
      <c r="D817" s="5">
        <v>40.0</v>
      </c>
      <c r="E817" s="5" t="s">
        <v>37</v>
      </c>
    </row>
    <row r="818">
      <c r="A818" s="2">
        <f t="shared" si="1"/>
        <v>817</v>
      </c>
      <c r="B818" s="3" t="s">
        <v>830</v>
      </c>
      <c r="C818" s="4" t="s">
        <v>18</v>
      </c>
      <c r="D818" s="5">
        <v>38.0</v>
      </c>
      <c r="E818" s="5" t="s">
        <v>45</v>
      </c>
    </row>
    <row r="819">
      <c r="A819" s="2">
        <f t="shared" si="1"/>
        <v>818</v>
      </c>
      <c r="B819" s="3" t="s">
        <v>341</v>
      </c>
      <c r="C819" s="4" t="s">
        <v>6</v>
      </c>
      <c r="D819" s="5">
        <v>26.0</v>
      </c>
      <c r="E819" s="5" t="s">
        <v>15</v>
      </c>
    </row>
    <row r="820">
      <c r="A820" s="2">
        <f t="shared" si="1"/>
        <v>819</v>
      </c>
      <c r="B820" s="3" t="s">
        <v>831</v>
      </c>
      <c r="C820" s="4" t="s">
        <v>18</v>
      </c>
      <c r="D820" s="5">
        <v>42.0</v>
      </c>
      <c r="E820" s="5" t="s">
        <v>13</v>
      </c>
    </row>
    <row r="821">
      <c r="A821" s="2">
        <f t="shared" si="1"/>
        <v>820</v>
      </c>
      <c r="B821" s="3" t="s">
        <v>832</v>
      </c>
      <c r="C821" s="4" t="s">
        <v>6</v>
      </c>
      <c r="D821" s="5">
        <v>49.0</v>
      </c>
      <c r="E821" s="5" t="s">
        <v>7</v>
      </c>
    </row>
    <row r="822">
      <c r="A822" s="2">
        <f t="shared" si="1"/>
        <v>821</v>
      </c>
      <c r="B822" s="3" t="s">
        <v>833</v>
      </c>
      <c r="C822" s="4" t="s">
        <v>6</v>
      </c>
      <c r="D822" s="5">
        <v>27.0</v>
      </c>
      <c r="E822" s="5" t="s">
        <v>31</v>
      </c>
    </row>
    <row r="823">
      <c r="A823" s="2">
        <f t="shared" si="1"/>
        <v>822</v>
      </c>
      <c r="B823" s="3" t="s">
        <v>834</v>
      </c>
      <c r="C823" s="4" t="s">
        <v>6</v>
      </c>
      <c r="D823" s="5">
        <v>34.0</v>
      </c>
      <c r="E823" s="5" t="s">
        <v>54</v>
      </c>
    </row>
    <row r="824">
      <c r="A824" s="2">
        <f t="shared" si="1"/>
        <v>823</v>
      </c>
      <c r="B824" s="3" t="s">
        <v>835</v>
      </c>
      <c r="C824" s="4" t="s">
        <v>18</v>
      </c>
      <c r="D824" s="5">
        <v>48.0</v>
      </c>
      <c r="E824" s="5" t="s">
        <v>11</v>
      </c>
    </row>
    <row r="825">
      <c r="A825" s="2">
        <f t="shared" si="1"/>
        <v>824</v>
      </c>
      <c r="B825" s="3" t="s">
        <v>836</v>
      </c>
      <c r="C825" s="4" t="s">
        <v>18</v>
      </c>
      <c r="D825" s="5">
        <v>28.0</v>
      </c>
      <c r="E825" s="5" t="s">
        <v>47</v>
      </c>
    </row>
    <row r="826">
      <c r="A826" s="2">
        <f t="shared" si="1"/>
        <v>825</v>
      </c>
      <c r="B826" s="3" t="s">
        <v>837</v>
      </c>
      <c r="C826" s="4" t="s">
        <v>6</v>
      </c>
      <c r="D826" s="5">
        <v>39.0</v>
      </c>
      <c r="E826" s="5" t="s">
        <v>40</v>
      </c>
    </row>
    <row r="827">
      <c r="A827" s="2">
        <f t="shared" si="1"/>
        <v>826</v>
      </c>
      <c r="B827" s="3" t="s">
        <v>509</v>
      </c>
      <c r="C827" s="4" t="s">
        <v>6</v>
      </c>
      <c r="D827" s="5">
        <v>36.0</v>
      </c>
      <c r="E827" s="5" t="s">
        <v>11</v>
      </c>
    </row>
    <row r="828">
      <c r="A828" s="2">
        <f t="shared" si="1"/>
        <v>827</v>
      </c>
      <c r="B828" s="3" t="s">
        <v>838</v>
      </c>
      <c r="C828" s="4" t="s">
        <v>18</v>
      </c>
      <c r="D828" s="5">
        <v>38.0</v>
      </c>
      <c r="E828" s="5" t="s">
        <v>13</v>
      </c>
    </row>
    <row r="829">
      <c r="A829" s="2">
        <f t="shared" si="1"/>
        <v>828</v>
      </c>
      <c r="B829" s="3" t="s">
        <v>839</v>
      </c>
      <c r="C829" s="4" t="s">
        <v>6</v>
      </c>
      <c r="D829" s="5">
        <v>54.0</v>
      </c>
      <c r="E829" s="5" t="s">
        <v>120</v>
      </c>
    </row>
    <row r="830">
      <c r="A830" s="2">
        <f t="shared" si="1"/>
        <v>829</v>
      </c>
      <c r="B830" s="3" t="s">
        <v>840</v>
      </c>
      <c r="C830" s="4" t="s">
        <v>18</v>
      </c>
      <c r="D830" s="5">
        <v>44.0</v>
      </c>
      <c r="E830" s="5" t="s">
        <v>35</v>
      </c>
    </row>
    <row r="831">
      <c r="A831" s="2">
        <f t="shared" si="1"/>
        <v>830</v>
      </c>
      <c r="B831" s="3" t="s">
        <v>841</v>
      </c>
      <c r="C831" s="4" t="s">
        <v>6</v>
      </c>
      <c r="D831" s="5">
        <v>37.0</v>
      </c>
      <c r="E831" s="5" t="s">
        <v>7</v>
      </c>
    </row>
    <row r="832">
      <c r="A832" s="2">
        <f t="shared" si="1"/>
        <v>831</v>
      </c>
      <c r="B832" s="3" t="s">
        <v>842</v>
      </c>
      <c r="C832" s="4" t="s">
        <v>18</v>
      </c>
      <c r="D832" s="5">
        <v>41.0</v>
      </c>
      <c r="E832" s="5" t="s">
        <v>15</v>
      </c>
    </row>
    <row r="833">
      <c r="A833" s="2">
        <f t="shared" si="1"/>
        <v>832</v>
      </c>
      <c r="B833" s="3" t="s">
        <v>843</v>
      </c>
      <c r="C833" s="4" t="s">
        <v>18</v>
      </c>
      <c r="D833" s="5">
        <v>27.0</v>
      </c>
      <c r="E833" s="5" t="s">
        <v>47</v>
      </c>
    </row>
    <row r="834">
      <c r="A834" s="2">
        <f t="shared" si="1"/>
        <v>833</v>
      </c>
      <c r="B834" s="3" t="s">
        <v>844</v>
      </c>
      <c r="C834" s="4" t="s">
        <v>6</v>
      </c>
      <c r="D834" s="5">
        <v>29.0</v>
      </c>
      <c r="E834" s="5" t="s">
        <v>31</v>
      </c>
    </row>
    <row r="835">
      <c r="A835" s="2">
        <f t="shared" si="1"/>
        <v>834</v>
      </c>
      <c r="B835" s="3" t="s">
        <v>845</v>
      </c>
      <c r="C835" s="4" t="s">
        <v>18</v>
      </c>
      <c r="D835" s="5">
        <v>36.0</v>
      </c>
      <c r="E835" s="5" t="s">
        <v>29</v>
      </c>
    </row>
    <row r="836">
      <c r="A836" s="2">
        <f t="shared" si="1"/>
        <v>835</v>
      </c>
      <c r="B836" s="3" t="s">
        <v>846</v>
      </c>
      <c r="C836" s="4" t="s">
        <v>6</v>
      </c>
      <c r="D836" s="5">
        <v>37.0</v>
      </c>
      <c r="E836" s="5" t="s">
        <v>21</v>
      </c>
    </row>
    <row r="837">
      <c r="A837" s="2">
        <f t="shared" si="1"/>
        <v>836</v>
      </c>
      <c r="B837" s="3" t="s">
        <v>847</v>
      </c>
      <c r="C837" s="4" t="s">
        <v>6</v>
      </c>
      <c r="D837" s="5">
        <v>27.0</v>
      </c>
      <c r="E837" s="5" t="s">
        <v>29</v>
      </c>
    </row>
    <row r="838">
      <c r="A838" s="2">
        <f t="shared" si="1"/>
        <v>837</v>
      </c>
      <c r="B838" s="3" t="s">
        <v>848</v>
      </c>
      <c r="C838" s="4" t="s">
        <v>18</v>
      </c>
      <c r="D838" s="5">
        <v>34.0</v>
      </c>
      <c r="E838" s="5" t="s">
        <v>47</v>
      </c>
    </row>
    <row r="839">
      <c r="A839" s="2">
        <f t="shared" si="1"/>
        <v>838</v>
      </c>
      <c r="B839" s="3" t="s">
        <v>849</v>
      </c>
      <c r="C839" s="4" t="s">
        <v>18</v>
      </c>
      <c r="D839" s="5">
        <v>34.0</v>
      </c>
      <c r="E839" s="5" t="s">
        <v>50</v>
      </c>
    </row>
    <row r="840">
      <c r="A840" s="2">
        <f t="shared" si="1"/>
        <v>839</v>
      </c>
      <c r="B840" s="3" t="s">
        <v>850</v>
      </c>
      <c r="C840" s="4" t="s">
        <v>6</v>
      </c>
      <c r="D840" s="5">
        <v>51.0</v>
      </c>
      <c r="E840" s="5" t="s">
        <v>72</v>
      </c>
    </row>
    <row r="841">
      <c r="A841" s="2">
        <f t="shared" si="1"/>
        <v>840</v>
      </c>
      <c r="B841" s="3" t="s">
        <v>851</v>
      </c>
      <c r="C841" s="4" t="s">
        <v>6</v>
      </c>
      <c r="D841" s="5">
        <v>33.0</v>
      </c>
      <c r="E841" s="5" t="s">
        <v>9</v>
      </c>
    </row>
    <row r="842">
      <c r="A842" s="2">
        <f t="shared" si="1"/>
        <v>841</v>
      </c>
      <c r="B842" s="3" t="s">
        <v>852</v>
      </c>
      <c r="C842" s="4" t="s">
        <v>18</v>
      </c>
      <c r="D842" s="5">
        <v>48.0</v>
      </c>
      <c r="E842" s="5" t="s">
        <v>31</v>
      </c>
    </row>
    <row r="843">
      <c r="A843" s="2">
        <f t="shared" si="1"/>
        <v>842</v>
      </c>
      <c r="B843" s="3" t="s">
        <v>853</v>
      </c>
      <c r="C843" s="4" t="s">
        <v>18</v>
      </c>
      <c r="D843" s="5">
        <v>43.0</v>
      </c>
      <c r="E843" s="5" t="s">
        <v>21</v>
      </c>
    </row>
    <row r="844">
      <c r="A844" s="2">
        <f t="shared" si="1"/>
        <v>843</v>
      </c>
      <c r="B844" s="3" t="s">
        <v>854</v>
      </c>
      <c r="C844" s="4" t="s">
        <v>6</v>
      </c>
      <c r="D844" s="5">
        <v>27.0</v>
      </c>
      <c r="E844" s="5" t="s">
        <v>26</v>
      </c>
    </row>
    <row r="845">
      <c r="A845" s="2">
        <f t="shared" si="1"/>
        <v>844</v>
      </c>
      <c r="B845" s="3" t="s">
        <v>855</v>
      </c>
      <c r="C845" s="4" t="s">
        <v>6</v>
      </c>
      <c r="D845" s="5">
        <v>24.0</v>
      </c>
      <c r="E845" s="5" t="s">
        <v>7</v>
      </c>
    </row>
    <row r="846">
      <c r="A846" s="2">
        <f t="shared" si="1"/>
        <v>845</v>
      </c>
      <c r="B846" s="3" t="s">
        <v>856</v>
      </c>
      <c r="C846" s="4" t="s">
        <v>18</v>
      </c>
      <c r="D846" s="5">
        <v>45.0</v>
      </c>
      <c r="E846" s="5" t="s">
        <v>72</v>
      </c>
    </row>
    <row r="847">
      <c r="A847" s="2">
        <f t="shared" si="1"/>
        <v>846</v>
      </c>
      <c r="B847" s="3" t="s">
        <v>857</v>
      </c>
      <c r="C847" s="4" t="s">
        <v>6</v>
      </c>
      <c r="D847" s="5">
        <v>27.0</v>
      </c>
      <c r="E847" s="5" t="s">
        <v>31</v>
      </c>
    </row>
    <row r="848">
      <c r="A848" s="2">
        <f t="shared" si="1"/>
        <v>847</v>
      </c>
      <c r="B848" s="3" t="s">
        <v>858</v>
      </c>
      <c r="C848" s="4" t="s">
        <v>6</v>
      </c>
      <c r="D848" s="5">
        <v>51.0</v>
      </c>
      <c r="E848" s="5" t="s">
        <v>7</v>
      </c>
    </row>
    <row r="849">
      <c r="A849" s="2">
        <f t="shared" si="1"/>
        <v>848</v>
      </c>
      <c r="B849" s="3" t="s">
        <v>859</v>
      </c>
      <c r="C849" s="4" t="s">
        <v>6</v>
      </c>
      <c r="D849" s="5">
        <v>51.0</v>
      </c>
      <c r="E849" s="5" t="s">
        <v>50</v>
      </c>
    </row>
    <row r="850">
      <c r="A850" s="2">
        <f t="shared" si="1"/>
        <v>849</v>
      </c>
      <c r="B850" s="3" t="s">
        <v>860</v>
      </c>
      <c r="C850" s="4" t="s">
        <v>18</v>
      </c>
      <c r="D850" s="5">
        <v>42.0</v>
      </c>
      <c r="E850" s="5" t="s">
        <v>19</v>
      </c>
    </row>
    <row r="851">
      <c r="A851" s="2">
        <f t="shared" si="1"/>
        <v>850</v>
      </c>
      <c r="B851" s="3" t="s">
        <v>861</v>
      </c>
      <c r="C851" s="4" t="s">
        <v>6</v>
      </c>
      <c r="D851" s="5">
        <v>53.0</v>
      </c>
      <c r="E851" s="5" t="s">
        <v>21</v>
      </c>
    </row>
    <row r="852">
      <c r="A852" s="2">
        <f t="shared" si="1"/>
        <v>851</v>
      </c>
      <c r="B852" s="3" t="s">
        <v>862</v>
      </c>
      <c r="C852" s="4" t="s">
        <v>6</v>
      </c>
      <c r="D852" s="5">
        <v>46.0</v>
      </c>
      <c r="E852" s="5" t="s">
        <v>120</v>
      </c>
    </row>
    <row r="853">
      <c r="A853" s="2">
        <f t="shared" si="1"/>
        <v>852</v>
      </c>
      <c r="B853" s="3" t="s">
        <v>863</v>
      </c>
      <c r="C853" s="4" t="s">
        <v>18</v>
      </c>
      <c r="D853" s="5">
        <v>24.0</v>
      </c>
      <c r="E853" s="5" t="s">
        <v>26</v>
      </c>
    </row>
    <row r="854">
      <c r="A854" s="2">
        <f t="shared" si="1"/>
        <v>853</v>
      </c>
      <c r="B854" s="3" t="s">
        <v>864</v>
      </c>
      <c r="C854" s="4" t="s">
        <v>18</v>
      </c>
      <c r="D854" s="5">
        <v>23.0</v>
      </c>
      <c r="E854" s="5" t="s">
        <v>11</v>
      </c>
    </row>
    <row r="855">
      <c r="A855" s="2">
        <f t="shared" si="1"/>
        <v>854</v>
      </c>
      <c r="B855" s="3" t="s">
        <v>865</v>
      </c>
      <c r="C855" s="4" t="s">
        <v>18</v>
      </c>
      <c r="D855" s="5">
        <v>53.0</v>
      </c>
      <c r="E855" s="5" t="s">
        <v>120</v>
      </c>
    </row>
    <row r="856">
      <c r="A856" s="2">
        <f t="shared" si="1"/>
        <v>855</v>
      </c>
      <c r="B856" s="3" t="s">
        <v>866</v>
      </c>
      <c r="C856" s="4" t="s">
        <v>6</v>
      </c>
      <c r="D856" s="5">
        <v>41.0</v>
      </c>
      <c r="E856" s="5" t="s">
        <v>45</v>
      </c>
    </row>
    <row r="857">
      <c r="A857" s="2">
        <f t="shared" si="1"/>
        <v>856</v>
      </c>
      <c r="B857" s="3" t="s">
        <v>867</v>
      </c>
      <c r="C857" s="4" t="s">
        <v>6</v>
      </c>
      <c r="D857" s="5">
        <v>25.0</v>
      </c>
      <c r="E857" s="5" t="s">
        <v>11</v>
      </c>
    </row>
    <row r="858">
      <c r="A858" s="2">
        <f t="shared" si="1"/>
        <v>857</v>
      </c>
      <c r="B858" s="3" t="s">
        <v>510</v>
      </c>
      <c r="C858" s="4" t="s">
        <v>18</v>
      </c>
      <c r="D858" s="5">
        <v>37.0</v>
      </c>
      <c r="E858" s="5" t="s">
        <v>72</v>
      </c>
    </row>
    <row r="859">
      <c r="A859" s="2">
        <f t="shared" si="1"/>
        <v>858</v>
      </c>
      <c r="B859" s="3" t="s">
        <v>868</v>
      </c>
      <c r="C859" s="4" t="s">
        <v>18</v>
      </c>
      <c r="D859" s="5">
        <v>53.0</v>
      </c>
      <c r="E859" s="5" t="s">
        <v>54</v>
      </c>
    </row>
    <row r="860">
      <c r="A860" s="2">
        <f t="shared" si="1"/>
        <v>859</v>
      </c>
      <c r="B860" s="3" t="s">
        <v>869</v>
      </c>
      <c r="C860" s="4" t="s">
        <v>18</v>
      </c>
      <c r="D860" s="5">
        <v>31.0</v>
      </c>
      <c r="E860" s="5" t="s">
        <v>13</v>
      </c>
    </row>
    <row r="861">
      <c r="A861" s="2">
        <f t="shared" si="1"/>
        <v>860</v>
      </c>
      <c r="B861" s="3" t="s">
        <v>870</v>
      </c>
      <c r="C861" s="4" t="s">
        <v>6</v>
      </c>
      <c r="D861" s="5">
        <v>27.0</v>
      </c>
      <c r="E861" s="5" t="s">
        <v>31</v>
      </c>
    </row>
    <row r="862">
      <c r="A862" s="2">
        <f t="shared" si="1"/>
        <v>861</v>
      </c>
      <c r="B862" s="3" t="s">
        <v>871</v>
      </c>
      <c r="C862" s="4" t="s">
        <v>18</v>
      </c>
      <c r="D862" s="5">
        <v>30.0</v>
      </c>
      <c r="E862" s="5" t="s">
        <v>31</v>
      </c>
    </row>
    <row r="863">
      <c r="A863" s="2">
        <f t="shared" si="1"/>
        <v>862</v>
      </c>
      <c r="B863" s="3" t="s">
        <v>872</v>
      </c>
      <c r="C863" s="4" t="s">
        <v>6</v>
      </c>
      <c r="D863" s="5">
        <v>40.0</v>
      </c>
      <c r="E863" s="5" t="s">
        <v>47</v>
      </c>
    </row>
    <row r="864">
      <c r="A864" s="2">
        <f t="shared" si="1"/>
        <v>863</v>
      </c>
      <c r="B864" s="3" t="s">
        <v>873</v>
      </c>
      <c r="C864" s="4" t="s">
        <v>18</v>
      </c>
      <c r="D864" s="5">
        <v>44.0</v>
      </c>
      <c r="E864" s="5" t="s">
        <v>29</v>
      </c>
    </row>
    <row r="865">
      <c r="A865" s="2">
        <f t="shared" si="1"/>
        <v>864</v>
      </c>
      <c r="B865" s="3" t="s">
        <v>874</v>
      </c>
      <c r="C865" s="4" t="s">
        <v>6</v>
      </c>
      <c r="D865" s="5">
        <v>46.0</v>
      </c>
      <c r="E865" s="5" t="s">
        <v>72</v>
      </c>
    </row>
    <row r="866">
      <c r="A866" s="2">
        <f t="shared" si="1"/>
        <v>865</v>
      </c>
      <c r="B866" s="3" t="s">
        <v>875</v>
      </c>
      <c r="C866" s="4" t="s">
        <v>18</v>
      </c>
      <c r="D866" s="5">
        <v>51.0</v>
      </c>
      <c r="E866" s="5" t="s">
        <v>50</v>
      </c>
    </row>
    <row r="867">
      <c r="A867" s="2">
        <f t="shared" si="1"/>
        <v>866</v>
      </c>
      <c r="B867" s="3" t="s">
        <v>876</v>
      </c>
      <c r="C867" s="4" t="s">
        <v>6</v>
      </c>
      <c r="D867" s="5">
        <v>30.0</v>
      </c>
      <c r="E867" s="5" t="s">
        <v>31</v>
      </c>
    </row>
    <row r="868">
      <c r="A868" s="2">
        <f t="shared" si="1"/>
        <v>867</v>
      </c>
      <c r="B868" s="3" t="s">
        <v>877</v>
      </c>
      <c r="C868" s="4" t="s">
        <v>18</v>
      </c>
      <c r="D868" s="5">
        <v>40.0</v>
      </c>
      <c r="E868" s="5" t="s">
        <v>37</v>
      </c>
    </row>
    <row r="869">
      <c r="A869" s="2">
        <f t="shared" si="1"/>
        <v>868</v>
      </c>
      <c r="B869" s="3" t="s">
        <v>878</v>
      </c>
      <c r="C869" s="4" t="s">
        <v>6</v>
      </c>
      <c r="D869" s="5">
        <v>48.0</v>
      </c>
      <c r="E869" s="5" t="s">
        <v>45</v>
      </c>
    </row>
    <row r="870">
      <c r="A870" s="2">
        <f t="shared" si="1"/>
        <v>869</v>
      </c>
      <c r="B870" s="3" t="s">
        <v>879</v>
      </c>
      <c r="C870" s="4" t="s">
        <v>18</v>
      </c>
      <c r="D870" s="5">
        <v>27.0</v>
      </c>
      <c r="E870" s="5" t="s">
        <v>15</v>
      </c>
    </row>
    <row r="871">
      <c r="A871" s="2">
        <f t="shared" si="1"/>
        <v>870</v>
      </c>
      <c r="B871" s="3" t="s">
        <v>880</v>
      </c>
      <c r="C871" s="4" t="s">
        <v>6</v>
      </c>
      <c r="D871" s="5">
        <v>48.0</v>
      </c>
      <c r="E871" s="5" t="s">
        <v>45</v>
      </c>
    </row>
    <row r="872">
      <c r="A872" s="2">
        <f t="shared" si="1"/>
        <v>871</v>
      </c>
      <c r="B872" s="3" t="s">
        <v>881</v>
      </c>
      <c r="C872" s="4" t="s">
        <v>6</v>
      </c>
      <c r="D872" s="5">
        <v>44.0</v>
      </c>
      <c r="E872" s="5" t="s">
        <v>45</v>
      </c>
    </row>
    <row r="873">
      <c r="A873" s="2">
        <f t="shared" si="1"/>
        <v>872</v>
      </c>
      <c r="B873" s="3" t="s">
        <v>882</v>
      </c>
      <c r="C873" s="4" t="s">
        <v>6</v>
      </c>
      <c r="D873" s="5">
        <v>31.0</v>
      </c>
      <c r="E873" s="5" t="s">
        <v>47</v>
      </c>
    </row>
    <row r="874">
      <c r="A874" s="2">
        <f t="shared" si="1"/>
        <v>873</v>
      </c>
      <c r="B874" s="3" t="s">
        <v>883</v>
      </c>
      <c r="C874" s="4" t="s">
        <v>18</v>
      </c>
      <c r="D874" s="5">
        <v>37.0</v>
      </c>
      <c r="E874" s="5" t="s">
        <v>11</v>
      </c>
    </row>
    <row r="875">
      <c r="A875" s="2">
        <f t="shared" si="1"/>
        <v>874</v>
      </c>
      <c r="B875" s="3" t="s">
        <v>884</v>
      </c>
      <c r="C875" s="4" t="s">
        <v>6</v>
      </c>
      <c r="D875" s="5">
        <v>40.0</v>
      </c>
      <c r="E875" s="5" t="s">
        <v>40</v>
      </c>
    </row>
    <row r="876">
      <c r="A876" s="2">
        <f t="shared" si="1"/>
        <v>875</v>
      </c>
      <c r="B876" s="3" t="s">
        <v>885</v>
      </c>
      <c r="C876" s="4" t="s">
        <v>18</v>
      </c>
      <c r="D876" s="5">
        <v>31.0</v>
      </c>
      <c r="E876" s="5" t="s">
        <v>45</v>
      </c>
    </row>
    <row r="877">
      <c r="A877" s="2">
        <f t="shared" si="1"/>
        <v>876</v>
      </c>
      <c r="B877" s="3" t="s">
        <v>886</v>
      </c>
      <c r="C877" s="4" t="s">
        <v>6</v>
      </c>
      <c r="D877" s="5">
        <v>49.0</v>
      </c>
      <c r="E877" s="5" t="s">
        <v>29</v>
      </c>
    </row>
    <row r="878">
      <c r="A878" s="2">
        <f t="shared" si="1"/>
        <v>877</v>
      </c>
      <c r="B878" s="3" t="s">
        <v>887</v>
      </c>
      <c r="C878" s="4" t="s">
        <v>18</v>
      </c>
      <c r="D878" s="5">
        <v>22.0</v>
      </c>
      <c r="E878" s="5" t="s">
        <v>50</v>
      </c>
    </row>
    <row r="879">
      <c r="A879" s="2">
        <f t="shared" si="1"/>
        <v>878</v>
      </c>
      <c r="B879" s="3" t="s">
        <v>888</v>
      </c>
      <c r="C879" s="4" t="s">
        <v>18</v>
      </c>
      <c r="D879" s="5">
        <v>52.0</v>
      </c>
      <c r="E879" s="5" t="s">
        <v>50</v>
      </c>
    </row>
    <row r="880">
      <c r="A880" s="2">
        <f t="shared" si="1"/>
        <v>879</v>
      </c>
      <c r="B880" s="3" t="s">
        <v>889</v>
      </c>
      <c r="C880" s="4" t="s">
        <v>18</v>
      </c>
      <c r="D880" s="5">
        <v>41.0</v>
      </c>
      <c r="E880" s="5" t="s">
        <v>72</v>
      </c>
    </row>
    <row r="881">
      <c r="A881" s="2">
        <f t="shared" si="1"/>
        <v>880</v>
      </c>
      <c r="B881" s="3" t="s">
        <v>890</v>
      </c>
      <c r="C881" s="4" t="s">
        <v>6</v>
      </c>
      <c r="D881" s="5">
        <v>22.0</v>
      </c>
      <c r="E881" s="5" t="s">
        <v>9</v>
      </c>
    </row>
    <row r="882">
      <c r="A882" s="2">
        <f t="shared" si="1"/>
        <v>881</v>
      </c>
      <c r="B882" s="3" t="s">
        <v>891</v>
      </c>
      <c r="C882" s="4" t="s">
        <v>18</v>
      </c>
      <c r="D882" s="5">
        <v>22.0</v>
      </c>
      <c r="E882" s="5" t="s">
        <v>72</v>
      </c>
    </row>
    <row r="883">
      <c r="A883" s="2">
        <f t="shared" si="1"/>
        <v>882</v>
      </c>
      <c r="B883" s="3" t="s">
        <v>892</v>
      </c>
      <c r="C883" s="4" t="s">
        <v>18</v>
      </c>
      <c r="D883" s="5">
        <v>51.0</v>
      </c>
      <c r="E883" s="5" t="s">
        <v>40</v>
      </c>
    </row>
    <row r="884">
      <c r="A884" s="2">
        <f t="shared" si="1"/>
        <v>883</v>
      </c>
      <c r="B884" s="3" t="s">
        <v>893</v>
      </c>
      <c r="C884" s="4" t="s">
        <v>18</v>
      </c>
      <c r="D884" s="5">
        <v>37.0</v>
      </c>
      <c r="E884" s="5" t="s">
        <v>21</v>
      </c>
    </row>
    <row r="885">
      <c r="A885" s="2">
        <f t="shared" si="1"/>
        <v>884</v>
      </c>
      <c r="B885" s="3" t="s">
        <v>894</v>
      </c>
      <c r="C885" s="4" t="s">
        <v>6</v>
      </c>
      <c r="D885" s="5">
        <v>48.0</v>
      </c>
      <c r="E885" s="5" t="s">
        <v>13</v>
      </c>
    </row>
    <row r="886">
      <c r="A886" s="2">
        <f t="shared" si="1"/>
        <v>885</v>
      </c>
      <c r="B886" s="3" t="s">
        <v>895</v>
      </c>
      <c r="C886" s="4" t="s">
        <v>18</v>
      </c>
      <c r="D886" s="5">
        <v>51.0</v>
      </c>
      <c r="E886" s="5" t="s">
        <v>31</v>
      </c>
    </row>
    <row r="887">
      <c r="A887" s="2">
        <f t="shared" si="1"/>
        <v>886</v>
      </c>
      <c r="B887" s="3" t="s">
        <v>896</v>
      </c>
      <c r="C887" s="4" t="s">
        <v>6</v>
      </c>
      <c r="D887" s="5">
        <v>35.0</v>
      </c>
      <c r="E887" s="5" t="s">
        <v>120</v>
      </c>
    </row>
    <row r="888">
      <c r="A888" s="2">
        <f t="shared" si="1"/>
        <v>887</v>
      </c>
      <c r="B888" s="3" t="s">
        <v>897</v>
      </c>
      <c r="C888" s="4" t="s">
        <v>6</v>
      </c>
      <c r="D888" s="5">
        <v>42.0</v>
      </c>
      <c r="E888" s="5" t="s">
        <v>42</v>
      </c>
    </row>
    <row r="889">
      <c r="A889" s="2">
        <f t="shared" si="1"/>
        <v>888</v>
      </c>
      <c r="B889" s="3" t="s">
        <v>898</v>
      </c>
      <c r="C889" s="4" t="s">
        <v>18</v>
      </c>
      <c r="D889" s="5">
        <v>39.0</v>
      </c>
      <c r="E889" s="5" t="s">
        <v>42</v>
      </c>
    </row>
    <row r="890">
      <c r="A890" s="2">
        <f t="shared" si="1"/>
        <v>889</v>
      </c>
      <c r="B890" s="3" t="s">
        <v>899</v>
      </c>
      <c r="C890" s="4" t="s">
        <v>6</v>
      </c>
      <c r="D890" s="5">
        <v>51.0</v>
      </c>
      <c r="E890" s="5" t="s">
        <v>13</v>
      </c>
    </row>
    <row r="891">
      <c r="A891" s="2">
        <f t="shared" si="1"/>
        <v>890</v>
      </c>
      <c r="B891" s="3" t="s">
        <v>900</v>
      </c>
      <c r="C891" s="4" t="s">
        <v>6</v>
      </c>
      <c r="D891" s="5">
        <v>44.0</v>
      </c>
      <c r="E891" s="5" t="s">
        <v>21</v>
      </c>
    </row>
    <row r="892">
      <c r="A892" s="2">
        <f t="shared" si="1"/>
        <v>891</v>
      </c>
      <c r="B892" s="3" t="s">
        <v>901</v>
      </c>
      <c r="C892" s="4" t="s">
        <v>18</v>
      </c>
      <c r="D892" s="5">
        <v>45.0</v>
      </c>
      <c r="E892" s="5" t="s">
        <v>26</v>
      </c>
    </row>
    <row r="893">
      <c r="A893" s="2">
        <f t="shared" si="1"/>
        <v>892</v>
      </c>
      <c r="B893" s="3" t="s">
        <v>341</v>
      </c>
      <c r="C893" s="4" t="s">
        <v>6</v>
      </c>
      <c r="D893" s="5">
        <v>35.0</v>
      </c>
      <c r="E893" s="5" t="s">
        <v>29</v>
      </c>
    </row>
    <row r="894">
      <c r="A894" s="2">
        <f t="shared" si="1"/>
        <v>893</v>
      </c>
      <c r="B894" s="3" t="s">
        <v>902</v>
      </c>
      <c r="C894" s="4" t="s">
        <v>18</v>
      </c>
      <c r="D894" s="5">
        <v>30.0</v>
      </c>
      <c r="E894" s="5" t="s">
        <v>19</v>
      </c>
    </row>
    <row r="895">
      <c r="A895" s="2">
        <f t="shared" si="1"/>
        <v>894</v>
      </c>
      <c r="B895" s="3" t="s">
        <v>903</v>
      </c>
      <c r="C895" s="4" t="s">
        <v>6</v>
      </c>
      <c r="D895" s="5">
        <v>53.0</v>
      </c>
      <c r="E895" s="5" t="s">
        <v>11</v>
      </c>
    </row>
    <row r="896">
      <c r="A896" s="2">
        <f t="shared" si="1"/>
        <v>895</v>
      </c>
      <c r="B896" s="3" t="s">
        <v>433</v>
      </c>
      <c r="C896" s="4" t="s">
        <v>6</v>
      </c>
      <c r="D896" s="5">
        <v>29.0</v>
      </c>
      <c r="E896" s="5" t="s">
        <v>7</v>
      </c>
    </row>
    <row r="897">
      <c r="A897" s="2">
        <f t="shared" si="1"/>
        <v>896</v>
      </c>
      <c r="B897" s="3" t="s">
        <v>904</v>
      </c>
      <c r="C897" s="4" t="s">
        <v>18</v>
      </c>
      <c r="D897" s="5">
        <v>49.0</v>
      </c>
      <c r="E897" s="5" t="s">
        <v>9</v>
      </c>
    </row>
    <row r="898">
      <c r="A898" s="2">
        <f t="shared" si="1"/>
        <v>897</v>
      </c>
      <c r="B898" s="3" t="s">
        <v>905</v>
      </c>
      <c r="C898" s="4" t="s">
        <v>18</v>
      </c>
      <c r="D898" s="5">
        <v>43.0</v>
      </c>
      <c r="E898" s="5" t="s">
        <v>31</v>
      </c>
    </row>
    <row r="899">
      <c r="A899" s="2">
        <f t="shared" si="1"/>
        <v>898</v>
      </c>
      <c r="B899" s="3" t="s">
        <v>906</v>
      </c>
      <c r="C899" s="4" t="s">
        <v>18</v>
      </c>
      <c r="D899" s="5">
        <v>39.0</v>
      </c>
      <c r="E899" s="5" t="s">
        <v>7</v>
      </c>
    </row>
    <row r="900">
      <c r="A900" s="2">
        <f t="shared" si="1"/>
        <v>899</v>
      </c>
      <c r="B900" s="3" t="s">
        <v>907</v>
      </c>
      <c r="C900" s="4" t="s">
        <v>6</v>
      </c>
      <c r="D900" s="5">
        <v>30.0</v>
      </c>
      <c r="E900" s="5" t="s">
        <v>50</v>
      </c>
    </row>
    <row r="901">
      <c r="A901" s="2">
        <f t="shared" si="1"/>
        <v>900</v>
      </c>
      <c r="B901" s="3" t="s">
        <v>908</v>
      </c>
      <c r="C901" s="4" t="s">
        <v>18</v>
      </c>
      <c r="D901" s="5">
        <v>53.0</v>
      </c>
      <c r="E901" s="5" t="s">
        <v>120</v>
      </c>
    </row>
    <row r="902">
      <c r="A902" s="2">
        <f t="shared" si="1"/>
        <v>901</v>
      </c>
      <c r="B902" s="3" t="s">
        <v>909</v>
      </c>
      <c r="C902" s="4" t="s">
        <v>18</v>
      </c>
      <c r="D902" s="5">
        <v>38.0</v>
      </c>
      <c r="E902" s="5" t="s">
        <v>19</v>
      </c>
    </row>
    <row r="903">
      <c r="A903" s="2">
        <f t="shared" si="1"/>
        <v>902</v>
      </c>
      <c r="B903" s="3" t="s">
        <v>910</v>
      </c>
      <c r="C903" s="4" t="s">
        <v>18</v>
      </c>
      <c r="D903" s="5">
        <v>47.0</v>
      </c>
      <c r="E903" s="5" t="s">
        <v>13</v>
      </c>
    </row>
    <row r="904">
      <c r="A904" s="2">
        <f t="shared" si="1"/>
        <v>903</v>
      </c>
      <c r="B904" s="3" t="s">
        <v>911</v>
      </c>
      <c r="C904" s="4" t="s">
        <v>18</v>
      </c>
      <c r="D904" s="5">
        <v>23.0</v>
      </c>
      <c r="E904" s="5" t="s">
        <v>50</v>
      </c>
    </row>
    <row r="905">
      <c r="A905" s="2">
        <f t="shared" si="1"/>
        <v>904</v>
      </c>
      <c r="B905" s="3" t="s">
        <v>912</v>
      </c>
      <c r="C905" s="4" t="s">
        <v>6</v>
      </c>
      <c r="D905" s="5">
        <v>34.0</v>
      </c>
      <c r="E905" s="5" t="s">
        <v>11</v>
      </c>
    </row>
    <row r="906">
      <c r="A906" s="2">
        <f t="shared" si="1"/>
        <v>905</v>
      </c>
      <c r="B906" s="3" t="s">
        <v>913</v>
      </c>
      <c r="C906" s="4" t="s">
        <v>18</v>
      </c>
      <c r="D906" s="5">
        <v>30.0</v>
      </c>
      <c r="E906" s="5" t="s">
        <v>45</v>
      </c>
    </row>
    <row r="907">
      <c r="A907" s="2">
        <f t="shared" si="1"/>
        <v>906</v>
      </c>
      <c r="B907" s="3" t="s">
        <v>784</v>
      </c>
      <c r="C907" s="4" t="s">
        <v>6</v>
      </c>
      <c r="D907" s="5">
        <v>42.0</v>
      </c>
      <c r="E907" s="5" t="s">
        <v>45</v>
      </c>
    </row>
    <row r="908">
      <c r="A908" s="2">
        <f t="shared" si="1"/>
        <v>907</v>
      </c>
      <c r="B908" s="3" t="s">
        <v>914</v>
      </c>
      <c r="C908" s="4" t="s">
        <v>6</v>
      </c>
      <c r="D908" s="5">
        <v>31.0</v>
      </c>
      <c r="E908" s="5" t="s">
        <v>72</v>
      </c>
    </row>
    <row r="909">
      <c r="A909" s="2">
        <f t="shared" si="1"/>
        <v>908</v>
      </c>
      <c r="B909" s="3" t="s">
        <v>915</v>
      </c>
      <c r="C909" s="4" t="s">
        <v>18</v>
      </c>
      <c r="D909" s="5">
        <v>27.0</v>
      </c>
      <c r="E909" s="5" t="s">
        <v>45</v>
      </c>
    </row>
    <row r="910">
      <c r="A910" s="2">
        <f t="shared" si="1"/>
        <v>909</v>
      </c>
      <c r="B910" s="3" t="s">
        <v>916</v>
      </c>
      <c r="C910" s="4" t="s">
        <v>6</v>
      </c>
      <c r="D910" s="5">
        <v>22.0</v>
      </c>
      <c r="E910" s="5" t="s">
        <v>31</v>
      </c>
    </row>
    <row r="911">
      <c r="A911" s="2">
        <f t="shared" si="1"/>
        <v>910</v>
      </c>
      <c r="B911" s="3" t="s">
        <v>917</v>
      </c>
      <c r="C911" s="4" t="s">
        <v>6</v>
      </c>
      <c r="D911" s="5">
        <v>24.0</v>
      </c>
      <c r="E911" s="5" t="s">
        <v>21</v>
      </c>
    </row>
    <row r="912">
      <c r="A912" s="2">
        <f t="shared" si="1"/>
        <v>911</v>
      </c>
      <c r="B912" s="3" t="s">
        <v>918</v>
      </c>
      <c r="C912" s="4" t="s">
        <v>6</v>
      </c>
      <c r="D912" s="5">
        <v>46.0</v>
      </c>
      <c r="E912" s="5" t="s">
        <v>7</v>
      </c>
    </row>
    <row r="913">
      <c r="A913" s="2">
        <f t="shared" si="1"/>
        <v>912</v>
      </c>
      <c r="B913" s="3" t="s">
        <v>919</v>
      </c>
      <c r="C913" s="4" t="s">
        <v>18</v>
      </c>
      <c r="D913" s="5">
        <v>22.0</v>
      </c>
      <c r="E913" s="5" t="s">
        <v>11</v>
      </c>
    </row>
    <row r="914">
      <c r="A914" s="2">
        <f t="shared" si="1"/>
        <v>913</v>
      </c>
      <c r="B914" s="3" t="s">
        <v>920</v>
      </c>
      <c r="C914" s="4" t="s">
        <v>18</v>
      </c>
      <c r="D914" s="5">
        <v>50.0</v>
      </c>
      <c r="E914" s="5" t="s">
        <v>15</v>
      </c>
    </row>
    <row r="915">
      <c r="A915" s="2">
        <f t="shared" si="1"/>
        <v>914</v>
      </c>
      <c r="B915" s="3" t="s">
        <v>921</v>
      </c>
      <c r="C915" s="4" t="s">
        <v>6</v>
      </c>
      <c r="D915" s="5">
        <v>35.0</v>
      </c>
      <c r="E915" s="5" t="s">
        <v>15</v>
      </c>
    </row>
    <row r="916">
      <c r="A916" s="2">
        <f t="shared" si="1"/>
        <v>915</v>
      </c>
      <c r="B916" s="3" t="s">
        <v>922</v>
      </c>
      <c r="C916" s="4" t="s">
        <v>6</v>
      </c>
      <c r="D916" s="5">
        <v>38.0</v>
      </c>
      <c r="E916" s="5" t="s">
        <v>54</v>
      </c>
    </row>
    <row r="917">
      <c r="A917" s="2">
        <f t="shared" si="1"/>
        <v>916</v>
      </c>
      <c r="B917" s="3" t="s">
        <v>795</v>
      </c>
      <c r="C917" s="4" t="s">
        <v>18</v>
      </c>
      <c r="D917" s="5">
        <v>28.0</v>
      </c>
      <c r="E917" s="5" t="s">
        <v>47</v>
      </c>
    </row>
    <row r="918">
      <c r="A918" s="2">
        <f t="shared" si="1"/>
        <v>917</v>
      </c>
      <c r="B918" s="3" t="s">
        <v>923</v>
      </c>
      <c r="C918" s="4" t="s">
        <v>18</v>
      </c>
      <c r="D918" s="5">
        <v>22.0</v>
      </c>
      <c r="E918" s="5" t="s">
        <v>7</v>
      </c>
    </row>
    <row r="919">
      <c r="A919" s="2">
        <f t="shared" si="1"/>
        <v>918</v>
      </c>
      <c r="B919" s="3" t="s">
        <v>924</v>
      </c>
      <c r="C919" s="4" t="s">
        <v>18</v>
      </c>
      <c r="D919" s="5">
        <v>42.0</v>
      </c>
      <c r="E919" s="5" t="s">
        <v>26</v>
      </c>
    </row>
    <row r="920">
      <c r="A920" s="2">
        <f t="shared" si="1"/>
        <v>919</v>
      </c>
      <c r="B920" s="3" t="s">
        <v>925</v>
      </c>
      <c r="C920" s="4" t="s">
        <v>6</v>
      </c>
      <c r="D920" s="5">
        <v>44.0</v>
      </c>
      <c r="E920" s="5" t="s">
        <v>37</v>
      </c>
    </row>
    <row r="921">
      <c r="A921" s="2">
        <f t="shared" si="1"/>
        <v>920</v>
      </c>
      <c r="B921" s="3" t="s">
        <v>926</v>
      </c>
      <c r="C921" s="4" t="s">
        <v>18</v>
      </c>
      <c r="D921" s="5">
        <v>51.0</v>
      </c>
      <c r="E921" s="5" t="s">
        <v>13</v>
      </c>
    </row>
    <row r="922">
      <c r="A922" s="2">
        <f t="shared" si="1"/>
        <v>921</v>
      </c>
      <c r="B922" s="3" t="s">
        <v>927</v>
      </c>
      <c r="C922" s="4" t="s">
        <v>6</v>
      </c>
      <c r="D922" s="5">
        <v>45.0</v>
      </c>
      <c r="E922" s="5" t="s">
        <v>40</v>
      </c>
    </row>
    <row r="923">
      <c r="A923" s="2">
        <f t="shared" si="1"/>
        <v>922</v>
      </c>
      <c r="B923" s="3" t="s">
        <v>928</v>
      </c>
      <c r="C923" s="4" t="s">
        <v>18</v>
      </c>
      <c r="D923" s="5">
        <v>44.0</v>
      </c>
      <c r="E923" s="5" t="s">
        <v>21</v>
      </c>
    </row>
    <row r="924">
      <c r="A924" s="2">
        <f t="shared" si="1"/>
        <v>923</v>
      </c>
      <c r="B924" s="3" t="s">
        <v>929</v>
      </c>
      <c r="C924" s="4" t="s">
        <v>6</v>
      </c>
      <c r="D924" s="5">
        <v>40.0</v>
      </c>
      <c r="E924" s="5" t="s">
        <v>19</v>
      </c>
    </row>
    <row r="925">
      <c r="A925" s="2">
        <f t="shared" si="1"/>
        <v>924</v>
      </c>
      <c r="B925" s="3" t="s">
        <v>930</v>
      </c>
      <c r="C925" s="4" t="s">
        <v>6</v>
      </c>
      <c r="D925" s="5">
        <v>35.0</v>
      </c>
      <c r="E925" s="5" t="s">
        <v>9</v>
      </c>
    </row>
    <row r="926">
      <c r="A926" s="2">
        <f t="shared" si="1"/>
        <v>925</v>
      </c>
      <c r="B926" s="3" t="s">
        <v>931</v>
      </c>
      <c r="C926" s="4" t="s">
        <v>6</v>
      </c>
      <c r="D926" s="5">
        <v>34.0</v>
      </c>
      <c r="E926" s="5" t="s">
        <v>21</v>
      </c>
    </row>
    <row r="927">
      <c r="A927" s="2">
        <f t="shared" si="1"/>
        <v>926</v>
      </c>
      <c r="B927" s="3" t="s">
        <v>932</v>
      </c>
      <c r="C927" s="4" t="s">
        <v>18</v>
      </c>
      <c r="D927" s="5">
        <v>44.0</v>
      </c>
      <c r="E927" s="5" t="s">
        <v>15</v>
      </c>
    </row>
    <row r="928">
      <c r="A928" s="2">
        <f t="shared" si="1"/>
        <v>927</v>
      </c>
      <c r="B928" s="3" t="s">
        <v>933</v>
      </c>
      <c r="C928" s="4" t="s">
        <v>18</v>
      </c>
      <c r="D928" s="5">
        <v>26.0</v>
      </c>
      <c r="E928" s="5" t="s">
        <v>54</v>
      </c>
    </row>
    <row r="929">
      <c r="A929" s="2">
        <f t="shared" si="1"/>
        <v>928</v>
      </c>
      <c r="B929" s="3" t="s">
        <v>934</v>
      </c>
      <c r="C929" s="4" t="s">
        <v>6</v>
      </c>
      <c r="D929" s="5">
        <v>37.0</v>
      </c>
      <c r="E929" s="5" t="s">
        <v>21</v>
      </c>
    </row>
    <row r="930">
      <c r="A930" s="2">
        <f t="shared" si="1"/>
        <v>929</v>
      </c>
      <c r="B930" s="3" t="s">
        <v>935</v>
      </c>
      <c r="C930" s="4" t="s">
        <v>18</v>
      </c>
      <c r="D930" s="5">
        <v>53.0</v>
      </c>
      <c r="E930" s="5" t="s">
        <v>35</v>
      </c>
    </row>
    <row r="931">
      <c r="A931" s="2">
        <f t="shared" si="1"/>
        <v>930</v>
      </c>
      <c r="B931" s="3" t="s">
        <v>936</v>
      </c>
      <c r="C931" s="4" t="s">
        <v>6</v>
      </c>
      <c r="D931" s="5">
        <v>42.0</v>
      </c>
      <c r="E931" s="5" t="s">
        <v>11</v>
      </c>
    </row>
    <row r="932">
      <c r="A932" s="2">
        <f t="shared" si="1"/>
        <v>931</v>
      </c>
      <c r="B932" s="3" t="s">
        <v>937</v>
      </c>
      <c r="C932" s="4" t="s">
        <v>18</v>
      </c>
      <c r="D932" s="5">
        <v>33.0</v>
      </c>
      <c r="E932" s="5" t="s">
        <v>35</v>
      </c>
    </row>
    <row r="933">
      <c r="A933" s="2">
        <f t="shared" si="1"/>
        <v>932</v>
      </c>
      <c r="B933" s="3" t="s">
        <v>938</v>
      </c>
      <c r="C933" s="4" t="s">
        <v>6</v>
      </c>
      <c r="D933" s="5">
        <v>48.0</v>
      </c>
      <c r="E933" s="5" t="s">
        <v>11</v>
      </c>
    </row>
    <row r="934">
      <c r="A934" s="2">
        <f t="shared" si="1"/>
        <v>933</v>
      </c>
      <c r="B934" s="3" t="s">
        <v>939</v>
      </c>
      <c r="C934" s="4" t="s">
        <v>18</v>
      </c>
      <c r="D934" s="5">
        <v>25.0</v>
      </c>
      <c r="E934" s="5" t="s">
        <v>120</v>
      </c>
    </row>
    <row r="935">
      <c r="A935" s="2">
        <f t="shared" si="1"/>
        <v>934</v>
      </c>
      <c r="B935" s="3" t="s">
        <v>940</v>
      </c>
      <c r="C935" s="4" t="s">
        <v>18</v>
      </c>
      <c r="D935" s="5">
        <v>43.0</v>
      </c>
      <c r="E935" s="5" t="s">
        <v>72</v>
      </c>
    </row>
    <row r="936">
      <c r="A936" s="2">
        <f t="shared" si="1"/>
        <v>935</v>
      </c>
      <c r="B936" s="3" t="s">
        <v>941</v>
      </c>
      <c r="C936" s="4" t="s">
        <v>6</v>
      </c>
      <c r="D936" s="5">
        <v>27.0</v>
      </c>
      <c r="E936" s="5" t="s">
        <v>45</v>
      </c>
    </row>
    <row r="937">
      <c r="A937" s="2">
        <f t="shared" si="1"/>
        <v>936</v>
      </c>
      <c r="B937" s="3" t="s">
        <v>942</v>
      </c>
      <c r="C937" s="4" t="s">
        <v>18</v>
      </c>
      <c r="D937" s="5">
        <v>31.0</v>
      </c>
      <c r="E937" s="5" t="s">
        <v>29</v>
      </c>
    </row>
    <row r="938">
      <c r="A938" s="2">
        <f t="shared" si="1"/>
        <v>937</v>
      </c>
      <c r="B938" s="3" t="s">
        <v>943</v>
      </c>
      <c r="C938" s="4" t="s">
        <v>6</v>
      </c>
      <c r="D938" s="5">
        <v>44.0</v>
      </c>
      <c r="E938" s="5" t="s">
        <v>13</v>
      </c>
    </row>
    <row r="939">
      <c r="A939" s="2">
        <f t="shared" si="1"/>
        <v>938</v>
      </c>
      <c r="B939" s="3" t="s">
        <v>944</v>
      </c>
      <c r="C939" s="4" t="s">
        <v>6</v>
      </c>
      <c r="D939" s="5">
        <v>53.0</v>
      </c>
      <c r="E939" s="5" t="s">
        <v>42</v>
      </c>
    </row>
    <row r="940">
      <c r="A940" s="2">
        <f t="shared" si="1"/>
        <v>939</v>
      </c>
      <c r="B940" s="3" t="s">
        <v>945</v>
      </c>
      <c r="C940" s="4" t="s">
        <v>18</v>
      </c>
      <c r="D940" s="5">
        <v>35.0</v>
      </c>
      <c r="E940" s="5" t="s">
        <v>40</v>
      </c>
    </row>
    <row r="941">
      <c r="A941" s="2">
        <f t="shared" si="1"/>
        <v>940</v>
      </c>
      <c r="B941" s="3" t="s">
        <v>946</v>
      </c>
      <c r="C941" s="4" t="s">
        <v>6</v>
      </c>
      <c r="D941" s="5">
        <v>33.0</v>
      </c>
      <c r="E941" s="5" t="s">
        <v>13</v>
      </c>
    </row>
    <row r="942">
      <c r="A942" s="2">
        <f t="shared" si="1"/>
        <v>941</v>
      </c>
      <c r="B942" s="3" t="s">
        <v>947</v>
      </c>
      <c r="C942" s="4" t="s">
        <v>6</v>
      </c>
      <c r="D942" s="5">
        <v>30.0</v>
      </c>
      <c r="E942" s="5" t="s">
        <v>40</v>
      </c>
    </row>
    <row r="943">
      <c r="A943" s="2">
        <f t="shared" si="1"/>
        <v>942</v>
      </c>
      <c r="B943" s="3" t="s">
        <v>948</v>
      </c>
      <c r="C943" s="4" t="s">
        <v>6</v>
      </c>
      <c r="D943" s="5">
        <v>37.0</v>
      </c>
      <c r="E943" s="5" t="s">
        <v>50</v>
      </c>
    </row>
    <row r="944">
      <c r="A944" s="2">
        <f t="shared" si="1"/>
        <v>943</v>
      </c>
      <c r="B944" s="3" t="s">
        <v>949</v>
      </c>
      <c r="C944" s="4" t="s">
        <v>18</v>
      </c>
      <c r="D944" s="5">
        <v>44.0</v>
      </c>
      <c r="E944" s="5" t="s">
        <v>15</v>
      </c>
    </row>
    <row r="945">
      <c r="A945" s="2">
        <f t="shared" si="1"/>
        <v>944</v>
      </c>
      <c r="B945" s="3" t="s">
        <v>950</v>
      </c>
      <c r="C945" s="4" t="s">
        <v>6</v>
      </c>
      <c r="D945" s="5">
        <v>26.0</v>
      </c>
      <c r="E945" s="5" t="s">
        <v>19</v>
      </c>
    </row>
    <row r="946">
      <c r="A946" s="2">
        <f t="shared" si="1"/>
        <v>945</v>
      </c>
      <c r="B946" s="3" t="s">
        <v>951</v>
      </c>
      <c r="C946" s="4" t="s">
        <v>6</v>
      </c>
      <c r="D946" s="5">
        <v>51.0</v>
      </c>
      <c r="E946" s="5" t="s">
        <v>31</v>
      </c>
    </row>
    <row r="947">
      <c r="A947" s="2">
        <f t="shared" si="1"/>
        <v>946</v>
      </c>
      <c r="B947" s="3" t="s">
        <v>952</v>
      </c>
      <c r="C947" s="4" t="s">
        <v>18</v>
      </c>
      <c r="D947" s="5">
        <v>43.0</v>
      </c>
      <c r="E947" s="5" t="s">
        <v>35</v>
      </c>
    </row>
    <row r="948">
      <c r="A948" s="2">
        <f t="shared" si="1"/>
        <v>947</v>
      </c>
      <c r="B948" s="3" t="s">
        <v>953</v>
      </c>
      <c r="C948" s="4" t="s">
        <v>18</v>
      </c>
      <c r="D948" s="5">
        <v>53.0</v>
      </c>
      <c r="E948" s="5" t="s">
        <v>7</v>
      </c>
    </row>
    <row r="949">
      <c r="A949" s="2">
        <f t="shared" si="1"/>
        <v>948</v>
      </c>
      <c r="B949" s="3" t="s">
        <v>954</v>
      </c>
      <c r="C949" s="4" t="s">
        <v>6</v>
      </c>
      <c r="D949" s="5">
        <v>33.0</v>
      </c>
      <c r="E949" s="5" t="s">
        <v>47</v>
      </c>
    </row>
    <row r="950">
      <c r="A950" s="2">
        <f t="shared" si="1"/>
        <v>949</v>
      </c>
      <c r="B950" s="3" t="s">
        <v>955</v>
      </c>
      <c r="C950" s="4" t="s">
        <v>6</v>
      </c>
      <c r="D950" s="5">
        <v>22.0</v>
      </c>
      <c r="E950" s="5" t="s">
        <v>47</v>
      </c>
    </row>
    <row r="951">
      <c r="A951" s="2">
        <f t="shared" si="1"/>
        <v>950</v>
      </c>
      <c r="B951" s="3" t="s">
        <v>956</v>
      </c>
      <c r="C951" s="4" t="s">
        <v>6</v>
      </c>
      <c r="D951" s="5">
        <v>25.0</v>
      </c>
      <c r="E951" s="5" t="s">
        <v>11</v>
      </c>
    </row>
    <row r="952">
      <c r="A952" s="2">
        <f t="shared" si="1"/>
        <v>951</v>
      </c>
      <c r="B952" s="3" t="s">
        <v>957</v>
      </c>
      <c r="C952" s="4" t="s">
        <v>6</v>
      </c>
      <c r="D952" s="5">
        <v>27.0</v>
      </c>
      <c r="E952" s="5" t="s">
        <v>72</v>
      </c>
    </row>
    <row r="953">
      <c r="A953" s="2">
        <f t="shared" si="1"/>
        <v>952</v>
      </c>
      <c r="B953" s="3" t="s">
        <v>958</v>
      </c>
      <c r="C953" s="4" t="s">
        <v>18</v>
      </c>
      <c r="D953" s="5">
        <v>22.0</v>
      </c>
      <c r="E953" s="5" t="s">
        <v>37</v>
      </c>
    </row>
    <row r="954">
      <c r="A954" s="2">
        <f t="shared" si="1"/>
        <v>953</v>
      </c>
      <c r="B954" s="3" t="s">
        <v>959</v>
      </c>
      <c r="C954" s="4" t="s">
        <v>18</v>
      </c>
      <c r="D954" s="5">
        <v>32.0</v>
      </c>
      <c r="E954" s="5" t="s">
        <v>9</v>
      </c>
    </row>
    <row r="955">
      <c r="A955" s="2">
        <f t="shared" si="1"/>
        <v>954</v>
      </c>
      <c r="B955" s="3" t="s">
        <v>960</v>
      </c>
      <c r="C955" s="4" t="s">
        <v>6</v>
      </c>
      <c r="D955" s="5">
        <v>45.0</v>
      </c>
      <c r="E955" s="5" t="s">
        <v>15</v>
      </c>
    </row>
    <row r="956">
      <c r="A956" s="2">
        <f t="shared" si="1"/>
        <v>955</v>
      </c>
      <c r="B956" s="3" t="s">
        <v>961</v>
      </c>
      <c r="C956" s="4" t="s">
        <v>18</v>
      </c>
      <c r="D956" s="5">
        <v>29.0</v>
      </c>
      <c r="E956" s="5" t="s">
        <v>72</v>
      </c>
    </row>
    <row r="957">
      <c r="A957" s="2">
        <f t="shared" si="1"/>
        <v>956</v>
      </c>
      <c r="B957" s="3" t="s">
        <v>962</v>
      </c>
      <c r="C957" s="4" t="s">
        <v>18</v>
      </c>
      <c r="D957" s="5">
        <v>52.0</v>
      </c>
      <c r="E957" s="5" t="s">
        <v>40</v>
      </c>
    </row>
    <row r="958">
      <c r="A958" s="2">
        <f t="shared" si="1"/>
        <v>957</v>
      </c>
      <c r="B958" s="3" t="s">
        <v>963</v>
      </c>
      <c r="C958" s="4" t="s">
        <v>6</v>
      </c>
      <c r="D958" s="5">
        <v>28.0</v>
      </c>
      <c r="E958" s="5" t="s">
        <v>26</v>
      </c>
    </row>
    <row r="959">
      <c r="A959" s="2">
        <f t="shared" si="1"/>
        <v>958</v>
      </c>
      <c r="B959" s="3" t="s">
        <v>964</v>
      </c>
      <c r="C959" s="4" t="s">
        <v>6</v>
      </c>
      <c r="D959" s="5">
        <v>34.0</v>
      </c>
      <c r="E959" s="5" t="s">
        <v>19</v>
      </c>
    </row>
    <row r="960">
      <c r="A960" s="2">
        <f t="shared" si="1"/>
        <v>959</v>
      </c>
      <c r="B960" s="3" t="s">
        <v>965</v>
      </c>
      <c r="C960" s="4" t="s">
        <v>18</v>
      </c>
      <c r="D960" s="5">
        <v>52.0</v>
      </c>
      <c r="E960" s="5" t="s">
        <v>35</v>
      </c>
    </row>
    <row r="961">
      <c r="A961" s="2">
        <f t="shared" si="1"/>
        <v>960</v>
      </c>
      <c r="B961" s="3" t="s">
        <v>966</v>
      </c>
      <c r="C961" s="4" t="s">
        <v>6</v>
      </c>
      <c r="D961" s="5">
        <v>36.0</v>
      </c>
      <c r="E961" s="5" t="s">
        <v>54</v>
      </c>
    </row>
    <row r="962">
      <c r="A962" s="2">
        <f t="shared" si="1"/>
        <v>961</v>
      </c>
      <c r="B962" s="3" t="s">
        <v>967</v>
      </c>
      <c r="C962" s="4" t="s">
        <v>6</v>
      </c>
      <c r="D962" s="5">
        <v>25.0</v>
      </c>
      <c r="E962" s="5" t="s">
        <v>7</v>
      </c>
    </row>
    <row r="963">
      <c r="A963" s="2">
        <f t="shared" si="1"/>
        <v>962</v>
      </c>
      <c r="B963" s="3" t="s">
        <v>968</v>
      </c>
      <c r="C963" s="4" t="s">
        <v>18</v>
      </c>
      <c r="D963" s="5">
        <v>48.0</v>
      </c>
      <c r="E963" s="5" t="s">
        <v>50</v>
      </c>
    </row>
    <row r="964">
      <c r="A964" s="2">
        <f t="shared" si="1"/>
        <v>963</v>
      </c>
      <c r="B964" s="3" t="s">
        <v>969</v>
      </c>
      <c r="C964" s="4" t="s">
        <v>6</v>
      </c>
      <c r="D964" s="5">
        <v>33.0</v>
      </c>
      <c r="E964" s="5" t="s">
        <v>31</v>
      </c>
    </row>
    <row r="965">
      <c r="A965" s="2">
        <f t="shared" si="1"/>
        <v>964</v>
      </c>
      <c r="B965" s="3" t="s">
        <v>970</v>
      </c>
      <c r="C965" s="4" t="s">
        <v>18</v>
      </c>
      <c r="D965" s="5">
        <v>31.0</v>
      </c>
      <c r="E965" s="5" t="s">
        <v>13</v>
      </c>
    </row>
    <row r="966">
      <c r="A966" s="2">
        <f t="shared" si="1"/>
        <v>965</v>
      </c>
      <c r="B966" s="3" t="s">
        <v>971</v>
      </c>
      <c r="C966" s="4" t="s">
        <v>6</v>
      </c>
      <c r="D966" s="5">
        <v>34.0</v>
      </c>
      <c r="E966" s="5" t="s">
        <v>54</v>
      </c>
    </row>
    <row r="967">
      <c r="A967" s="2">
        <f t="shared" si="1"/>
        <v>966</v>
      </c>
      <c r="B967" s="3" t="s">
        <v>972</v>
      </c>
      <c r="C967" s="4" t="s">
        <v>6</v>
      </c>
      <c r="D967" s="5">
        <v>32.0</v>
      </c>
      <c r="E967" s="5" t="s">
        <v>29</v>
      </c>
    </row>
    <row r="968">
      <c r="A968" s="2">
        <f t="shared" si="1"/>
        <v>967</v>
      </c>
      <c r="B968" s="3" t="s">
        <v>973</v>
      </c>
      <c r="C968" s="4" t="s">
        <v>18</v>
      </c>
      <c r="D968" s="5">
        <v>32.0</v>
      </c>
      <c r="E968" s="5" t="s">
        <v>29</v>
      </c>
    </row>
    <row r="969">
      <c r="A969" s="2">
        <f t="shared" si="1"/>
        <v>968</v>
      </c>
      <c r="B969" s="3" t="s">
        <v>974</v>
      </c>
      <c r="C969" s="4" t="s">
        <v>18</v>
      </c>
      <c r="D969" s="5">
        <v>49.0</v>
      </c>
      <c r="E969" s="5" t="s">
        <v>9</v>
      </c>
    </row>
    <row r="970">
      <c r="A970" s="2">
        <f t="shared" si="1"/>
        <v>969</v>
      </c>
      <c r="B970" s="3" t="s">
        <v>975</v>
      </c>
      <c r="C970" s="4" t="s">
        <v>6</v>
      </c>
      <c r="D970" s="5">
        <v>36.0</v>
      </c>
      <c r="E970" s="5" t="s">
        <v>31</v>
      </c>
    </row>
    <row r="971">
      <c r="A971" s="2">
        <f t="shared" si="1"/>
        <v>970</v>
      </c>
      <c r="B971" s="3" t="s">
        <v>542</v>
      </c>
      <c r="C971" s="4" t="s">
        <v>18</v>
      </c>
      <c r="D971" s="5">
        <v>22.0</v>
      </c>
      <c r="E971" s="5" t="s">
        <v>7</v>
      </c>
    </row>
    <row r="972">
      <c r="A972" s="2">
        <f t="shared" si="1"/>
        <v>971</v>
      </c>
      <c r="B972" s="3" t="s">
        <v>976</v>
      </c>
      <c r="C972" s="4" t="s">
        <v>6</v>
      </c>
      <c r="D972" s="5">
        <v>46.0</v>
      </c>
      <c r="E972" s="5" t="s">
        <v>47</v>
      </c>
    </row>
    <row r="973">
      <c r="A973" s="2">
        <f t="shared" si="1"/>
        <v>972</v>
      </c>
      <c r="B973" s="3" t="s">
        <v>977</v>
      </c>
      <c r="C973" s="4" t="s">
        <v>18</v>
      </c>
      <c r="D973" s="5">
        <v>42.0</v>
      </c>
      <c r="E973" s="5" t="s">
        <v>37</v>
      </c>
    </row>
    <row r="974">
      <c r="A974" s="2">
        <f t="shared" si="1"/>
        <v>973</v>
      </c>
      <c r="B974" s="3" t="s">
        <v>978</v>
      </c>
      <c r="C974" s="4" t="s">
        <v>18</v>
      </c>
      <c r="D974" s="5">
        <v>47.0</v>
      </c>
      <c r="E974" s="5" t="s">
        <v>54</v>
      </c>
    </row>
    <row r="975">
      <c r="A975" s="2">
        <f t="shared" si="1"/>
        <v>974</v>
      </c>
      <c r="B975" s="3" t="s">
        <v>979</v>
      </c>
      <c r="C975" s="4" t="s">
        <v>6</v>
      </c>
      <c r="D975" s="5">
        <v>53.0</v>
      </c>
      <c r="E975" s="5" t="s">
        <v>37</v>
      </c>
    </row>
    <row r="976">
      <c r="A976" s="2">
        <f t="shared" si="1"/>
        <v>975</v>
      </c>
      <c r="B976" s="3" t="s">
        <v>980</v>
      </c>
      <c r="C976" s="4" t="s">
        <v>6</v>
      </c>
      <c r="D976" s="5">
        <v>45.0</v>
      </c>
      <c r="E976" s="5" t="s">
        <v>35</v>
      </c>
    </row>
    <row r="977">
      <c r="A977" s="2">
        <f t="shared" si="1"/>
        <v>976</v>
      </c>
      <c r="B977" s="3" t="s">
        <v>981</v>
      </c>
      <c r="C977" s="4" t="s">
        <v>6</v>
      </c>
      <c r="D977" s="5">
        <v>26.0</v>
      </c>
      <c r="E977" s="5" t="s">
        <v>50</v>
      </c>
    </row>
    <row r="978">
      <c r="A978" s="2">
        <f t="shared" si="1"/>
        <v>977</v>
      </c>
      <c r="B978" s="3" t="s">
        <v>446</v>
      </c>
      <c r="C978" s="4" t="s">
        <v>18</v>
      </c>
      <c r="D978" s="5">
        <v>44.0</v>
      </c>
      <c r="E978" s="5" t="s">
        <v>72</v>
      </c>
    </row>
    <row r="979">
      <c r="A979" s="2">
        <f t="shared" si="1"/>
        <v>978</v>
      </c>
      <c r="B979" s="3" t="s">
        <v>982</v>
      </c>
      <c r="C979" s="4" t="s">
        <v>18</v>
      </c>
      <c r="D979" s="5">
        <v>52.0</v>
      </c>
      <c r="E979" s="5" t="s">
        <v>35</v>
      </c>
    </row>
    <row r="980">
      <c r="A980" s="2">
        <f t="shared" si="1"/>
        <v>979</v>
      </c>
      <c r="B980" s="3" t="s">
        <v>983</v>
      </c>
      <c r="C980" s="4" t="s">
        <v>6</v>
      </c>
      <c r="D980" s="5">
        <v>43.0</v>
      </c>
      <c r="E980" s="5" t="s">
        <v>21</v>
      </c>
    </row>
    <row r="981">
      <c r="A981" s="2">
        <f t="shared" si="1"/>
        <v>980</v>
      </c>
      <c r="B981" s="3" t="s">
        <v>984</v>
      </c>
      <c r="C981" s="4" t="s">
        <v>6</v>
      </c>
      <c r="D981" s="5">
        <v>23.0</v>
      </c>
      <c r="E981" s="5" t="s">
        <v>21</v>
      </c>
    </row>
    <row r="982">
      <c r="A982" s="2">
        <f t="shared" si="1"/>
        <v>981</v>
      </c>
      <c r="B982" s="3" t="s">
        <v>985</v>
      </c>
      <c r="C982" s="4" t="s">
        <v>6</v>
      </c>
      <c r="D982" s="5">
        <v>25.0</v>
      </c>
      <c r="E982" s="5" t="s">
        <v>120</v>
      </c>
    </row>
    <row r="983">
      <c r="A983" s="2">
        <f t="shared" si="1"/>
        <v>982</v>
      </c>
      <c r="B983" s="3" t="s">
        <v>986</v>
      </c>
      <c r="C983" s="4" t="s">
        <v>18</v>
      </c>
      <c r="D983" s="5">
        <v>44.0</v>
      </c>
      <c r="E983" s="5" t="s">
        <v>40</v>
      </c>
    </row>
    <row r="984">
      <c r="A984" s="2">
        <f t="shared" si="1"/>
        <v>983</v>
      </c>
      <c r="B984" s="3" t="s">
        <v>987</v>
      </c>
      <c r="C984" s="4" t="s">
        <v>6</v>
      </c>
      <c r="D984" s="5">
        <v>42.0</v>
      </c>
      <c r="E984" s="5" t="s">
        <v>54</v>
      </c>
    </row>
    <row r="985">
      <c r="A985" s="2">
        <f t="shared" si="1"/>
        <v>984</v>
      </c>
      <c r="B985" s="3" t="s">
        <v>988</v>
      </c>
      <c r="C985" s="4" t="s">
        <v>18</v>
      </c>
      <c r="D985" s="5">
        <v>40.0</v>
      </c>
      <c r="E985" s="5" t="s">
        <v>29</v>
      </c>
    </row>
    <row r="986">
      <c r="A986" s="2">
        <f t="shared" si="1"/>
        <v>985</v>
      </c>
      <c r="B986" s="3" t="s">
        <v>989</v>
      </c>
      <c r="C986" s="4" t="s">
        <v>6</v>
      </c>
      <c r="D986" s="5">
        <v>36.0</v>
      </c>
      <c r="E986" s="5" t="s">
        <v>72</v>
      </c>
    </row>
    <row r="987">
      <c r="A987" s="2">
        <f t="shared" si="1"/>
        <v>986</v>
      </c>
      <c r="B987" s="3" t="s">
        <v>990</v>
      </c>
      <c r="C987" s="4" t="s">
        <v>18</v>
      </c>
      <c r="D987" s="5">
        <v>45.0</v>
      </c>
      <c r="E987" s="5" t="s">
        <v>11</v>
      </c>
    </row>
    <row r="988">
      <c r="A988" s="2">
        <f t="shared" si="1"/>
        <v>987</v>
      </c>
      <c r="B988" s="3" t="s">
        <v>991</v>
      </c>
      <c r="C988" s="4" t="s">
        <v>6</v>
      </c>
      <c r="D988" s="5">
        <v>43.0</v>
      </c>
      <c r="E988" s="5" t="s">
        <v>120</v>
      </c>
    </row>
    <row r="989">
      <c r="A989" s="2">
        <f t="shared" si="1"/>
        <v>988</v>
      </c>
      <c r="B989" s="3" t="s">
        <v>992</v>
      </c>
      <c r="C989" s="4" t="s">
        <v>18</v>
      </c>
      <c r="D989" s="5">
        <v>49.0</v>
      </c>
      <c r="E989" s="5" t="s">
        <v>37</v>
      </c>
    </row>
    <row r="990">
      <c r="A990" s="2">
        <f t="shared" si="1"/>
        <v>989</v>
      </c>
      <c r="B990" s="3" t="s">
        <v>993</v>
      </c>
      <c r="C990" s="4" t="s">
        <v>18</v>
      </c>
      <c r="D990" s="5">
        <v>54.0</v>
      </c>
      <c r="E990" s="5" t="s">
        <v>72</v>
      </c>
    </row>
    <row r="991">
      <c r="A991" s="2">
        <f t="shared" si="1"/>
        <v>990</v>
      </c>
      <c r="B991" s="3" t="s">
        <v>994</v>
      </c>
      <c r="C991" s="4" t="s">
        <v>18</v>
      </c>
      <c r="D991" s="5">
        <v>23.0</v>
      </c>
      <c r="E991" s="5" t="s">
        <v>11</v>
      </c>
    </row>
    <row r="992">
      <c r="A992" s="2">
        <f t="shared" si="1"/>
        <v>991</v>
      </c>
      <c r="B992" s="3" t="s">
        <v>995</v>
      </c>
      <c r="C992" s="4" t="s">
        <v>6</v>
      </c>
      <c r="D992" s="5">
        <v>52.0</v>
      </c>
      <c r="E992" s="5" t="s">
        <v>7</v>
      </c>
    </row>
    <row r="993">
      <c r="A993" s="2">
        <f t="shared" si="1"/>
        <v>992</v>
      </c>
      <c r="B993" s="3" t="s">
        <v>996</v>
      </c>
      <c r="C993" s="4" t="s">
        <v>6</v>
      </c>
      <c r="D993" s="5">
        <v>51.0</v>
      </c>
      <c r="E993" s="5" t="s">
        <v>9</v>
      </c>
    </row>
    <row r="994">
      <c r="A994" s="2">
        <f t="shared" si="1"/>
        <v>993</v>
      </c>
      <c r="B994" s="3" t="s">
        <v>997</v>
      </c>
      <c r="C994" s="4" t="s">
        <v>18</v>
      </c>
      <c r="D994" s="5">
        <v>52.0</v>
      </c>
      <c r="E994" s="5" t="s">
        <v>50</v>
      </c>
    </row>
    <row r="995">
      <c r="A995" s="2">
        <f t="shared" si="1"/>
        <v>994</v>
      </c>
      <c r="B995" s="3" t="s">
        <v>998</v>
      </c>
      <c r="C995" s="4" t="s">
        <v>18</v>
      </c>
      <c r="D995" s="5">
        <v>52.0</v>
      </c>
      <c r="E995" s="5" t="s">
        <v>19</v>
      </c>
    </row>
    <row r="996">
      <c r="A996" s="2">
        <f t="shared" si="1"/>
        <v>995</v>
      </c>
      <c r="B996" s="3" t="s">
        <v>999</v>
      </c>
      <c r="C996" s="4" t="s">
        <v>6</v>
      </c>
      <c r="D996" s="5">
        <v>53.0</v>
      </c>
      <c r="E996" s="5" t="s">
        <v>45</v>
      </c>
    </row>
    <row r="997">
      <c r="A997" s="2">
        <f t="shared" si="1"/>
        <v>996</v>
      </c>
      <c r="B997" s="3" t="s">
        <v>1000</v>
      </c>
      <c r="C997" s="4" t="s">
        <v>6</v>
      </c>
      <c r="D997" s="5">
        <v>25.0</v>
      </c>
      <c r="E997" s="5" t="s">
        <v>47</v>
      </c>
    </row>
    <row r="998">
      <c r="A998" s="2">
        <f t="shared" si="1"/>
        <v>997</v>
      </c>
      <c r="B998" s="3" t="s">
        <v>1001</v>
      </c>
      <c r="C998" s="4" t="s">
        <v>18</v>
      </c>
      <c r="D998" s="5">
        <v>40.0</v>
      </c>
      <c r="E998" s="5" t="s">
        <v>7</v>
      </c>
    </row>
    <row r="999">
      <c r="A999" s="2">
        <f t="shared" si="1"/>
        <v>998</v>
      </c>
      <c r="B999" s="3" t="s">
        <v>1002</v>
      </c>
      <c r="C999" s="4" t="s">
        <v>6</v>
      </c>
      <c r="D999" s="5">
        <v>44.0</v>
      </c>
      <c r="E999" s="5" t="s">
        <v>29</v>
      </c>
    </row>
    <row r="1000">
      <c r="A1000" s="2">
        <f t="shared" si="1"/>
        <v>999</v>
      </c>
      <c r="B1000" s="3" t="s">
        <v>1003</v>
      </c>
      <c r="C1000" s="4" t="s">
        <v>6</v>
      </c>
      <c r="D1000" s="5">
        <v>38.0</v>
      </c>
      <c r="E1000" s="5" t="s">
        <v>13</v>
      </c>
    </row>
    <row r="1001">
      <c r="A1001" s="2">
        <f t="shared" si="1"/>
        <v>1000</v>
      </c>
      <c r="B1001" s="3" t="s">
        <v>1004</v>
      </c>
      <c r="C1001" s="4" t="s">
        <v>18</v>
      </c>
      <c r="D1001" s="5">
        <v>40.0</v>
      </c>
      <c r="E1001" s="5" t="s">
        <v>72</v>
      </c>
    </row>
    <row r="1002">
      <c r="A1002" s="2">
        <f t="shared" si="1"/>
        <v>1001</v>
      </c>
      <c r="B1002" s="3" t="s">
        <v>1005</v>
      </c>
      <c r="C1002" s="4" t="s">
        <v>6</v>
      </c>
      <c r="D1002" s="5">
        <v>36.0</v>
      </c>
      <c r="E1002" s="5" t="s">
        <v>50</v>
      </c>
    </row>
    <row r="1003">
      <c r="A1003" s="2">
        <f t="shared" si="1"/>
        <v>1002</v>
      </c>
      <c r="B1003" s="3" t="s">
        <v>1006</v>
      </c>
      <c r="C1003" s="4" t="s">
        <v>18</v>
      </c>
      <c r="D1003" s="5">
        <v>38.0</v>
      </c>
      <c r="E1003" s="5" t="s">
        <v>31</v>
      </c>
    </row>
    <row r="1004">
      <c r="A1004" s="2">
        <f t="shared" si="1"/>
        <v>1003</v>
      </c>
      <c r="B1004" s="3" t="s">
        <v>1007</v>
      </c>
      <c r="C1004" s="4" t="s">
        <v>6</v>
      </c>
      <c r="D1004" s="5">
        <v>22.0</v>
      </c>
      <c r="E1004" s="5" t="s">
        <v>47</v>
      </c>
    </row>
    <row r="1005">
      <c r="A1005" s="2">
        <f t="shared" si="1"/>
        <v>1004</v>
      </c>
      <c r="B1005" s="3" t="s">
        <v>1008</v>
      </c>
      <c r="C1005" s="4" t="s">
        <v>18</v>
      </c>
      <c r="D1005" s="5">
        <v>37.0</v>
      </c>
      <c r="E1005" s="5" t="s">
        <v>40</v>
      </c>
    </row>
    <row r="1006">
      <c r="A1006" s="2">
        <f t="shared" si="1"/>
        <v>1005</v>
      </c>
      <c r="B1006" s="3" t="s">
        <v>1009</v>
      </c>
      <c r="C1006" s="4" t="s">
        <v>6</v>
      </c>
      <c r="D1006" s="5">
        <v>25.0</v>
      </c>
      <c r="E1006" s="5" t="s">
        <v>54</v>
      </c>
    </row>
    <row r="1007">
      <c r="A1007" s="2">
        <f t="shared" si="1"/>
        <v>1006</v>
      </c>
      <c r="B1007" s="3" t="s">
        <v>1010</v>
      </c>
      <c r="C1007" s="4" t="s">
        <v>18</v>
      </c>
      <c r="D1007" s="5">
        <v>25.0</v>
      </c>
      <c r="E1007" s="5" t="s">
        <v>45</v>
      </c>
    </row>
    <row r="1008">
      <c r="A1008" s="2">
        <f t="shared" si="1"/>
        <v>1007</v>
      </c>
      <c r="B1008" s="3" t="s">
        <v>1011</v>
      </c>
      <c r="C1008" s="4" t="s">
        <v>6</v>
      </c>
      <c r="D1008" s="5">
        <v>29.0</v>
      </c>
      <c r="E1008" s="5" t="s">
        <v>31</v>
      </c>
    </row>
    <row r="1009">
      <c r="A1009" s="2">
        <f t="shared" si="1"/>
        <v>1008</v>
      </c>
      <c r="B1009" s="3" t="s">
        <v>1012</v>
      </c>
      <c r="C1009" s="4" t="s">
        <v>18</v>
      </c>
      <c r="D1009" s="5">
        <v>53.0</v>
      </c>
      <c r="E1009" s="5" t="s">
        <v>120</v>
      </c>
    </row>
    <row r="1010">
      <c r="A1010" s="2">
        <f t="shared" si="1"/>
        <v>1009</v>
      </c>
      <c r="B1010" s="3" t="s">
        <v>1013</v>
      </c>
      <c r="C1010" s="4" t="s">
        <v>18</v>
      </c>
      <c r="D1010" s="5">
        <v>37.0</v>
      </c>
      <c r="E1010" s="5" t="s">
        <v>50</v>
      </c>
    </row>
    <row r="1011">
      <c r="A1011" s="2">
        <f t="shared" si="1"/>
        <v>1010</v>
      </c>
      <c r="B1011" s="3" t="s">
        <v>1014</v>
      </c>
      <c r="C1011" s="4" t="s">
        <v>6</v>
      </c>
      <c r="D1011" s="5">
        <v>41.0</v>
      </c>
      <c r="E1011" s="5" t="s">
        <v>120</v>
      </c>
    </row>
    <row r="1012">
      <c r="A1012" s="2">
        <f t="shared" si="1"/>
        <v>1011</v>
      </c>
      <c r="B1012" s="3" t="s">
        <v>1015</v>
      </c>
      <c r="C1012" s="4" t="s">
        <v>18</v>
      </c>
      <c r="D1012" s="5">
        <v>39.0</v>
      </c>
      <c r="E1012" s="5" t="s">
        <v>35</v>
      </c>
    </row>
    <row r="1013">
      <c r="A1013" s="2">
        <f t="shared" si="1"/>
        <v>1012</v>
      </c>
      <c r="B1013" s="3" t="s">
        <v>1016</v>
      </c>
      <c r="C1013" s="4" t="s">
        <v>18</v>
      </c>
      <c r="D1013" s="5">
        <v>25.0</v>
      </c>
      <c r="E1013" s="5" t="s">
        <v>11</v>
      </c>
    </row>
    <row r="1014">
      <c r="A1014" s="2">
        <f t="shared" si="1"/>
        <v>1013</v>
      </c>
      <c r="B1014" s="3" t="s">
        <v>1017</v>
      </c>
      <c r="C1014" s="4" t="s">
        <v>6</v>
      </c>
      <c r="D1014" s="5">
        <v>34.0</v>
      </c>
      <c r="E1014" s="5" t="s">
        <v>45</v>
      </c>
    </row>
    <row r="1015">
      <c r="A1015" s="2">
        <f t="shared" si="1"/>
        <v>1014</v>
      </c>
      <c r="B1015" s="3" t="s">
        <v>1018</v>
      </c>
      <c r="C1015" s="4" t="s">
        <v>18</v>
      </c>
      <c r="D1015" s="5">
        <v>28.0</v>
      </c>
      <c r="E1015" s="5" t="s">
        <v>31</v>
      </c>
    </row>
    <row r="1016">
      <c r="A1016" s="2">
        <f t="shared" si="1"/>
        <v>1015</v>
      </c>
      <c r="B1016" s="3" t="s">
        <v>1019</v>
      </c>
      <c r="C1016" s="4" t="s">
        <v>18</v>
      </c>
      <c r="D1016" s="5">
        <v>36.0</v>
      </c>
      <c r="E1016" s="5" t="s">
        <v>29</v>
      </c>
    </row>
    <row r="1017">
      <c r="A1017" s="2">
        <f t="shared" si="1"/>
        <v>1016</v>
      </c>
      <c r="B1017" s="3" t="s">
        <v>1020</v>
      </c>
      <c r="C1017" s="4" t="s">
        <v>6</v>
      </c>
      <c r="D1017" s="5">
        <v>52.0</v>
      </c>
      <c r="E1017" s="5" t="s">
        <v>35</v>
      </c>
    </row>
    <row r="1018">
      <c r="A1018" s="2">
        <f t="shared" si="1"/>
        <v>1017</v>
      </c>
      <c r="B1018" s="3" t="s">
        <v>1021</v>
      </c>
      <c r="C1018" s="4" t="s">
        <v>6</v>
      </c>
      <c r="D1018" s="5">
        <v>38.0</v>
      </c>
      <c r="E1018" s="5" t="s">
        <v>50</v>
      </c>
    </row>
    <row r="1019">
      <c r="A1019" s="2">
        <f t="shared" si="1"/>
        <v>1018</v>
      </c>
      <c r="B1019" s="3" t="s">
        <v>1022</v>
      </c>
      <c r="C1019" s="4" t="s">
        <v>18</v>
      </c>
      <c r="D1019" s="5">
        <v>45.0</v>
      </c>
      <c r="E1019" s="5" t="s">
        <v>31</v>
      </c>
    </row>
    <row r="1020">
      <c r="A1020" s="2">
        <f t="shared" si="1"/>
        <v>1019</v>
      </c>
      <c r="B1020" s="3" t="s">
        <v>1023</v>
      </c>
      <c r="C1020" s="4" t="s">
        <v>18</v>
      </c>
      <c r="D1020" s="5">
        <v>28.0</v>
      </c>
      <c r="E1020" s="5" t="s">
        <v>26</v>
      </c>
    </row>
    <row r="1021">
      <c r="A1021" s="2">
        <f t="shared" si="1"/>
        <v>1020</v>
      </c>
      <c r="B1021" s="3" t="s">
        <v>1024</v>
      </c>
      <c r="C1021" s="4" t="s">
        <v>18</v>
      </c>
      <c r="D1021" s="5">
        <v>28.0</v>
      </c>
      <c r="E1021" s="5" t="s">
        <v>13</v>
      </c>
    </row>
    <row r="1022">
      <c r="A1022" s="2">
        <f t="shared" si="1"/>
        <v>1021</v>
      </c>
      <c r="B1022" s="3" t="s">
        <v>1025</v>
      </c>
      <c r="C1022" s="4" t="s">
        <v>6</v>
      </c>
      <c r="D1022" s="5">
        <v>46.0</v>
      </c>
      <c r="E1022" s="5" t="s">
        <v>11</v>
      </c>
    </row>
    <row r="1023">
      <c r="A1023" s="2">
        <f t="shared" si="1"/>
        <v>1022</v>
      </c>
      <c r="B1023" s="3" t="s">
        <v>1026</v>
      </c>
      <c r="C1023" s="4" t="s">
        <v>18</v>
      </c>
      <c r="D1023" s="5">
        <v>49.0</v>
      </c>
      <c r="E1023" s="5" t="s">
        <v>21</v>
      </c>
    </row>
    <row r="1024">
      <c r="A1024" s="2">
        <f t="shared" si="1"/>
        <v>1023</v>
      </c>
      <c r="B1024" s="3" t="s">
        <v>1027</v>
      </c>
      <c r="C1024" s="4" t="s">
        <v>6</v>
      </c>
      <c r="D1024" s="5">
        <v>37.0</v>
      </c>
      <c r="E1024" s="5" t="s">
        <v>26</v>
      </c>
    </row>
    <row r="1025">
      <c r="A1025" s="2">
        <f t="shared" si="1"/>
        <v>1024</v>
      </c>
      <c r="B1025" s="3" t="s">
        <v>1028</v>
      </c>
      <c r="C1025" s="4" t="s">
        <v>18</v>
      </c>
      <c r="D1025" s="5">
        <v>54.0</v>
      </c>
      <c r="E1025" s="5" t="s">
        <v>13</v>
      </c>
    </row>
    <row r="1026">
      <c r="A1026" s="2">
        <f t="shared" si="1"/>
        <v>1025</v>
      </c>
      <c r="B1026" s="3" t="s">
        <v>1029</v>
      </c>
      <c r="C1026" s="4" t="s">
        <v>6</v>
      </c>
      <c r="D1026" s="5">
        <v>41.0</v>
      </c>
      <c r="E1026" s="5" t="s">
        <v>31</v>
      </c>
    </row>
    <row r="1027">
      <c r="A1027" s="2">
        <f t="shared" si="1"/>
        <v>1026</v>
      </c>
      <c r="B1027" s="3" t="s">
        <v>1030</v>
      </c>
      <c r="C1027" s="4" t="s">
        <v>18</v>
      </c>
      <c r="D1027" s="5">
        <v>31.0</v>
      </c>
      <c r="E1027" s="5" t="s">
        <v>120</v>
      </c>
    </row>
    <row r="1028">
      <c r="A1028" s="2">
        <f t="shared" si="1"/>
        <v>1027</v>
      </c>
      <c r="B1028" s="3" t="s">
        <v>1031</v>
      </c>
      <c r="C1028" s="4" t="s">
        <v>18</v>
      </c>
      <c r="D1028" s="5">
        <v>40.0</v>
      </c>
      <c r="E1028" s="5" t="s">
        <v>21</v>
      </c>
    </row>
    <row r="1029">
      <c r="A1029" s="2">
        <f t="shared" si="1"/>
        <v>1028</v>
      </c>
      <c r="B1029" s="3" t="s">
        <v>1032</v>
      </c>
      <c r="C1029" s="4" t="s">
        <v>18</v>
      </c>
      <c r="D1029" s="5">
        <v>29.0</v>
      </c>
      <c r="E1029" s="5" t="s">
        <v>31</v>
      </c>
    </row>
    <row r="1030">
      <c r="A1030" s="2">
        <f t="shared" si="1"/>
        <v>1029</v>
      </c>
      <c r="B1030" s="3" t="s">
        <v>1033</v>
      </c>
      <c r="C1030" s="4" t="s">
        <v>6</v>
      </c>
      <c r="D1030" s="5">
        <v>42.0</v>
      </c>
      <c r="E1030" s="5" t="s">
        <v>7</v>
      </c>
    </row>
    <row r="1031">
      <c r="A1031" s="2">
        <f t="shared" si="1"/>
        <v>1030</v>
      </c>
      <c r="B1031" s="3" t="s">
        <v>1034</v>
      </c>
      <c r="C1031" s="4" t="s">
        <v>18</v>
      </c>
      <c r="D1031" s="5">
        <v>49.0</v>
      </c>
      <c r="E1031" s="5" t="s">
        <v>19</v>
      </c>
    </row>
    <row r="1032">
      <c r="A1032" s="2">
        <f t="shared" si="1"/>
        <v>1031</v>
      </c>
      <c r="B1032" s="3" t="s">
        <v>1035</v>
      </c>
      <c r="C1032" s="4" t="s">
        <v>18</v>
      </c>
      <c r="D1032" s="5">
        <v>31.0</v>
      </c>
      <c r="E1032" s="5" t="s">
        <v>47</v>
      </c>
    </row>
    <row r="1033">
      <c r="A1033" s="2">
        <f t="shared" si="1"/>
        <v>1032</v>
      </c>
      <c r="B1033" s="3" t="s">
        <v>1036</v>
      </c>
      <c r="C1033" s="4" t="s">
        <v>6</v>
      </c>
      <c r="D1033" s="5">
        <v>41.0</v>
      </c>
      <c r="E1033" s="5" t="s">
        <v>42</v>
      </c>
    </row>
    <row r="1034">
      <c r="A1034" s="2">
        <f t="shared" si="1"/>
        <v>1033</v>
      </c>
      <c r="B1034" s="3" t="s">
        <v>1037</v>
      </c>
      <c r="C1034" s="4" t="s">
        <v>18</v>
      </c>
      <c r="D1034" s="5">
        <v>27.0</v>
      </c>
      <c r="E1034" s="5" t="s">
        <v>50</v>
      </c>
    </row>
    <row r="1035">
      <c r="A1035" s="2">
        <f t="shared" si="1"/>
        <v>1034</v>
      </c>
      <c r="B1035" s="3" t="s">
        <v>1038</v>
      </c>
      <c r="C1035" s="4" t="s">
        <v>6</v>
      </c>
      <c r="D1035" s="5">
        <v>25.0</v>
      </c>
      <c r="E1035" s="5" t="s">
        <v>120</v>
      </c>
    </row>
    <row r="1036">
      <c r="A1036" s="2">
        <f t="shared" si="1"/>
        <v>1035</v>
      </c>
      <c r="B1036" s="3" t="s">
        <v>1039</v>
      </c>
      <c r="C1036" s="4" t="s">
        <v>18</v>
      </c>
      <c r="D1036" s="5">
        <v>47.0</v>
      </c>
      <c r="E1036" s="5" t="s">
        <v>45</v>
      </c>
    </row>
    <row r="1037">
      <c r="A1037" s="2">
        <f t="shared" si="1"/>
        <v>1036</v>
      </c>
      <c r="B1037" s="3" t="s">
        <v>1040</v>
      </c>
      <c r="C1037" s="4" t="s">
        <v>6</v>
      </c>
      <c r="D1037" s="5">
        <v>46.0</v>
      </c>
      <c r="E1037" s="5" t="s">
        <v>54</v>
      </c>
    </row>
    <row r="1038">
      <c r="A1038" s="2">
        <f t="shared" si="1"/>
        <v>1037</v>
      </c>
      <c r="B1038" s="3" t="s">
        <v>845</v>
      </c>
      <c r="C1038" s="4" t="s">
        <v>18</v>
      </c>
      <c r="D1038" s="5">
        <v>30.0</v>
      </c>
      <c r="E1038" s="5" t="s">
        <v>54</v>
      </c>
    </row>
    <row r="1039">
      <c r="A1039" s="2">
        <f t="shared" si="1"/>
        <v>1038</v>
      </c>
      <c r="B1039" s="3" t="s">
        <v>1041</v>
      </c>
      <c r="C1039" s="4" t="s">
        <v>18</v>
      </c>
      <c r="D1039" s="5">
        <v>28.0</v>
      </c>
      <c r="E1039" s="5" t="s">
        <v>26</v>
      </c>
    </row>
    <row r="1040">
      <c r="A1040" s="2">
        <f t="shared" si="1"/>
        <v>1039</v>
      </c>
      <c r="B1040" s="3" t="s">
        <v>1042</v>
      </c>
      <c r="C1040" s="4" t="s">
        <v>18</v>
      </c>
      <c r="D1040" s="5">
        <v>25.0</v>
      </c>
      <c r="E1040" s="5" t="s">
        <v>21</v>
      </c>
    </row>
    <row r="1041">
      <c r="A1041" s="2">
        <f t="shared" si="1"/>
        <v>1040</v>
      </c>
      <c r="B1041" s="3" t="s">
        <v>1043</v>
      </c>
      <c r="C1041" s="4" t="s">
        <v>6</v>
      </c>
      <c r="D1041" s="5">
        <v>40.0</v>
      </c>
      <c r="E1041" s="5" t="s">
        <v>50</v>
      </c>
    </row>
    <row r="1042">
      <c r="A1042" s="2">
        <f t="shared" si="1"/>
        <v>1041</v>
      </c>
      <c r="B1042" s="3" t="s">
        <v>1044</v>
      </c>
      <c r="C1042" s="4" t="s">
        <v>18</v>
      </c>
      <c r="D1042" s="5">
        <v>26.0</v>
      </c>
      <c r="E1042" s="5" t="s">
        <v>11</v>
      </c>
    </row>
    <row r="1043">
      <c r="A1043" s="2">
        <f t="shared" si="1"/>
        <v>1042</v>
      </c>
      <c r="B1043" s="3" t="s">
        <v>1045</v>
      </c>
      <c r="C1043" s="4" t="s">
        <v>18</v>
      </c>
      <c r="D1043" s="5">
        <v>53.0</v>
      </c>
      <c r="E1043" s="5" t="s">
        <v>9</v>
      </c>
    </row>
    <row r="1044">
      <c r="A1044" s="2">
        <f t="shared" si="1"/>
        <v>1043</v>
      </c>
      <c r="B1044" s="3" t="s">
        <v>1046</v>
      </c>
      <c r="C1044" s="4" t="s">
        <v>6</v>
      </c>
      <c r="D1044" s="5">
        <v>33.0</v>
      </c>
      <c r="E1044" s="5" t="s">
        <v>37</v>
      </c>
    </row>
    <row r="1045">
      <c r="A1045" s="2">
        <f t="shared" si="1"/>
        <v>1044</v>
      </c>
      <c r="B1045" s="3" t="s">
        <v>1047</v>
      </c>
      <c r="C1045" s="4" t="s">
        <v>6</v>
      </c>
      <c r="D1045" s="5">
        <v>44.0</v>
      </c>
      <c r="E1045" s="5" t="s">
        <v>29</v>
      </c>
    </row>
    <row r="1046">
      <c r="A1046" s="2">
        <f t="shared" si="1"/>
        <v>1045</v>
      </c>
      <c r="B1046" s="3" t="s">
        <v>1048</v>
      </c>
      <c r="C1046" s="4" t="s">
        <v>6</v>
      </c>
      <c r="D1046" s="5">
        <v>46.0</v>
      </c>
      <c r="E1046" s="5" t="s">
        <v>40</v>
      </c>
    </row>
    <row r="1047">
      <c r="A1047" s="2">
        <f t="shared" si="1"/>
        <v>1046</v>
      </c>
      <c r="B1047" s="3" t="s">
        <v>1049</v>
      </c>
      <c r="C1047" s="4" t="s">
        <v>6</v>
      </c>
      <c r="D1047" s="5">
        <v>43.0</v>
      </c>
      <c r="E1047" s="5" t="s">
        <v>19</v>
      </c>
    </row>
    <row r="1048">
      <c r="A1048" s="2">
        <f t="shared" si="1"/>
        <v>1047</v>
      </c>
      <c r="B1048" s="3" t="s">
        <v>1050</v>
      </c>
      <c r="C1048" s="4" t="s">
        <v>18</v>
      </c>
      <c r="D1048" s="5">
        <v>53.0</v>
      </c>
      <c r="E1048" s="5" t="s">
        <v>72</v>
      </c>
    </row>
    <row r="1049">
      <c r="A1049" s="2">
        <f t="shared" si="1"/>
        <v>1048</v>
      </c>
      <c r="B1049" s="3" t="s">
        <v>1051</v>
      </c>
      <c r="C1049" s="4" t="s">
        <v>6</v>
      </c>
      <c r="D1049" s="5">
        <v>22.0</v>
      </c>
      <c r="E1049" s="5" t="s">
        <v>120</v>
      </c>
    </row>
    <row r="1050">
      <c r="A1050" s="2">
        <f t="shared" si="1"/>
        <v>1049</v>
      </c>
      <c r="B1050" s="3" t="s">
        <v>1052</v>
      </c>
      <c r="C1050" s="4" t="s">
        <v>6</v>
      </c>
      <c r="D1050" s="5">
        <v>22.0</v>
      </c>
      <c r="E1050" s="5" t="s">
        <v>9</v>
      </c>
    </row>
    <row r="1051">
      <c r="A1051" s="2">
        <f t="shared" si="1"/>
        <v>1050</v>
      </c>
      <c r="B1051" s="3" t="s">
        <v>587</v>
      </c>
      <c r="C1051" s="4" t="s">
        <v>18</v>
      </c>
      <c r="D1051" s="5">
        <v>22.0</v>
      </c>
      <c r="E1051" s="5" t="s">
        <v>45</v>
      </c>
    </row>
    <row r="1052">
      <c r="A1052" s="2">
        <f t="shared" si="1"/>
        <v>1051</v>
      </c>
      <c r="B1052" s="3" t="s">
        <v>1053</v>
      </c>
      <c r="C1052" s="4" t="s">
        <v>18</v>
      </c>
      <c r="D1052" s="5">
        <v>53.0</v>
      </c>
      <c r="E1052" s="5" t="s">
        <v>42</v>
      </c>
    </row>
    <row r="1053">
      <c r="A1053" s="2">
        <f t="shared" si="1"/>
        <v>1052</v>
      </c>
      <c r="B1053" s="3" t="s">
        <v>1054</v>
      </c>
      <c r="C1053" s="4" t="s">
        <v>6</v>
      </c>
      <c r="D1053" s="5">
        <v>51.0</v>
      </c>
      <c r="E1053" s="5" t="s">
        <v>21</v>
      </c>
    </row>
    <row r="1054">
      <c r="A1054" s="2">
        <f t="shared" si="1"/>
        <v>1053</v>
      </c>
      <c r="B1054" s="3" t="s">
        <v>1055</v>
      </c>
      <c r="C1054" s="4" t="s">
        <v>18</v>
      </c>
      <c r="D1054" s="5">
        <v>36.0</v>
      </c>
      <c r="E1054" s="5" t="s">
        <v>26</v>
      </c>
    </row>
    <row r="1055">
      <c r="A1055" s="2">
        <f t="shared" si="1"/>
        <v>1054</v>
      </c>
      <c r="B1055" s="3" t="s">
        <v>1056</v>
      </c>
      <c r="C1055" s="4" t="s">
        <v>6</v>
      </c>
      <c r="D1055" s="5">
        <v>28.0</v>
      </c>
      <c r="E1055" s="5" t="s">
        <v>42</v>
      </c>
    </row>
    <row r="1056">
      <c r="A1056" s="2">
        <f t="shared" si="1"/>
        <v>1055</v>
      </c>
      <c r="B1056" s="3" t="s">
        <v>433</v>
      </c>
      <c r="C1056" s="4" t="s">
        <v>6</v>
      </c>
      <c r="D1056" s="5">
        <v>36.0</v>
      </c>
      <c r="E1056" s="5" t="s">
        <v>120</v>
      </c>
    </row>
    <row r="1057">
      <c r="A1057" s="2">
        <f t="shared" si="1"/>
        <v>1056</v>
      </c>
      <c r="B1057" s="3" t="s">
        <v>1012</v>
      </c>
      <c r="C1057" s="4" t="s">
        <v>18</v>
      </c>
      <c r="D1057" s="5">
        <v>22.0</v>
      </c>
      <c r="E1057" s="5" t="s">
        <v>21</v>
      </c>
    </row>
    <row r="1058">
      <c r="A1058" s="2">
        <f t="shared" si="1"/>
        <v>1057</v>
      </c>
      <c r="B1058" s="3" t="s">
        <v>1057</v>
      </c>
      <c r="C1058" s="4" t="s">
        <v>6</v>
      </c>
      <c r="D1058" s="5">
        <v>42.0</v>
      </c>
      <c r="E1058" s="5" t="s">
        <v>54</v>
      </c>
    </row>
    <row r="1059">
      <c r="A1059" s="2">
        <f t="shared" si="1"/>
        <v>1058</v>
      </c>
      <c r="B1059" s="3" t="s">
        <v>1058</v>
      </c>
      <c r="C1059" s="4" t="s">
        <v>6</v>
      </c>
      <c r="D1059" s="5">
        <v>50.0</v>
      </c>
      <c r="E1059" s="5" t="s">
        <v>37</v>
      </c>
    </row>
    <row r="1060">
      <c r="A1060" s="2">
        <f t="shared" si="1"/>
        <v>1059</v>
      </c>
      <c r="B1060" s="3" t="s">
        <v>1059</v>
      </c>
      <c r="C1060" s="4" t="s">
        <v>6</v>
      </c>
      <c r="D1060" s="5">
        <v>23.0</v>
      </c>
      <c r="E1060" s="5" t="s">
        <v>40</v>
      </c>
    </row>
    <row r="1061">
      <c r="A1061" s="2">
        <f t="shared" si="1"/>
        <v>1060</v>
      </c>
      <c r="B1061" s="3" t="s">
        <v>1060</v>
      </c>
      <c r="C1061" s="4" t="s">
        <v>18</v>
      </c>
      <c r="D1061" s="5">
        <v>28.0</v>
      </c>
      <c r="E1061" s="5" t="s">
        <v>40</v>
      </c>
    </row>
    <row r="1062">
      <c r="A1062" s="2">
        <f t="shared" si="1"/>
        <v>1061</v>
      </c>
      <c r="B1062" s="3" t="s">
        <v>1061</v>
      </c>
      <c r="C1062" s="4" t="s">
        <v>6</v>
      </c>
      <c r="D1062" s="5">
        <v>50.0</v>
      </c>
      <c r="E1062" s="5" t="s">
        <v>13</v>
      </c>
    </row>
    <row r="1063">
      <c r="A1063" s="2">
        <f t="shared" si="1"/>
        <v>1062</v>
      </c>
      <c r="B1063" s="3" t="s">
        <v>1062</v>
      </c>
      <c r="C1063" s="4" t="s">
        <v>18</v>
      </c>
      <c r="D1063" s="5">
        <v>22.0</v>
      </c>
      <c r="E1063" s="5" t="s">
        <v>50</v>
      </c>
    </row>
    <row r="1064">
      <c r="A1064" s="2">
        <f t="shared" si="1"/>
        <v>1063</v>
      </c>
      <c r="B1064" s="3" t="s">
        <v>1063</v>
      </c>
      <c r="C1064" s="4" t="s">
        <v>6</v>
      </c>
      <c r="D1064" s="5">
        <v>54.0</v>
      </c>
      <c r="E1064" s="5" t="s">
        <v>26</v>
      </c>
    </row>
    <row r="1065">
      <c r="A1065" s="2">
        <f t="shared" si="1"/>
        <v>1064</v>
      </c>
      <c r="B1065" s="3" t="s">
        <v>1064</v>
      </c>
      <c r="C1065" s="4" t="s">
        <v>18</v>
      </c>
      <c r="D1065" s="5">
        <v>46.0</v>
      </c>
      <c r="E1065" s="5" t="s">
        <v>7</v>
      </c>
    </row>
    <row r="1066">
      <c r="A1066" s="2">
        <f t="shared" si="1"/>
        <v>1065</v>
      </c>
      <c r="B1066" s="3" t="s">
        <v>1065</v>
      </c>
      <c r="C1066" s="4" t="s">
        <v>6</v>
      </c>
      <c r="D1066" s="5">
        <v>36.0</v>
      </c>
      <c r="E1066" s="5" t="s">
        <v>19</v>
      </c>
    </row>
    <row r="1067">
      <c r="A1067" s="2">
        <f t="shared" si="1"/>
        <v>1066</v>
      </c>
      <c r="B1067" s="3" t="s">
        <v>1066</v>
      </c>
      <c r="C1067" s="4" t="s">
        <v>6</v>
      </c>
      <c r="D1067" s="5">
        <v>54.0</v>
      </c>
      <c r="E1067" s="5" t="s">
        <v>15</v>
      </c>
    </row>
    <row r="1068">
      <c r="A1068" s="2">
        <f t="shared" si="1"/>
        <v>1067</v>
      </c>
      <c r="B1068" s="3" t="s">
        <v>366</v>
      </c>
      <c r="C1068" s="4" t="s">
        <v>18</v>
      </c>
      <c r="D1068" s="5">
        <v>49.0</v>
      </c>
      <c r="E1068" s="5" t="s">
        <v>7</v>
      </c>
    </row>
    <row r="1069">
      <c r="A1069" s="2">
        <f t="shared" si="1"/>
        <v>1068</v>
      </c>
      <c r="B1069" s="3" t="s">
        <v>1067</v>
      </c>
      <c r="C1069" s="4" t="s">
        <v>6</v>
      </c>
      <c r="D1069" s="5">
        <v>38.0</v>
      </c>
      <c r="E1069" s="5" t="s">
        <v>45</v>
      </c>
    </row>
    <row r="1070">
      <c r="A1070" s="2">
        <f t="shared" si="1"/>
        <v>1069</v>
      </c>
      <c r="B1070" s="3" t="s">
        <v>1068</v>
      </c>
      <c r="C1070" s="4" t="s">
        <v>6</v>
      </c>
      <c r="D1070" s="5">
        <v>33.0</v>
      </c>
      <c r="E1070" s="5" t="s">
        <v>47</v>
      </c>
    </row>
    <row r="1071">
      <c r="A1071" s="2">
        <f t="shared" si="1"/>
        <v>1070</v>
      </c>
      <c r="B1071" s="3" t="s">
        <v>1069</v>
      </c>
      <c r="C1071" s="4" t="s">
        <v>6</v>
      </c>
      <c r="D1071" s="5">
        <v>40.0</v>
      </c>
      <c r="E1071" s="5" t="s">
        <v>54</v>
      </c>
    </row>
    <row r="1072">
      <c r="A1072" s="2">
        <f t="shared" si="1"/>
        <v>1071</v>
      </c>
      <c r="B1072" s="3" t="s">
        <v>1070</v>
      </c>
      <c r="C1072" s="4" t="s">
        <v>18</v>
      </c>
      <c r="D1072" s="5">
        <v>39.0</v>
      </c>
      <c r="E1072" s="5" t="s">
        <v>120</v>
      </c>
    </row>
    <row r="1073">
      <c r="A1073" s="2">
        <f t="shared" si="1"/>
        <v>1072</v>
      </c>
      <c r="B1073" s="3" t="s">
        <v>1071</v>
      </c>
      <c r="C1073" s="4" t="s">
        <v>6</v>
      </c>
      <c r="D1073" s="5">
        <v>26.0</v>
      </c>
      <c r="E1073" s="5" t="s">
        <v>29</v>
      </c>
    </row>
    <row r="1074">
      <c r="A1074" s="2">
        <f t="shared" si="1"/>
        <v>1073</v>
      </c>
      <c r="B1074" s="3" t="s">
        <v>1072</v>
      </c>
      <c r="C1074" s="4" t="s">
        <v>18</v>
      </c>
      <c r="D1074" s="5">
        <v>27.0</v>
      </c>
      <c r="E1074" s="5" t="s">
        <v>37</v>
      </c>
    </row>
    <row r="1075">
      <c r="A1075" s="2">
        <f t="shared" si="1"/>
        <v>1074</v>
      </c>
      <c r="B1075" s="3" t="s">
        <v>1073</v>
      </c>
      <c r="C1075" s="4" t="s">
        <v>18</v>
      </c>
      <c r="D1075" s="5">
        <v>45.0</v>
      </c>
      <c r="E1075" s="5" t="s">
        <v>47</v>
      </c>
    </row>
    <row r="1076">
      <c r="A1076" s="2">
        <f t="shared" si="1"/>
        <v>1075</v>
      </c>
      <c r="B1076" s="3" t="s">
        <v>1074</v>
      </c>
      <c r="C1076" s="4" t="s">
        <v>18</v>
      </c>
      <c r="D1076" s="5">
        <v>44.0</v>
      </c>
      <c r="E1076" s="5" t="s">
        <v>54</v>
      </c>
    </row>
    <row r="1077">
      <c r="A1077" s="2">
        <f t="shared" si="1"/>
        <v>1076</v>
      </c>
      <c r="B1077" s="3" t="s">
        <v>1075</v>
      </c>
      <c r="C1077" s="4" t="s">
        <v>6</v>
      </c>
      <c r="D1077" s="5">
        <v>53.0</v>
      </c>
      <c r="E1077" s="5" t="s">
        <v>21</v>
      </c>
    </row>
    <row r="1078">
      <c r="A1078" s="2">
        <f t="shared" si="1"/>
        <v>1077</v>
      </c>
      <c r="B1078" s="3" t="s">
        <v>1076</v>
      </c>
      <c r="C1078" s="4" t="s">
        <v>18</v>
      </c>
      <c r="D1078" s="5">
        <v>46.0</v>
      </c>
      <c r="E1078" s="5" t="s">
        <v>13</v>
      </c>
    </row>
    <row r="1079">
      <c r="A1079" s="2">
        <f t="shared" si="1"/>
        <v>1078</v>
      </c>
      <c r="B1079" s="3" t="s">
        <v>1077</v>
      </c>
      <c r="C1079" s="4" t="s">
        <v>18</v>
      </c>
      <c r="D1079" s="5">
        <v>39.0</v>
      </c>
      <c r="E1079" s="5" t="s">
        <v>19</v>
      </c>
    </row>
    <row r="1080">
      <c r="A1080" s="2">
        <f t="shared" si="1"/>
        <v>1079</v>
      </c>
      <c r="B1080" s="3" t="s">
        <v>1078</v>
      </c>
      <c r="C1080" s="4" t="s">
        <v>18</v>
      </c>
      <c r="D1080" s="5">
        <v>38.0</v>
      </c>
      <c r="E1080" s="5" t="s">
        <v>47</v>
      </c>
    </row>
    <row r="1081">
      <c r="A1081" s="2">
        <f t="shared" si="1"/>
        <v>1080</v>
      </c>
      <c r="B1081" s="3" t="s">
        <v>1079</v>
      </c>
      <c r="C1081" s="4" t="s">
        <v>6</v>
      </c>
      <c r="D1081" s="5">
        <v>40.0</v>
      </c>
      <c r="E1081" s="5" t="s">
        <v>21</v>
      </c>
    </row>
    <row r="1082">
      <c r="A1082" s="2">
        <f t="shared" si="1"/>
        <v>1081</v>
      </c>
      <c r="B1082" s="3" t="s">
        <v>1080</v>
      </c>
      <c r="C1082" s="4" t="s">
        <v>18</v>
      </c>
      <c r="D1082" s="5">
        <v>38.0</v>
      </c>
      <c r="E1082" s="5" t="s">
        <v>13</v>
      </c>
    </row>
    <row r="1083">
      <c r="A1083" s="2">
        <f t="shared" si="1"/>
        <v>1082</v>
      </c>
      <c r="B1083" s="3" t="s">
        <v>1081</v>
      </c>
      <c r="C1083" s="4" t="s">
        <v>6</v>
      </c>
      <c r="D1083" s="5">
        <v>36.0</v>
      </c>
      <c r="E1083" s="5" t="s">
        <v>31</v>
      </c>
    </row>
    <row r="1084">
      <c r="A1084" s="2">
        <f t="shared" si="1"/>
        <v>1083</v>
      </c>
      <c r="B1084" s="3" t="s">
        <v>1082</v>
      </c>
      <c r="C1084" s="4" t="s">
        <v>6</v>
      </c>
      <c r="D1084" s="5">
        <v>31.0</v>
      </c>
      <c r="E1084" s="5" t="s">
        <v>47</v>
      </c>
    </row>
    <row r="1085">
      <c r="A1085" s="2">
        <f t="shared" si="1"/>
        <v>1084</v>
      </c>
      <c r="B1085" s="3" t="s">
        <v>1083</v>
      </c>
      <c r="C1085" s="4" t="s">
        <v>6</v>
      </c>
      <c r="D1085" s="5">
        <v>33.0</v>
      </c>
      <c r="E1085" s="5" t="s">
        <v>31</v>
      </c>
    </row>
    <row r="1086">
      <c r="A1086" s="2">
        <f t="shared" si="1"/>
        <v>1085</v>
      </c>
      <c r="B1086" s="3" t="s">
        <v>1084</v>
      </c>
      <c r="C1086" s="4" t="s">
        <v>18</v>
      </c>
      <c r="D1086" s="5">
        <v>41.0</v>
      </c>
      <c r="E1086" s="5" t="s">
        <v>13</v>
      </c>
    </row>
    <row r="1087">
      <c r="A1087" s="2">
        <f t="shared" si="1"/>
        <v>1086</v>
      </c>
      <c r="B1087" s="3" t="s">
        <v>1085</v>
      </c>
      <c r="C1087" s="4" t="s">
        <v>18</v>
      </c>
      <c r="D1087" s="5">
        <v>35.0</v>
      </c>
      <c r="E1087" s="5" t="s">
        <v>50</v>
      </c>
    </row>
    <row r="1088">
      <c r="A1088" s="2">
        <f t="shared" si="1"/>
        <v>1087</v>
      </c>
      <c r="B1088" s="3" t="s">
        <v>1086</v>
      </c>
      <c r="C1088" s="4" t="s">
        <v>18</v>
      </c>
      <c r="D1088" s="5">
        <v>27.0</v>
      </c>
      <c r="E1088" s="5" t="s">
        <v>13</v>
      </c>
    </row>
    <row r="1089">
      <c r="A1089" s="2">
        <f t="shared" si="1"/>
        <v>1088</v>
      </c>
      <c r="B1089" s="3" t="s">
        <v>1087</v>
      </c>
      <c r="C1089" s="4" t="s">
        <v>6</v>
      </c>
      <c r="D1089" s="5">
        <v>46.0</v>
      </c>
      <c r="E1089" s="5" t="s">
        <v>29</v>
      </c>
    </row>
    <row r="1090">
      <c r="A1090" s="2">
        <f t="shared" si="1"/>
        <v>1089</v>
      </c>
      <c r="B1090" s="3" t="s">
        <v>1088</v>
      </c>
      <c r="C1090" s="4" t="s">
        <v>18</v>
      </c>
      <c r="D1090" s="5">
        <v>30.0</v>
      </c>
      <c r="E1090" s="5" t="s">
        <v>7</v>
      </c>
    </row>
    <row r="1091">
      <c r="A1091" s="2">
        <f t="shared" si="1"/>
        <v>1090</v>
      </c>
      <c r="B1091" s="3" t="s">
        <v>1089</v>
      </c>
      <c r="C1091" s="4" t="s">
        <v>6</v>
      </c>
      <c r="D1091" s="5">
        <v>42.0</v>
      </c>
      <c r="E1091" s="5" t="s">
        <v>11</v>
      </c>
    </row>
    <row r="1092">
      <c r="A1092" s="2">
        <f t="shared" si="1"/>
        <v>1091</v>
      </c>
      <c r="B1092" s="3" t="s">
        <v>1090</v>
      </c>
      <c r="C1092" s="4" t="s">
        <v>18</v>
      </c>
      <c r="D1092" s="5">
        <v>53.0</v>
      </c>
      <c r="E1092" s="5" t="s">
        <v>19</v>
      </c>
    </row>
    <row r="1093">
      <c r="A1093" s="2">
        <f t="shared" si="1"/>
        <v>1092</v>
      </c>
      <c r="B1093" s="3" t="s">
        <v>1091</v>
      </c>
      <c r="C1093" s="4" t="s">
        <v>6</v>
      </c>
      <c r="D1093" s="5">
        <v>26.0</v>
      </c>
      <c r="E1093" s="5" t="s">
        <v>72</v>
      </c>
    </row>
    <row r="1094">
      <c r="A1094" s="2">
        <f t="shared" si="1"/>
        <v>1093</v>
      </c>
      <c r="B1094" s="3" t="s">
        <v>1021</v>
      </c>
      <c r="C1094" s="4" t="s">
        <v>6</v>
      </c>
      <c r="D1094" s="5">
        <v>26.0</v>
      </c>
      <c r="E1094" s="5" t="s">
        <v>13</v>
      </c>
    </row>
    <row r="1095">
      <c r="A1095" s="2">
        <f t="shared" si="1"/>
        <v>1094</v>
      </c>
      <c r="B1095" s="3" t="s">
        <v>1022</v>
      </c>
      <c r="C1095" s="4" t="s">
        <v>18</v>
      </c>
      <c r="D1095" s="5">
        <v>32.0</v>
      </c>
      <c r="E1095" s="5" t="s">
        <v>26</v>
      </c>
    </row>
    <row r="1096">
      <c r="A1096" s="2">
        <f t="shared" si="1"/>
        <v>1095</v>
      </c>
      <c r="B1096" s="3" t="s">
        <v>1023</v>
      </c>
      <c r="C1096" s="4" t="s">
        <v>18</v>
      </c>
      <c r="D1096" s="5">
        <v>52.0</v>
      </c>
      <c r="E1096" s="5" t="s">
        <v>45</v>
      </c>
    </row>
    <row r="1097">
      <c r="A1097" s="2">
        <f t="shared" si="1"/>
        <v>1096</v>
      </c>
      <c r="B1097" s="3" t="s">
        <v>1024</v>
      </c>
      <c r="C1097" s="4" t="s">
        <v>18</v>
      </c>
      <c r="D1097" s="5">
        <v>45.0</v>
      </c>
      <c r="E1097" s="5" t="s">
        <v>72</v>
      </c>
    </row>
    <row r="1098">
      <c r="A1098" s="2">
        <f t="shared" si="1"/>
        <v>1097</v>
      </c>
      <c r="B1098" s="3" t="s">
        <v>1025</v>
      </c>
      <c r="C1098" s="4" t="s">
        <v>6</v>
      </c>
      <c r="D1098" s="5">
        <v>26.0</v>
      </c>
      <c r="E1098" s="5" t="s">
        <v>31</v>
      </c>
    </row>
    <row r="1099">
      <c r="A1099" s="2">
        <f t="shared" si="1"/>
        <v>1098</v>
      </c>
      <c r="B1099" s="3" t="s">
        <v>1026</v>
      </c>
      <c r="C1099" s="4" t="s">
        <v>18</v>
      </c>
      <c r="D1099" s="5">
        <v>22.0</v>
      </c>
      <c r="E1099" s="5" t="s">
        <v>50</v>
      </c>
    </row>
    <row r="1100">
      <c r="A1100" s="2">
        <f t="shared" si="1"/>
        <v>1099</v>
      </c>
      <c r="B1100" s="3" t="s">
        <v>1027</v>
      </c>
      <c r="C1100" s="4" t="s">
        <v>6</v>
      </c>
      <c r="D1100" s="5">
        <v>48.0</v>
      </c>
      <c r="E1100" s="5" t="s">
        <v>54</v>
      </c>
    </row>
    <row r="1101">
      <c r="A1101" s="2">
        <f t="shared" si="1"/>
        <v>1100</v>
      </c>
      <c r="B1101" s="3" t="s">
        <v>1028</v>
      </c>
      <c r="C1101" s="4" t="s">
        <v>18</v>
      </c>
      <c r="D1101" s="5">
        <v>48.0</v>
      </c>
      <c r="E1101" s="5" t="s">
        <v>47</v>
      </c>
    </row>
    <row r="1102">
      <c r="A1102" s="2">
        <f t="shared" si="1"/>
        <v>1101</v>
      </c>
      <c r="B1102" s="3" t="s">
        <v>1029</v>
      </c>
      <c r="C1102" s="4" t="s">
        <v>6</v>
      </c>
      <c r="D1102" s="5">
        <v>54.0</v>
      </c>
      <c r="E1102" s="5" t="s">
        <v>35</v>
      </c>
    </row>
    <row r="1103">
      <c r="A1103" s="2">
        <f t="shared" si="1"/>
        <v>1102</v>
      </c>
      <c r="B1103" s="3" t="s">
        <v>1030</v>
      </c>
      <c r="C1103" s="4" t="s">
        <v>18</v>
      </c>
      <c r="D1103" s="5">
        <v>52.0</v>
      </c>
      <c r="E1103" s="5" t="s">
        <v>54</v>
      </c>
    </row>
    <row r="1104">
      <c r="A1104" s="2">
        <f t="shared" si="1"/>
        <v>1103</v>
      </c>
      <c r="B1104" s="3" t="s">
        <v>1031</v>
      </c>
      <c r="C1104" s="4" t="s">
        <v>18</v>
      </c>
      <c r="D1104" s="5">
        <v>44.0</v>
      </c>
      <c r="E1104" s="5" t="s">
        <v>40</v>
      </c>
    </row>
    <row r="1105">
      <c r="A1105" s="2">
        <f t="shared" si="1"/>
        <v>1104</v>
      </c>
      <c r="B1105" s="3" t="s">
        <v>1032</v>
      </c>
      <c r="C1105" s="4" t="s">
        <v>18</v>
      </c>
      <c r="D1105" s="5">
        <v>39.0</v>
      </c>
      <c r="E1105" s="5" t="s">
        <v>47</v>
      </c>
    </row>
    <row r="1106">
      <c r="A1106" s="2">
        <f t="shared" si="1"/>
        <v>1105</v>
      </c>
      <c r="B1106" s="3" t="s">
        <v>1033</v>
      </c>
      <c r="C1106" s="4" t="s">
        <v>6</v>
      </c>
      <c r="D1106" s="5">
        <v>35.0</v>
      </c>
      <c r="E1106" s="5" t="s">
        <v>7</v>
      </c>
    </row>
    <row r="1107">
      <c r="A1107" s="2">
        <f t="shared" si="1"/>
        <v>1106</v>
      </c>
      <c r="B1107" s="3" t="s">
        <v>1034</v>
      </c>
      <c r="C1107" s="4" t="s">
        <v>18</v>
      </c>
      <c r="D1107" s="5">
        <v>33.0</v>
      </c>
      <c r="E1107" s="5" t="s">
        <v>42</v>
      </c>
    </row>
    <row r="1108">
      <c r="A1108" s="2">
        <f t="shared" si="1"/>
        <v>1107</v>
      </c>
      <c r="B1108" s="3" t="s">
        <v>1035</v>
      </c>
      <c r="C1108" s="4" t="s">
        <v>18</v>
      </c>
      <c r="D1108" s="5">
        <v>25.0</v>
      </c>
      <c r="E1108" s="5" t="s">
        <v>31</v>
      </c>
    </row>
    <row r="1109">
      <c r="A1109" s="2">
        <f t="shared" si="1"/>
        <v>1108</v>
      </c>
      <c r="B1109" s="3" t="s">
        <v>1036</v>
      </c>
      <c r="C1109" s="4" t="s">
        <v>6</v>
      </c>
      <c r="D1109" s="5">
        <v>27.0</v>
      </c>
      <c r="E1109" s="5" t="s">
        <v>54</v>
      </c>
    </row>
    <row r="1110">
      <c r="A1110" s="2">
        <f t="shared" si="1"/>
        <v>1109</v>
      </c>
      <c r="B1110" s="3" t="s">
        <v>1037</v>
      </c>
      <c r="C1110" s="4" t="s">
        <v>18</v>
      </c>
      <c r="D1110" s="5">
        <v>49.0</v>
      </c>
      <c r="E1110" s="5" t="s">
        <v>21</v>
      </c>
    </row>
    <row r="1111">
      <c r="A1111" s="2">
        <f t="shared" si="1"/>
        <v>1110</v>
      </c>
      <c r="B1111" s="3" t="s">
        <v>1038</v>
      </c>
      <c r="C1111" s="4" t="s">
        <v>6</v>
      </c>
      <c r="D1111" s="5">
        <v>33.0</v>
      </c>
      <c r="E1111" s="5" t="s">
        <v>120</v>
      </c>
    </row>
    <row r="1112">
      <c r="A1112" s="2">
        <f t="shared" si="1"/>
        <v>1111</v>
      </c>
      <c r="B1112" s="3" t="s">
        <v>1039</v>
      </c>
      <c r="C1112" s="4" t="s">
        <v>18</v>
      </c>
      <c r="D1112" s="5">
        <v>24.0</v>
      </c>
      <c r="E1112" s="5" t="s">
        <v>45</v>
      </c>
    </row>
    <row r="1113">
      <c r="A1113" s="2">
        <f t="shared" si="1"/>
        <v>1112</v>
      </c>
      <c r="B1113" s="3" t="s">
        <v>1040</v>
      </c>
      <c r="C1113" s="4" t="s">
        <v>6</v>
      </c>
      <c r="D1113" s="5">
        <v>37.0</v>
      </c>
      <c r="E1113" s="5" t="s">
        <v>47</v>
      </c>
    </row>
    <row r="1114">
      <c r="A1114" s="2">
        <f t="shared" si="1"/>
        <v>1113</v>
      </c>
      <c r="B1114" s="3" t="s">
        <v>845</v>
      </c>
      <c r="C1114" s="4" t="s">
        <v>18</v>
      </c>
      <c r="D1114" s="5">
        <v>30.0</v>
      </c>
      <c r="E1114" s="5" t="s">
        <v>21</v>
      </c>
    </row>
    <row r="1115">
      <c r="A1115" s="2">
        <f t="shared" si="1"/>
        <v>1114</v>
      </c>
      <c r="B1115" s="3" t="s">
        <v>1041</v>
      </c>
      <c r="C1115" s="4" t="s">
        <v>18</v>
      </c>
      <c r="D1115" s="5">
        <v>53.0</v>
      </c>
      <c r="E1115" s="5" t="s">
        <v>7</v>
      </c>
    </row>
    <row r="1116">
      <c r="A1116" s="2">
        <f t="shared" si="1"/>
        <v>1115</v>
      </c>
      <c r="B1116" s="3" t="s">
        <v>1042</v>
      </c>
      <c r="C1116" s="4" t="s">
        <v>18</v>
      </c>
      <c r="D1116" s="5">
        <v>41.0</v>
      </c>
      <c r="E1116" s="5" t="s">
        <v>26</v>
      </c>
    </row>
    <row r="1117">
      <c r="A1117" s="2">
        <f t="shared" si="1"/>
        <v>1116</v>
      </c>
      <c r="B1117" s="3" t="s">
        <v>1043</v>
      </c>
      <c r="C1117" s="4" t="s">
        <v>6</v>
      </c>
      <c r="D1117" s="5">
        <v>37.0</v>
      </c>
      <c r="E1117" s="5" t="s">
        <v>47</v>
      </c>
    </row>
    <row r="1118">
      <c r="A1118" s="2">
        <f t="shared" si="1"/>
        <v>1117</v>
      </c>
      <c r="B1118" s="3" t="s">
        <v>1044</v>
      </c>
      <c r="C1118" s="4" t="s">
        <v>18</v>
      </c>
      <c r="D1118" s="5">
        <v>24.0</v>
      </c>
      <c r="E1118" s="5" t="s">
        <v>21</v>
      </c>
    </row>
    <row r="1119">
      <c r="A1119" s="2">
        <f t="shared" si="1"/>
        <v>1118</v>
      </c>
      <c r="B1119" s="3" t="s">
        <v>1045</v>
      </c>
      <c r="C1119" s="4" t="s">
        <v>18</v>
      </c>
      <c r="D1119" s="5">
        <v>53.0</v>
      </c>
      <c r="E1119" s="5" t="s">
        <v>35</v>
      </c>
    </row>
    <row r="1120">
      <c r="A1120" s="2">
        <f t="shared" si="1"/>
        <v>1119</v>
      </c>
      <c r="B1120" s="3" t="s">
        <v>1046</v>
      </c>
      <c r="C1120" s="4" t="s">
        <v>6</v>
      </c>
      <c r="D1120" s="5">
        <v>33.0</v>
      </c>
      <c r="E1120" s="5" t="s">
        <v>50</v>
      </c>
    </row>
    <row r="1121">
      <c r="A1121" s="2">
        <f t="shared" si="1"/>
        <v>1120</v>
      </c>
      <c r="B1121" s="3" t="s">
        <v>1047</v>
      </c>
      <c r="C1121" s="4" t="s">
        <v>6</v>
      </c>
      <c r="D1121" s="5">
        <v>44.0</v>
      </c>
      <c r="E1121" s="5" t="s">
        <v>11</v>
      </c>
    </row>
    <row r="1122">
      <c r="A1122" s="2">
        <f t="shared" si="1"/>
        <v>1121</v>
      </c>
      <c r="B1122" s="3" t="s">
        <v>1048</v>
      </c>
      <c r="C1122" s="4" t="s">
        <v>6</v>
      </c>
      <c r="D1122" s="5">
        <v>53.0</v>
      </c>
      <c r="E1122" s="5" t="s">
        <v>50</v>
      </c>
    </row>
    <row r="1123">
      <c r="A1123" s="2">
        <f t="shared" si="1"/>
        <v>1122</v>
      </c>
      <c r="B1123" s="3" t="s">
        <v>1049</v>
      </c>
      <c r="C1123" s="4" t="s">
        <v>6</v>
      </c>
      <c r="D1123" s="5">
        <v>32.0</v>
      </c>
      <c r="E1123" s="5" t="s">
        <v>15</v>
      </c>
    </row>
    <row r="1124">
      <c r="A1124" s="2">
        <f t="shared" si="1"/>
        <v>1123</v>
      </c>
      <c r="B1124" s="3" t="s">
        <v>1050</v>
      </c>
      <c r="C1124" s="4" t="s">
        <v>18</v>
      </c>
      <c r="D1124" s="5">
        <v>45.0</v>
      </c>
      <c r="E1124" s="5" t="s">
        <v>72</v>
      </c>
    </row>
    <row r="1125">
      <c r="A1125" s="2">
        <f t="shared" si="1"/>
        <v>1124</v>
      </c>
      <c r="B1125" s="3" t="s">
        <v>1051</v>
      </c>
      <c r="C1125" s="4" t="s">
        <v>6</v>
      </c>
      <c r="D1125" s="5">
        <v>44.0</v>
      </c>
      <c r="E1125" s="5" t="s">
        <v>11</v>
      </c>
    </row>
    <row r="1126">
      <c r="A1126" s="2">
        <f t="shared" si="1"/>
        <v>1125</v>
      </c>
      <c r="B1126" s="3" t="s">
        <v>1052</v>
      </c>
      <c r="C1126" s="4" t="s">
        <v>6</v>
      </c>
      <c r="D1126" s="5">
        <v>26.0</v>
      </c>
      <c r="E1126" s="5" t="s">
        <v>120</v>
      </c>
    </row>
    <row r="1127">
      <c r="A1127" s="2">
        <f t="shared" si="1"/>
        <v>1126</v>
      </c>
      <c r="B1127" s="3" t="s">
        <v>587</v>
      </c>
      <c r="C1127" s="4" t="s">
        <v>18</v>
      </c>
      <c r="D1127" s="5">
        <v>26.0</v>
      </c>
      <c r="E1127" s="5" t="s">
        <v>31</v>
      </c>
    </row>
    <row r="1128">
      <c r="A1128" s="2">
        <f t="shared" si="1"/>
        <v>1127</v>
      </c>
      <c r="B1128" s="3" t="s">
        <v>1053</v>
      </c>
      <c r="C1128" s="4" t="s">
        <v>18</v>
      </c>
      <c r="D1128" s="5">
        <v>26.0</v>
      </c>
      <c r="E1128" s="5" t="s">
        <v>54</v>
      </c>
    </row>
    <row r="1129">
      <c r="A1129" s="2">
        <f t="shared" si="1"/>
        <v>1128</v>
      </c>
      <c r="B1129" s="3" t="s">
        <v>1054</v>
      </c>
      <c r="C1129" s="4" t="s">
        <v>6</v>
      </c>
      <c r="D1129" s="5">
        <v>50.0</v>
      </c>
      <c r="E1129" s="5" t="s">
        <v>50</v>
      </c>
    </row>
    <row r="1130">
      <c r="A1130" s="2">
        <f t="shared" si="1"/>
        <v>1129</v>
      </c>
      <c r="B1130" s="3" t="s">
        <v>1055</v>
      </c>
      <c r="C1130" s="4" t="s">
        <v>18</v>
      </c>
      <c r="D1130" s="5">
        <v>34.0</v>
      </c>
      <c r="E1130" s="5" t="s">
        <v>9</v>
      </c>
    </row>
    <row r="1131">
      <c r="A1131" s="2">
        <f t="shared" si="1"/>
        <v>1130</v>
      </c>
      <c r="B1131" s="3" t="s">
        <v>1056</v>
      </c>
      <c r="C1131" s="4" t="s">
        <v>6</v>
      </c>
      <c r="D1131" s="5">
        <v>47.0</v>
      </c>
      <c r="E1131" s="5" t="s">
        <v>120</v>
      </c>
    </row>
    <row r="1132">
      <c r="A1132" s="2">
        <f t="shared" si="1"/>
        <v>1131</v>
      </c>
      <c r="B1132" s="3" t="s">
        <v>433</v>
      </c>
      <c r="C1132" s="4" t="s">
        <v>6</v>
      </c>
      <c r="D1132" s="5">
        <v>23.0</v>
      </c>
      <c r="E1132" s="5" t="s">
        <v>11</v>
      </c>
    </row>
    <row r="1133">
      <c r="A1133" s="2">
        <f t="shared" si="1"/>
        <v>1132</v>
      </c>
      <c r="B1133" s="3" t="s">
        <v>1012</v>
      </c>
      <c r="C1133" s="4" t="s">
        <v>18</v>
      </c>
      <c r="D1133" s="5">
        <v>45.0</v>
      </c>
      <c r="E1133" s="5" t="s">
        <v>26</v>
      </c>
    </row>
    <row r="1134">
      <c r="A1134" s="2">
        <f t="shared" si="1"/>
        <v>1133</v>
      </c>
      <c r="B1134" s="3" t="s">
        <v>1057</v>
      </c>
      <c r="C1134" s="4" t="s">
        <v>6</v>
      </c>
      <c r="D1134" s="5">
        <v>36.0</v>
      </c>
      <c r="E1134" s="5" t="s">
        <v>42</v>
      </c>
    </row>
    <row r="1135">
      <c r="A1135" s="2">
        <f t="shared" si="1"/>
        <v>1134</v>
      </c>
      <c r="B1135" s="3" t="s">
        <v>1058</v>
      </c>
      <c r="C1135" s="4" t="s">
        <v>6</v>
      </c>
      <c r="D1135" s="5">
        <v>33.0</v>
      </c>
      <c r="E1135" s="5" t="s">
        <v>42</v>
      </c>
    </row>
    <row r="1136">
      <c r="A1136" s="2">
        <f t="shared" si="1"/>
        <v>1135</v>
      </c>
      <c r="B1136" s="3" t="s">
        <v>1059</v>
      </c>
      <c r="C1136" s="4" t="s">
        <v>6</v>
      </c>
      <c r="D1136" s="5">
        <v>25.0</v>
      </c>
      <c r="E1136" s="5" t="s">
        <v>54</v>
      </c>
    </row>
    <row r="1137">
      <c r="A1137" s="2">
        <f t="shared" si="1"/>
        <v>1136</v>
      </c>
      <c r="B1137" s="3" t="s">
        <v>1060</v>
      </c>
      <c r="C1137" s="4" t="s">
        <v>18</v>
      </c>
      <c r="D1137" s="5">
        <v>47.0</v>
      </c>
      <c r="E1137" s="5" t="s">
        <v>26</v>
      </c>
    </row>
    <row r="1138">
      <c r="A1138" s="2">
        <f t="shared" si="1"/>
        <v>1137</v>
      </c>
      <c r="B1138" s="3" t="s">
        <v>1061</v>
      </c>
      <c r="C1138" s="4" t="s">
        <v>6</v>
      </c>
      <c r="D1138" s="5">
        <v>37.0</v>
      </c>
      <c r="E1138" s="5" t="s">
        <v>29</v>
      </c>
    </row>
    <row r="1139">
      <c r="A1139" s="2">
        <f t="shared" si="1"/>
        <v>1138</v>
      </c>
      <c r="B1139" s="3" t="s">
        <v>1062</v>
      </c>
      <c r="C1139" s="4" t="s">
        <v>18</v>
      </c>
      <c r="D1139" s="5">
        <v>23.0</v>
      </c>
      <c r="E1139" s="5" t="s">
        <v>35</v>
      </c>
    </row>
    <row r="1140">
      <c r="A1140" s="2">
        <f t="shared" si="1"/>
        <v>1139</v>
      </c>
      <c r="B1140" s="3" t="s">
        <v>1063</v>
      </c>
      <c r="C1140" s="4" t="s">
        <v>6</v>
      </c>
      <c r="D1140" s="5">
        <v>40.0</v>
      </c>
      <c r="E1140" s="5" t="s">
        <v>21</v>
      </c>
    </row>
    <row r="1141">
      <c r="A1141" s="2">
        <f t="shared" si="1"/>
        <v>1140</v>
      </c>
      <c r="B1141" s="3" t="s">
        <v>1064</v>
      </c>
      <c r="C1141" s="4" t="s">
        <v>18</v>
      </c>
      <c r="D1141" s="5">
        <v>46.0</v>
      </c>
      <c r="E1141" s="5" t="s">
        <v>26</v>
      </c>
    </row>
    <row r="1142">
      <c r="A1142" s="2">
        <f t="shared" si="1"/>
        <v>1141</v>
      </c>
      <c r="B1142" s="3" t="s">
        <v>1065</v>
      </c>
      <c r="C1142" s="4" t="s">
        <v>6</v>
      </c>
      <c r="D1142" s="5">
        <v>50.0</v>
      </c>
      <c r="E1142" s="5" t="s">
        <v>42</v>
      </c>
    </row>
    <row r="1143">
      <c r="A1143" s="2">
        <f t="shared" si="1"/>
        <v>1142</v>
      </c>
      <c r="B1143" s="3" t="s">
        <v>1066</v>
      </c>
      <c r="C1143" s="4" t="s">
        <v>6</v>
      </c>
      <c r="D1143" s="5">
        <v>37.0</v>
      </c>
      <c r="E1143" s="5" t="s">
        <v>45</v>
      </c>
    </row>
    <row r="1144">
      <c r="A1144" s="2">
        <f t="shared" si="1"/>
        <v>1143</v>
      </c>
      <c r="B1144" s="3" t="s">
        <v>366</v>
      </c>
      <c r="C1144" s="4" t="s">
        <v>18</v>
      </c>
      <c r="D1144" s="5">
        <v>53.0</v>
      </c>
      <c r="E1144" s="5" t="s">
        <v>42</v>
      </c>
    </row>
    <row r="1145">
      <c r="A1145" s="2">
        <f t="shared" si="1"/>
        <v>1144</v>
      </c>
      <c r="B1145" s="3" t="s">
        <v>1067</v>
      </c>
      <c r="C1145" s="4" t="s">
        <v>6</v>
      </c>
      <c r="D1145" s="5">
        <v>46.0</v>
      </c>
      <c r="E1145" s="5" t="s">
        <v>31</v>
      </c>
    </row>
    <row r="1146">
      <c r="A1146" s="2">
        <f t="shared" si="1"/>
        <v>1145</v>
      </c>
      <c r="B1146" s="3" t="s">
        <v>1068</v>
      </c>
      <c r="C1146" s="4" t="s">
        <v>6</v>
      </c>
      <c r="D1146" s="5">
        <v>51.0</v>
      </c>
      <c r="E1146" s="5" t="s">
        <v>47</v>
      </c>
    </row>
    <row r="1147">
      <c r="A1147" s="2">
        <f t="shared" si="1"/>
        <v>1146</v>
      </c>
      <c r="B1147" s="3" t="s">
        <v>1069</v>
      </c>
      <c r="C1147" s="4" t="s">
        <v>6</v>
      </c>
      <c r="D1147" s="5">
        <v>39.0</v>
      </c>
      <c r="E1147" s="5" t="s">
        <v>31</v>
      </c>
    </row>
    <row r="1148">
      <c r="A1148" s="2">
        <f t="shared" si="1"/>
        <v>1147</v>
      </c>
      <c r="B1148" s="3" t="s">
        <v>1070</v>
      </c>
      <c r="C1148" s="4" t="s">
        <v>18</v>
      </c>
      <c r="D1148" s="5">
        <v>30.0</v>
      </c>
      <c r="E1148" s="5" t="s">
        <v>72</v>
      </c>
    </row>
    <row r="1149">
      <c r="A1149" s="2">
        <f t="shared" si="1"/>
        <v>1148</v>
      </c>
      <c r="B1149" s="3" t="s">
        <v>1071</v>
      </c>
      <c r="C1149" s="4" t="s">
        <v>6</v>
      </c>
      <c r="D1149" s="5">
        <v>52.0</v>
      </c>
      <c r="E1149" s="5" t="s">
        <v>9</v>
      </c>
    </row>
    <row r="1150">
      <c r="A1150" s="2">
        <f t="shared" si="1"/>
        <v>1149</v>
      </c>
      <c r="B1150" s="3" t="s">
        <v>1072</v>
      </c>
      <c r="C1150" s="4" t="s">
        <v>18</v>
      </c>
      <c r="D1150" s="5">
        <v>54.0</v>
      </c>
      <c r="E1150" s="5" t="s">
        <v>72</v>
      </c>
    </row>
    <row r="1151">
      <c r="A1151" s="2">
        <f t="shared" si="1"/>
        <v>1150</v>
      </c>
      <c r="B1151" s="3" t="s">
        <v>1073</v>
      </c>
      <c r="C1151" s="4" t="s">
        <v>18</v>
      </c>
      <c r="D1151" s="5">
        <v>42.0</v>
      </c>
      <c r="E1151" s="5" t="s">
        <v>15</v>
      </c>
    </row>
    <row r="1152">
      <c r="A1152" s="2">
        <f t="shared" si="1"/>
        <v>1151</v>
      </c>
      <c r="B1152" s="3" t="s">
        <v>1074</v>
      </c>
      <c r="C1152" s="4" t="s">
        <v>18</v>
      </c>
      <c r="D1152" s="5">
        <v>37.0</v>
      </c>
      <c r="E1152" s="5" t="s">
        <v>13</v>
      </c>
    </row>
    <row r="1153">
      <c r="A1153" s="2">
        <f t="shared" si="1"/>
        <v>1152</v>
      </c>
      <c r="B1153" s="3" t="s">
        <v>1075</v>
      </c>
      <c r="C1153" s="4" t="s">
        <v>6</v>
      </c>
      <c r="D1153" s="5">
        <v>27.0</v>
      </c>
      <c r="E1153" s="5" t="s">
        <v>13</v>
      </c>
    </row>
    <row r="1154">
      <c r="A1154" s="2">
        <f t="shared" si="1"/>
        <v>1153</v>
      </c>
      <c r="B1154" s="3" t="s">
        <v>1076</v>
      </c>
      <c r="C1154" s="4" t="s">
        <v>18</v>
      </c>
      <c r="D1154" s="5">
        <v>31.0</v>
      </c>
      <c r="E1154" s="5" t="s">
        <v>42</v>
      </c>
    </row>
    <row r="1155">
      <c r="A1155" s="2">
        <f t="shared" si="1"/>
        <v>1154</v>
      </c>
      <c r="B1155" s="3" t="s">
        <v>1077</v>
      </c>
      <c r="C1155" s="4" t="s">
        <v>18</v>
      </c>
      <c r="D1155" s="5">
        <v>33.0</v>
      </c>
      <c r="E1155" s="5" t="s">
        <v>35</v>
      </c>
    </row>
    <row r="1156">
      <c r="A1156" s="2">
        <f t="shared" si="1"/>
        <v>1155</v>
      </c>
      <c r="B1156" s="3" t="s">
        <v>1078</v>
      </c>
      <c r="C1156" s="4" t="s">
        <v>18</v>
      </c>
      <c r="D1156" s="5">
        <v>31.0</v>
      </c>
      <c r="E1156" s="5" t="s">
        <v>54</v>
      </c>
    </row>
    <row r="1157">
      <c r="A1157" s="2">
        <f t="shared" si="1"/>
        <v>1156</v>
      </c>
      <c r="B1157" s="3" t="s">
        <v>1079</v>
      </c>
      <c r="C1157" s="4" t="s">
        <v>6</v>
      </c>
      <c r="D1157" s="5">
        <v>31.0</v>
      </c>
      <c r="E1157" s="5" t="s">
        <v>120</v>
      </c>
    </row>
    <row r="1158">
      <c r="A1158" s="2">
        <f t="shared" si="1"/>
        <v>1157</v>
      </c>
      <c r="B1158" s="3" t="s">
        <v>1080</v>
      </c>
      <c r="C1158" s="4" t="s">
        <v>18</v>
      </c>
      <c r="D1158" s="5">
        <v>22.0</v>
      </c>
      <c r="E1158" s="5" t="s">
        <v>7</v>
      </c>
    </row>
    <row r="1159">
      <c r="A1159" s="2">
        <f t="shared" si="1"/>
        <v>1158</v>
      </c>
      <c r="B1159" s="3" t="s">
        <v>1081</v>
      </c>
      <c r="C1159" s="4" t="s">
        <v>6</v>
      </c>
      <c r="D1159" s="5">
        <v>32.0</v>
      </c>
      <c r="E1159" s="5" t="s">
        <v>45</v>
      </c>
    </row>
    <row r="1160">
      <c r="A1160" s="2">
        <f t="shared" si="1"/>
        <v>1159</v>
      </c>
      <c r="B1160" s="3" t="s">
        <v>1082</v>
      </c>
      <c r="C1160" s="4" t="s">
        <v>6</v>
      </c>
      <c r="D1160" s="5">
        <v>26.0</v>
      </c>
      <c r="E1160" s="5" t="s">
        <v>19</v>
      </c>
    </row>
    <row r="1161">
      <c r="A1161" s="2">
        <f t="shared" si="1"/>
        <v>1160</v>
      </c>
      <c r="B1161" s="3" t="s">
        <v>1083</v>
      </c>
      <c r="C1161" s="4" t="s">
        <v>6</v>
      </c>
      <c r="D1161" s="5">
        <v>54.0</v>
      </c>
      <c r="E1161" s="5" t="s">
        <v>31</v>
      </c>
    </row>
    <row r="1162">
      <c r="A1162" s="2">
        <f t="shared" si="1"/>
        <v>1161</v>
      </c>
      <c r="B1162" s="3" t="s">
        <v>1084</v>
      </c>
      <c r="C1162" s="4" t="s">
        <v>18</v>
      </c>
      <c r="D1162" s="5">
        <v>54.0</v>
      </c>
      <c r="E1162" s="5" t="s">
        <v>21</v>
      </c>
    </row>
    <row r="1163">
      <c r="A1163" s="2">
        <f t="shared" si="1"/>
        <v>1162</v>
      </c>
      <c r="B1163" s="3" t="s">
        <v>1085</v>
      </c>
      <c r="C1163" s="4" t="s">
        <v>18</v>
      </c>
      <c r="D1163" s="5">
        <v>27.0</v>
      </c>
      <c r="E1163" s="5" t="s">
        <v>31</v>
      </c>
    </row>
    <row r="1164">
      <c r="A1164" s="2">
        <f t="shared" si="1"/>
        <v>1163</v>
      </c>
      <c r="B1164" s="3" t="s">
        <v>1086</v>
      </c>
      <c r="C1164" s="4" t="s">
        <v>18</v>
      </c>
      <c r="D1164" s="5">
        <v>50.0</v>
      </c>
      <c r="E1164" s="5" t="s">
        <v>120</v>
      </c>
    </row>
    <row r="1165">
      <c r="A1165" s="2">
        <f t="shared" si="1"/>
        <v>1164</v>
      </c>
      <c r="B1165" s="3" t="s">
        <v>1087</v>
      </c>
      <c r="C1165" s="4" t="s">
        <v>6</v>
      </c>
      <c r="D1165" s="5">
        <v>51.0</v>
      </c>
      <c r="E1165" s="5" t="s">
        <v>11</v>
      </c>
    </row>
    <row r="1166">
      <c r="A1166" s="2">
        <f t="shared" si="1"/>
        <v>1165</v>
      </c>
      <c r="B1166" s="3" t="s">
        <v>1088</v>
      </c>
      <c r="C1166" s="4" t="s">
        <v>18</v>
      </c>
      <c r="D1166" s="5">
        <v>43.0</v>
      </c>
      <c r="E1166" s="5" t="s">
        <v>42</v>
      </c>
    </row>
    <row r="1167">
      <c r="A1167" s="2">
        <f t="shared" si="1"/>
        <v>1166</v>
      </c>
      <c r="B1167" s="3" t="s">
        <v>1089</v>
      </c>
      <c r="C1167" s="4" t="s">
        <v>6</v>
      </c>
      <c r="D1167" s="5">
        <v>26.0</v>
      </c>
      <c r="E1167" s="5" t="s">
        <v>37</v>
      </c>
    </row>
    <row r="1168">
      <c r="A1168" s="2">
        <f t="shared" si="1"/>
        <v>1167</v>
      </c>
      <c r="B1168" s="3" t="s">
        <v>1090</v>
      </c>
      <c r="C1168" s="4" t="s">
        <v>18</v>
      </c>
      <c r="D1168" s="5">
        <v>24.0</v>
      </c>
      <c r="E1168" s="5" t="s">
        <v>37</v>
      </c>
    </row>
    <row r="1169">
      <c r="A1169" s="2">
        <f t="shared" si="1"/>
        <v>1168</v>
      </c>
      <c r="B1169" s="3" t="s">
        <v>1091</v>
      </c>
      <c r="C1169" s="4" t="s">
        <v>6</v>
      </c>
      <c r="D1169" s="5">
        <v>26.0</v>
      </c>
      <c r="E1169" s="5" t="s">
        <v>72</v>
      </c>
    </row>
    <row r="1170">
      <c r="A1170" s="2">
        <f t="shared" si="1"/>
        <v>1169</v>
      </c>
      <c r="B1170" s="3" t="s">
        <v>1092</v>
      </c>
      <c r="C1170" s="4" t="s">
        <v>6</v>
      </c>
      <c r="D1170" s="5">
        <v>48.0</v>
      </c>
      <c r="E1170" s="5" t="s">
        <v>40</v>
      </c>
    </row>
    <row r="1171">
      <c r="A1171" s="2">
        <f t="shared" si="1"/>
        <v>1170</v>
      </c>
      <c r="B1171" s="3" t="s">
        <v>1093</v>
      </c>
      <c r="C1171" s="4" t="s">
        <v>18</v>
      </c>
      <c r="D1171" s="5">
        <v>45.0</v>
      </c>
      <c r="E1171" s="5" t="s">
        <v>50</v>
      </c>
    </row>
    <row r="1172">
      <c r="A1172" s="2">
        <f t="shared" si="1"/>
        <v>1171</v>
      </c>
      <c r="B1172" s="3" t="s">
        <v>1094</v>
      </c>
      <c r="C1172" s="4" t="s">
        <v>18</v>
      </c>
      <c r="D1172" s="5">
        <v>30.0</v>
      </c>
      <c r="E1172" s="5" t="s">
        <v>11</v>
      </c>
    </row>
    <row r="1173">
      <c r="A1173" s="2">
        <f t="shared" si="1"/>
        <v>1172</v>
      </c>
      <c r="B1173" s="3" t="s">
        <v>1095</v>
      </c>
      <c r="C1173" s="4" t="s">
        <v>6</v>
      </c>
      <c r="D1173" s="5">
        <v>42.0</v>
      </c>
      <c r="E1173" s="5" t="s">
        <v>120</v>
      </c>
    </row>
    <row r="1174">
      <c r="A1174" s="2">
        <f t="shared" si="1"/>
        <v>1173</v>
      </c>
      <c r="B1174" s="3" t="s">
        <v>57</v>
      </c>
      <c r="C1174" s="4" t="s">
        <v>6</v>
      </c>
      <c r="D1174" s="5">
        <v>47.0</v>
      </c>
      <c r="E1174" s="5" t="s">
        <v>19</v>
      </c>
    </row>
    <row r="1175">
      <c r="A1175" s="2">
        <f t="shared" si="1"/>
        <v>1174</v>
      </c>
      <c r="B1175" s="3" t="s">
        <v>1096</v>
      </c>
      <c r="C1175" s="4" t="s">
        <v>6</v>
      </c>
      <c r="D1175" s="5">
        <v>27.0</v>
      </c>
      <c r="E1175" s="5" t="s">
        <v>35</v>
      </c>
    </row>
    <row r="1176">
      <c r="A1176" s="2">
        <f t="shared" si="1"/>
        <v>1175</v>
      </c>
      <c r="B1176" s="3" t="s">
        <v>1097</v>
      </c>
      <c r="C1176" s="4" t="s">
        <v>6</v>
      </c>
      <c r="D1176" s="5">
        <v>44.0</v>
      </c>
      <c r="E1176" s="5" t="s">
        <v>40</v>
      </c>
    </row>
    <row r="1177">
      <c r="A1177" s="2">
        <f t="shared" si="1"/>
        <v>1176</v>
      </c>
      <c r="B1177" s="3" t="s">
        <v>1098</v>
      </c>
      <c r="C1177" s="4" t="s">
        <v>18</v>
      </c>
      <c r="D1177" s="5">
        <v>27.0</v>
      </c>
      <c r="E1177" s="5" t="s">
        <v>47</v>
      </c>
    </row>
    <row r="1178">
      <c r="A1178" s="2">
        <f t="shared" si="1"/>
        <v>1177</v>
      </c>
      <c r="B1178" s="3" t="s">
        <v>1099</v>
      </c>
      <c r="C1178" s="4" t="s">
        <v>6</v>
      </c>
      <c r="D1178" s="5">
        <v>38.0</v>
      </c>
      <c r="E1178" s="5" t="s">
        <v>26</v>
      </c>
    </row>
    <row r="1179">
      <c r="A1179" s="2">
        <f t="shared" si="1"/>
        <v>1178</v>
      </c>
      <c r="B1179" s="3" t="s">
        <v>1100</v>
      </c>
      <c r="C1179" s="4" t="s">
        <v>6</v>
      </c>
      <c r="D1179" s="5">
        <v>31.0</v>
      </c>
      <c r="E1179" s="5" t="s">
        <v>54</v>
      </c>
    </row>
    <row r="1180">
      <c r="A1180" s="2">
        <f t="shared" si="1"/>
        <v>1179</v>
      </c>
      <c r="B1180" s="3" t="s">
        <v>1101</v>
      </c>
      <c r="C1180" s="4" t="s">
        <v>6</v>
      </c>
      <c r="D1180" s="5">
        <v>22.0</v>
      </c>
      <c r="E1180" s="5" t="s">
        <v>26</v>
      </c>
    </row>
    <row r="1181">
      <c r="A1181" s="2">
        <f t="shared" si="1"/>
        <v>1180</v>
      </c>
      <c r="B1181" s="3" t="s">
        <v>1102</v>
      </c>
      <c r="C1181" s="4" t="s">
        <v>6</v>
      </c>
      <c r="D1181" s="5">
        <v>45.0</v>
      </c>
      <c r="E1181" s="5" t="s">
        <v>7</v>
      </c>
    </row>
    <row r="1182">
      <c r="A1182" s="2">
        <f t="shared" si="1"/>
        <v>1181</v>
      </c>
      <c r="B1182" s="3" t="s">
        <v>1103</v>
      </c>
      <c r="C1182" s="4" t="s">
        <v>18</v>
      </c>
      <c r="D1182" s="5">
        <v>29.0</v>
      </c>
      <c r="E1182" s="5" t="s">
        <v>26</v>
      </c>
    </row>
    <row r="1183">
      <c r="A1183" s="2">
        <f t="shared" si="1"/>
        <v>1182</v>
      </c>
      <c r="B1183" s="3" t="s">
        <v>1104</v>
      </c>
      <c r="C1183" s="4" t="s">
        <v>6</v>
      </c>
      <c r="D1183" s="5">
        <v>39.0</v>
      </c>
      <c r="E1183" s="5" t="s">
        <v>120</v>
      </c>
    </row>
    <row r="1184">
      <c r="A1184" s="2">
        <f t="shared" si="1"/>
        <v>1183</v>
      </c>
      <c r="B1184" s="3" t="s">
        <v>1105</v>
      </c>
      <c r="C1184" s="4" t="s">
        <v>6</v>
      </c>
      <c r="D1184" s="5">
        <v>30.0</v>
      </c>
      <c r="E1184" s="5" t="s">
        <v>120</v>
      </c>
    </row>
    <row r="1185">
      <c r="A1185" s="2">
        <f t="shared" si="1"/>
        <v>1184</v>
      </c>
      <c r="B1185" s="3" t="s">
        <v>1106</v>
      </c>
      <c r="C1185" s="4" t="s">
        <v>6</v>
      </c>
      <c r="D1185" s="5">
        <v>28.0</v>
      </c>
      <c r="E1185" s="5" t="s">
        <v>120</v>
      </c>
    </row>
    <row r="1186">
      <c r="A1186" s="2">
        <f t="shared" si="1"/>
        <v>1185</v>
      </c>
      <c r="B1186" s="3" t="s">
        <v>1107</v>
      </c>
      <c r="C1186" s="4" t="s">
        <v>6</v>
      </c>
      <c r="D1186" s="5">
        <v>52.0</v>
      </c>
      <c r="E1186" s="5" t="s">
        <v>19</v>
      </c>
    </row>
    <row r="1187">
      <c r="A1187" s="2">
        <f t="shared" si="1"/>
        <v>1186</v>
      </c>
      <c r="B1187" s="3" t="s">
        <v>1108</v>
      </c>
      <c r="C1187" s="4" t="s">
        <v>18</v>
      </c>
      <c r="D1187" s="5">
        <v>49.0</v>
      </c>
      <c r="E1187" s="5" t="s">
        <v>42</v>
      </c>
    </row>
    <row r="1188">
      <c r="A1188" s="2">
        <f t="shared" si="1"/>
        <v>1187</v>
      </c>
      <c r="B1188" s="3" t="s">
        <v>1109</v>
      </c>
      <c r="C1188" s="4" t="s">
        <v>18</v>
      </c>
      <c r="D1188" s="5">
        <v>23.0</v>
      </c>
      <c r="E1188" s="5" t="s">
        <v>47</v>
      </c>
    </row>
    <row r="1189">
      <c r="A1189" s="2">
        <f t="shared" si="1"/>
        <v>1188</v>
      </c>
      <c r="B1189" s="3" t="s">
        <v>1110</v>
      </c>
      <c r="C1189" s="4" t="s">
        <v>6</v>
      </c>
      <c r="D1189" s="5">
        <v>52.0</v>
      </c>
      <c r="E1189" s="5" t="s">
        <v>19</v>
      </c>
    </row>
    <row r="1190">
      <c r="A1190" s="2">
        <f t="shared" si="1"/>
        <v>1189</v>
      </c>
      <c r="B1190" s="3" t="s">
        <v>1111</v>
      </c>
      <c r="C1190" s="4" t="s">
        <v>6</v>
      </c>
      <c r="D1190" s="5">
        <v>29.0</v>
      </c>
      <c r="E1190" s="5" t="s">
        <v>40</v>
      </c>
    </row>
    <row r="1191">
      <c r="A1191" s="2">
        <f t="shared" si="1"/>
        <v>1190</v>
      </c>
      <c r="B1191" s="3" t="s">
        <v>1112</v>
      </c>
      <c r="C1191" s="4" t="s">
        <v>6</v>
      </c>
      <c r="D1191" s="5">
        <v>29.0</v>
      </c>
      <c r="E1191" s="5" t="s">
        <v>15</v>
      </c>
    </row>
    <row r="1192">
      <c r="A1192" s="2">
        <f t="shared" si="1"/>
        <v>1191</v>
      </c>
      <c r="B1192" s="3" t="s">
        <v>1113</v>
      </c>
      <c r="C1192" s="4" t="s">
        <v>18</v>
      </c>
      <c r="D1192" s="5">
        <v>25.0</v>
      </c>
      <c r="E1192" s="5" t="s">
        <v>47</v>
      </c>
    </row>
    <row r="1193">
      <c r="A1193" s="2">
        <f t="shared" si="1"/>
        <v>1192</v>
      </c>
      <c r="B1193" s="3" t="s">
        <v>1114</v>
      </c>
      <c r="C1193" s="4" t="s">
        <v>18</v>
      </c>
      <c r="D1193" s="5">
        <v>31.0</v>
      </c>
      <c r="E1193" s="5" t="s">
        <v>7</v>
      </c>
    </row>
    <row r="1194">
      <c r="A1194" s="2">
        <f t="shared" si="1"/>
        <v>1193</v>
      </c>
      <c r="B1194" s="3" t="s">
        <v>1115</v>
      </c>
      <c r="C1194" s="4" t="s">
        <v>6</v>
      </c>
      <c r="D1194" s="5">
        <v>53.0</v>
      </c>
      <c r="E1194" s="5" t="s">
        <v>35</v>
      </c>
    </row>
    <row r="1195">
      <c r="A1195" s="2">
        <f t="shared" si="1"/>
        <v>1194</v>
      </c>
      <c r="B1195" s="3" t="s">
        <v>1116</v>
      </c>
      <c r="C1195" s="4" t="s">
        <v>6</v>
      </c>
      <c r="D1195" s="5">
        <v>23.0</v>
      </c>
      <c r="E1195" s="5" t="s">
        <v>31</v>
      </c>
    </row>
    <row r="1196">
      <c r="A1196" s="2">
        <f t="shared" si="1"/>
        <v>1195</v>
      </c>
      <c r="B1196" s="3" t="s">
        <v>1117</v>
      </c>
      <c r="C1196" s="4" t="s">
        <v>6</v>
      </c>
      <c r="D1196" s="5">
        <v>46.0</v>
      </c>
      <c r="E1196" s="5" t="s">
        <v>15</v>
      </c>
    </row>
    <row r="1197">
      <c r="A1197" s="2">
        <f t="shared" si="1"/>
        <v>1196</v>
      </c>
      <c r="B1197" s="3" t="s">
        <v>1118</v>
      </c>
      <c r="C1197" s="4" t="s">
        <v>18</v>
      </c>
      <c r="D1197" s="5">
        <v>22.0</v>
      </c>
      <c r="E1197" s="5" t="s">
        <v>50</v>
      </c>
    </row>
    <row r="1198">
      <c r="A1198" s="2">
        <f t="shared" si="1"/>
        <v>1197</v>
      </c>
      <c r="B1198" s="3" t="s">
        <v>1119</v>
      </c>
      <c r="C1198" s="4" t="s">
        <v>18</v>
      </c>
      <c r="D1198" s="5">
        <v>44.0</v>
      </c>
      <c r="E1198" s="5" t="s">
        <v>50</v>
      </c>
    </row>
    <row r="1199">
      <c r="A1199" s="2">
        <f t="shared" si="1"/>
        <v>1198</v>
      </c>
      <c r="B1199" s="3" t="s">
        <v>1120</v>
      </c>
      <c r="C1199" s="4" t="s">
        <v>18</v>
      </c>
      <c r="D1199" s="5">
        <v>24.0</v>
      </c>
      <c r="E1199" s="5" t="s">
        <v>19</v>
      </c>
    </row>
    <row r="1200">
      <c r="A1200" s="2">
        <f t="shared" si="1"/>
        <v>1199</v>
      </c>
      <c r="B1200" s="3" t="s">
        <v>1121</v>
      </c>
      <c r="C1200" s="4" t="s">
        <v>6</v>
      </c>
      <c r="D1200" s="5">
        <v>29.0</v>
      </c>
      <c r="E1200" s="5" t="s">
        <v>45</v>
      </c>
    </row>
    <row r="1201">
      <c r="A1201" s="2">
        <f t="shared" si="1"/>
        <v>1200</v>
      </c>
      <c r="B1201" s="3" t="s">
        <v>717</v>
      </c>
      <c r="C1201" s="4" t="s">
        <v>18</v>
      </c>
      <c r="D1201" s="5">
        <v>26.0</v>
      </c>
      <c r="E1201" s="5" t="s">
        <v>26</v>
      </c>
    </row>
    <row r="1202">
      <c r="A1202" s="2">
        <f t="shared" si="1"/>
        <v>1201</v>
      </c>
      <c r="B1202" s="3" t="s">
        <v>1122</v>
      </c>
      <c r="C1202" s="4" t="s">
        <v>6</v>
      </c>
      <c r="D1202" s="5">
        <v>52.0</v>
      </c>
      <c r="E1202" s="5" t="s">
        <v>35</v>
      </c>
    </row>
    <row r="1203">
      <c r="A1203" s="2">
        <f t="shared" si="1"/>
        <v>1202</v>
      </c>
      <c r="B1203" s="3" t="s">
        <v>1123</v>
      </c>
      <c r="C1203" s="4" t="s">
        <v>18</v>
      </c>
      <c r="D1203" s="5">
        <v>25.0</v>
      </c>
      <c r="E1203" s="5" t="s">
        <v>15</v>
      </c>
    </row>
    <row r="1204">
      <c r="A1204" s="2">
        <f t="shared" si="1"/>
        <v>1203</v>
      </c>
      <c r="B1204" s="3" t="s">
        <v>1124</v>
      </c>
      <c r="C1204" s="4" t="s">
        <v>18</v>
      </c>
      <c r="D1204" s="5">
        <v>34.0</v>
      </c>
      <c r="E1204" s="5" t="s">
        <v>31</v>
      </c>
    </row>
    <row r="1205">
      <c r="A1205" s="2">
        <f t="shared" si="1"/>
        <v>1204</v>
      </c>
      <c r="B1205" s="3" t="s">
        <v>1125</v>
      </c>
      <c r="C1205" s="4" t="s">
        <v>6</v>
      </c>
      <c r="D1205" s="5">
        <v>26.0</v>
      </c>
      <c r="E1205" s="5" t="s">
        <v>47</v>
      </c>
    </row>
    <row r="1206">
      <c r="A1206" s="2">
        <f t="shared" si="1"/>
        <v>1205</v>
      </c>
      <c r="B1206" s="3" t="s">
        <v>1126</v>
      </c>
      <c r="C1206" s="4" t="s">
        <v>18</v>
      </c>
      <c r="D1206" s="5">
        <v>40.0</v>
      </c>
      <c r="E1206" s="5" t="s">
        <v>120</v>
      </c>
    </row>
    <row r="1207">
      <c r="A1207" s="2">
        <f t="shared" si="1"/>
        <v>1206</v>
      </c>
      <c r="B1207" s="3" t="s">
        <v>1127</v>
      </c>
      <c r="C1207" s="4" t="s">
        <v>18</v>
      </c>
      <c r="D1207" s="5">
        <v>23.0</v>
      </c>
      <c r="E1207" s="5" t="s">
        <v>21</v>
      </c>
    </row>
    <row r="1208">
      <c r="A1208" s="2">
        <f t="shared" si="1"/>
        <v>1207</v>
      </c>
      <c r="B1208" s="3" t="s">
        <v>1128</v>
      </c>
      <c r="C1208" s="4" t="s">
        <v>6</v>
      </c>
      <c r="D1208" s="5">
        <v>34.0</v>
      </c>
      <c r="E1208" s="5" t="s">
        <v>11</v>
      </c>
    </row>
    <row r="1209">
      <c r="A1209" s="2">
        <f t="shared" si="1"/>
        <v>1208</v>
      </c>
      <c r="B1209" s="3" t="s">
        <v>1129</v>
      </c>
      <c r="C1209" s="4" t="s">
        <v>6</v>
      </c>
      <c r="D1209" s="5">
        <v>48.0</v>
      </c>
      <c r="E1209" s="5" t="s">
        <v>45</v>
      </c>
    </row>
    <row r="1210">
      <c r="A1210" s="2">
        <f t="shared" si="1"/>
        <v>1209</v>
      </c>
      <c r="B1210" s="3" t="s">
        <v>1130</v>
      </c>
      <c r="C1210" s="4" t="s">
        <v>18</v>
      </c>
      <c r="D1210" s="5">
        <v>45.0</v>
      </c>
      <c r="E1210" s="5" t="s">
        <v>72</v>
      </c>
    </row>
    <row r="1211">
      <c r="A1211" s="2">
        <f t="shared" si="1"/>
        <v>1210</v>
      </c>
      <c r="B1211" s="3" t="s">
        <v>1131</v>
      </c>
      <c r="C1211" s="4" t="s">
        <v>18</v>
      </c>
      <c r="D1211" s="5">
        <v>47.0</v>
      </c>
      <c r="E1211" s="5" t="s">
        <v>7</v>
      </c>
    </row>
    <row r="1212">
      <c r="A1212" s="2">
        <f t="shared" si="1"/>
        <v>1211</v>
      </c>
      <c r="B1212" s="3" t="s">
        <v>1132</v>
      </c>
      <c r="C1212" s="4" t="s">
        <v>18</v>
      </c>
      <c r="D1212" s="5">
        <v>35.0</v>
      </c>
      <c r="E1212" s="5" t="s">
        <v>50</v>
      </c>
    </row>
    <row r="1213">
      <c r="A1213" s="2">
        <f t="shared" si="1"/>
        <v>1212</v>
      </c>
      <c r="B1213" s="3" t="s">
        <v>1133</v>
      </c>
      <c r="C1213" s="4" t="s">
        <v>6</v>
      </c>
      <c r="D1213" s="5">
        <v>44.0</v>
      </c>
      <c r="E1213" s="5" t="s">
        <v>45</v>
      </c>
    </row>
    <row r="1214">
      <c r="A1214" s="2">
        <f t="shared" si="1"/>
        <v>1213</v>
      </c>
      <c r="B1214" s="3" t="s">
        <v>1134</v>
      </c>
      <c r="C1214" s="4" t="s">
        <v>6</v>
      </c>
      <c r="D1214" s="5">
        <v>44.0</v>
      </c>
      <c r="E1214" s="5" t="s">
        <v>13</v>
      </c>
    </row>
    <row r="1215">
      <c r="A1215" s="2">
        <f t="shared" si="1"/>
        <v>1214</v>
      </c>
      <c r="B1215" s="3" t="s">
        <v>1135</v>
      </c>
      <c r="C1215" s="4" t="s">
        <v>18</v>
      </c>
      <c r="D1215" s="5">
        <v>42.0</v>
      </c>
      <c r="E1215" s="5" t="s">
        <v>9</v>
      </c>
    </row>
    <row r="1216">
      <c r="A1216" s="2">
        <f t="shared" si="1"/>
        <v>1215</v>
      </c>
      <c r="B1216" s="3" t="s">
        <v>1136</v>
      </c>
      <c r="C1216" s="4" t="s">
        <v>6</v>
      </c>
      <c r="D1216" s="5">
        <v>38.0</v>
      </c>
      <c r="E1216" s="5" t="s">
        <v>31</v>
      </c>
    </row>
    <row r="1217">
      <c r="A1217" s="2">
        <f t="shared" si="1"/>
        <v>1216</v>
      </c>
      <c r="B1217" s="3" t="s">
        <v>1137</v>
      </c>
      <c r="C1217" s="4" t="s">
        <v>18</v>
      </c>
      <c r="D1217" s="5">
        <v>44.0</v>
      </c>
      <c r="E1217" s="5" t="s">
        <v>29</v>
      </c>
    </row>
    <row r="1218">
      <c r="A1218" s="2">
        <f t="shared" si="1"/>
        <v>1217</v>
      </c>
      <c r="B1218" s="3" t="s">
        <v>1138</v>
      </c>
      <c r="C1218" s="4" t="s">
        <v>6</v>
      </c>
      <c r="D1218" s="5">
        <v>54.0</v>
      </c>
      <c r="E1218" s="5" t="s">
        <v>47</v>
      </c>
    </row>
    <row r="1219">
      <c r="A1219" s="2">
        <f t="shared" si="1"/>
        <v>1218</v>
      </c>
      <c r="B1219" s="3" t="s">
        <v>1139</v>
      </c>
      <c r="C1219" s="4" t="s">
        <v>18</v>
      </c>
      <c r="D1219" s="5">
        <v>28.0</v>
      </c>
      <c r="E1219" s="5" t="s">
        <v>120</v>
      </c>
    </row>
    <row r="1220">
      <c r="A1220" s="2">
        <f t="shared" si="1"/>
        <v>1219</v>
      </c>
      <c r="B1220" s="3" t="s">
        <v>1140</v>
      </c>
      <c r="C1220" s="4" t="s">
        <v>18</v>
      </c>
      <c r="D1220" s="5">
        <v>43.0</v>
      </c>
      <c r="E1220" s="5" t="s">
        <v>120</v>
      </c>
    </row>
    <row r="1221">
      <c r="A1221" s="2">
        <f t="shared" si="1"/>
        <v>1220</v>
      </c>
      <c r="B1221" s="3" t="s">
        <v>1141</v>
      </c>
      <c r="C1221" s="4" t="s">
        <v>6</v>
      </c>
      <c r="D1221" s="5">
        <v>45.0</v>
      </c>
      <c r="E1221" s="5" t="s">
        <v>40</v>
      </c>
    </row>
    <row r="1222">
      <c r="A1222" s="2">
        <f t="shared" si="1"/>
        <v>1221</v>
      </c>
      <c r="B1222" s="3" t="s">
        <v>1142</v>
      </c>
      <c r="C1222" s="4" t="s">
        <v>18</v>
      </c>
      <c r="D1222" s="5">
        <v>43.0</v>
      </c>
      <c r="E1222" s="5" t="s">
        <v>42</v>
      </c>
    </row>
    <row r="1223">
      <c r="A1223" s="2">
        <f t="shared" si="1"/>
        <v>1222</v>
      </c>
      <c r="B1223" s="3" t="s">
        <v>680</v>
      </c>
      <c r="C1223" s="4" t="s">
        <v>6</v>
      </c>
      <c r="D1223" s="5">
        <v>29.0</v>
      </c>
      <c r="E1223" s="5" t="s">
        <v>15</v>
      </c>
    </row>
    <row r="1224">
      <c r="A1224" s="2">
        <f t="shared" si="1"/>
        <v>1223</v>
      </c>
      <c r="B1224" s="3" t="s">
        <v>1143</v>
      </c>
      <c r="C1224" s="4" t="s">
        <v>18</v>
      </c>
      <c r="D1224" s="5">
        <v>30.0</v>
      </c>
      <c r="E1224" s="5" t="s">
        <v>29</v>
      </c>
    </row>
    <row r="1225">
      <c r="A1225" s="2">
        <f t="shared" si="1"/>
        <v>1224</v>
      </c>
      <c r="B1225" s="3" t="s">
        <v>607</v>
      </c>
      <c r="C1225" s="4" t="s">
        <v>6</v>
      </c>
      <c r="D1225" s="5">
        <v>51.0</v>
      </c>
      <c r="E1225" s="5" t="s">
        <v>7</v>
      </c>
    </row>
    <row r="1226">
      <c r="A1226" s="2">
        <f t="shared" si="1"/>
        <v>1225</v>
      </c>
      <c r="B1226" s="3" t="s">
        <v>1144</v>
      </c>
      <c r="C1226" s="4" t="s">
        <v>18</v>
      </c>
      <c r="D1226" s="5">
        <v>36.0</v>
      </c>
      <c r="E1226" s="5" t="s">
        <v>37</v>
      </c>
    </row>
    <row r="1227">
      <c r="A1227" s="2">
        <f t="shared" si="1"/>
        <v>1226</v>
      </c>
      <c r="B1227" s="3" t="s">
        <v>1145</v>
      </c>
      <c r="C1227" s="4" t="s">
        <v>6</v>
      </c>
      <c r="D1227" s="5">
        <v>34.0</v>
      </c>
      <c r="E1227" s="5" t="s">
        <v>40</v>
      </c>
    </row>
    <row r="1228">
      <c r="A1228" s="2">
        <f t="shared" si="1"/>
        <v>1227</v>
      </c>
      <c r="B1228" s="3" t="s">
        <v>1146</v>
      </c>
      <c r="C1228" s="4" t="s">
        <v>18</v>
      </c>
      <c r="D1228" s="5">
        <v>29.0</v>
      </c>
      <c r="E1228" s="5" t="s">
        <v>19</v>
      </c>
    </row>
    <row r="1229">
      <c r="A1229" s="2">
        <f t="shared" si="1"/>
        <v>1228</v>
      </c>
      <c r="B1229" s="3" t="s">
        <v>1147</v>
      </c>
      <c r="C1229" s="4" t="s">
        <v>6</v>
      </c>
      <c r="D1229" s="5">
        <v>45.0</v>
      </c>
      <c r="E1229" s="5" t="s">
        <v>42</v>
      </c>
    </row>
    <row r="1230">
      <c r="A1230" s="2">
        <f t="shared" si="1"/>
        <v>1229</v>
      </c>
      <c r="B1230" s="3" t="s">
        <v>1148</v>
      </c>
      <c r="C1230" s="4" t="s">
        <v>6</v>
      </c>
      <c r="D1230" s="5">
        <v>33.0</v>
      </c>
      <c r="E1230" s="5" t="s">
        <v>37</v>
      </c>
    </row>
    <row r="1231">
      <c r="A1231" s="2">
        <f t="shared" si="1"/>
        <v>1230</v>
      </c>
      <c r="B1231" s="3" t="s">
        <v>1149</v>
      </c>
      <c r="C1231" s="4" t="s">
        <v>18</v>
      </c>
      <c r="D1231" s="5">
        <v>22.0</v>
      </c>
      <c r="E1231" s="5" t="s">
        <v>7</v>
      </c>
    </row>
    <row r="1232">
      <c r="A1232" s="2">
        <f t="shared" si="1"/>
        <v>1231</v>
      </c>
      <c r="B1232" s="3" t="s">
        <v>1150</v>
      </c>
      <c r="C1232" s="4" t="s">
        <v>18</v>
      </c>
      <c r="D1232" s="5">
        <v>39.0</v>
      </c>
      <c r="E1232" s="5" t="s">
        <v>11</v>
      </c>
    </row>
    <row r="1233">
      <c r="A1233" s="2">
        <f t="shared" si="1"/>
        <v>1232</v>
      </c>
      <c r="B1233" s="3" t="s">
        <v>1151</v>
      </c>
      <c r="C1233" s="4" t="s">
        <v>6</v>
      </c>
      <c r="D1233" s="5">
        <v>25.0</v>
      </c>
      <c r="E1233" s="5" t="s">
        <v>35</v>
      </c>
    </row>
    <row r="1234">
      <c r="A1234" s="2">
        <f t="shared" si="1"/>
        <v>1233</v>
      </c>
      <c r="B1234" s="3" t="s">
        <v>914</v>
      </c>
      <c r="C1234" s="4" t="s">
        <v>6</v>
      </c>
      <c r="D1234" s="5">
        <v>47.0</v>
      </c>
      <c r="E1234" s="5" t="s">
        <v>72</v>
      </c>
    </row>
    <row r="1235">
      <c r="A1235" s="2">
        <f t="shared" si="1"/>
        <v>1234</v>
      </c>
      <c r="B1235" s="3" t="s">
        <v>1152</v>
      </c>
      <c r="C1235" s="4" t="s">
        <v>18</v>
      </c>
      <c r="D1235" s="5">
        <v>43.0</v>
      </c>
      <c r="E1235" s="5" t="s">
        <v>26</v>
      </c>
    </row>
    <row r="1236">
      <c r="A1236" s="2">
        <f t="shared" si="1"/>
        <v>1235</v>
      </c>
      <c r="B1236" s="3" t="s">
        <v>1153</v>
      </c>
      <c r="C1236" s="4" t="s">
        <v>6</v>
      </c>
      <c r="D1236" s="5">
        <v>39.0</v>
      </c>
      <c r="E1236" s="5" t="s">
        <v>40</v>
      </c>
    </row>
    <row r="1237">
      <c r="A1237" s="2">
        <f t="shared" si="1"/>
        <v>1236</v>
      </c>
      <c r="B1237" s="3" t="s">
        <v>834</v>
      </c>
      <c r="C1237" s="4" t="s">
        <v>6</v>
      </c>
      <c r="D1237" s="5">
        <v>47.0</v>
      </c>
      <c r="E1237" s="5" t="s">
        <v>120</v>
      </c>
    </row>
    <row r="1238">
      <c r="A1238" s="2">
        <f t="shared" si="1"/>
        <v>1237</v>
      </c>
      <c r="B1238" s="3" t="s">
        <v>1154</v>
      </c>
      <c r="C1238" s="4" t="s">
        <v>6</v>
      </c>
      <c r="D1238" s="5">
        <v>38.0</v>
      </c>
      <c r="E1238" s="5" t="s">
        <v>50</v>
      </c>
    </row>
    <row r="1239">
      <c r="A1239" s="2">
        <f t="shared" si="1"/>
        <v>1238</v>
      </c>
      <c r="B1239" s="3" t="s">
        <v>1155</v>
      </c>
      <c r="C1239" s="4" t="s">
        <v>6</v>
      </c>
      <c r="D1239" s="5">
        <v>35.0</v>
      </c>
      <c r="E1239" s="5" t="s">
        <v>26</v>
      </c>
    </row>
    <row r="1240">
      <c r="A1240" s="2">
        <f t="shared" si="1"/>
        <v>1239</v>
      </c>
      <c r="B1240" s="3" t="s">
        <v>1156</v>
      </c>
      <c r="C1240" s="4" t="s">
        <v>6</v>
      </c>
      <c r="D1240" s="5">
        <v>29.0</v>
      </c>
      <c r="E1240" s="5" t="s">
        <v>9</v>
      </c>
    </row>
    <row r="1241">
      <c r="A1241" s="2">
        <f t="shared" si="1"/>
        <v>1240</v>
      </c>
      <c r="B1241" s="3" t="s">
        <v>1157</v>
      </c>
      <c r="C1241" s="4" t="s">
        <v>18</v>
      </c>
      <c r="D1241" s="5">
        <v>28.0</v>
      </c>
      <c r="E1241" s="5" t="s">
        <v>35</v>
      </c>
    </row>
    <row r="1242">
      <c r="A1242" s="2">
        <f t="shared" si="1"/>
        <v>1241</v>
      </c>
      <c r="B1242" s="3" t="s">
        <v>522</v>
      </c>
      <c r="C1242" s="4" t="s">
        <v>6</v>
      </c>
      <c r="D1242" s="5">
        <v>39.0</v>
      </c>
      <c r="E1242" s="5" t="s">
        <v>40</v>
      </c>
    </row>
    <row r="1243">
      <c r="A1243" s="2">
        <f t="shared" si="1"/>
        <v>1242</v>
      </c>
      <c r="B1243" s="3" t="s">
        <v>1158</v>
      </c>
      <c r="C1243" s="4" t="s">
        <v>6</v>
      </c>
      <c r="D1243" s="5">
        <v>41.0</v>
      </c>
      <c r="E1243" s="5" t="s">
        <v>21</v>
      </c>
    </row>
    <row r="1244">
      <c r="A1244" s="2">
        <f t="shared" si="1"/>
        <v>1243</v>
      </c>
      <c r="B1244" s="3" t="s">
        <v>1159</v>
      </c>
      <c r="C1244" s="4" t="s">
        <v>18</v>
      </c>
      <c r="D1244" s="5">
        <v>38.0</v>
      </c>
      <c r="E1244" s="5" t="s">
        <v>45</v>
      </c>
    </row>
    <row r="1245">
      <c r="A1245" s="2">
        <f t="shared" si="1"/>
        <v>1244</v>
      </c>
      <c r="B1245" s="3" t="s">
        <v>1160</v>
      </c>
      <c r="C1245" s="4" t="s">
        <v>6</v>
      </c>
      <c r="D1245" s="5">
        <v>47.0</v>
      </c>
      <c r="E1245" s="5" t="s">
        <v>21</v>
      </c>
    </row>
    <row r="1246">
      <c r="A1246" s="2">
        <f t="shared" si="1"/>
        <v>1245</v>
      </c>
      <c r="B1246" s="3" t="s">
        <v>1161</v>
      </c>
      <c r="C1246" s="4" t="s">
        <v>18</v>
      </c>
      <c r="D1246" s="5">
        <v>31.0</v>
      </c>
      <c r="E1246" s="5" t="s">
        <v>42</v>
      </c>
    </row>
    <row r="1247">
      <c r="A1247" s="2">
        <f t="shared" si="1"/>
        <v>1246</v>
      </c>
      <c r="B1247" s="3" t="s">
        <v>1162</v>
      </c>
      <c r="C1247" s="4" t="s">
        <v>18</v>
      </c>
      <c r="D1247" s="5">
        <v>24.0</v>
      </c>
      <c r="E1247" s="5" t="s">
        <v>19</v>
      </c>
    </row>
    <row r="1248">
      <c r="A1248" s="2">
        <f t="shared" si="1"/>
        <v>1247</v>
      </c>
      <c r="B1248" s="3" t="s">
        <v>1163</v>
      </c>
      <c r="C1248" s="4" t="s">
        <v>6</v>
      </c>
      <c r="D1248" s="5">
        <v>25.0</v>
      </c>
      <c r="E1248" s="5" t="s">
        <v>42</v>
      </c>
    </row>
    <row r="1249">
      <c r="A1249" s="2">
        <f t="shared" si="1"/>
        <v>1248</v>
      </c>
      <c r="B1249" s="3" t="s">
        <v>1164</v>
      </c>
      <c r="C1249" s="4" t="s">
        <v>6</v>
      </c>
      <c r="D1249" s="5">
        <v>25.0</v>
      </c>
      <c r="E1249" s="5" t="s">
        <v>72</v>
      </c>
    </row>
    <row r="1250">
      <c r="A1250" s="2">
        <f t="shared" si="1"/>
        <v>1249</v>
      </c>
      <c r="B1250" s="3" t="s">
        <v>1165</v>
      </c>
      <c r="C1250" s="4" t="s">
        <v>6</v>
      </c>
      <c r="D1250" s="5">
        <v>43.0</v>
      </c>
      <c r="E1250" s="5" t="s">
        <v>54</v>
      </c>
    </row>
    <row r="1251">
      <c r="A1251" s="2">
        <f t="shared" si="1"/>
        <v>1250</v>
      </c>
      <c r="B1251" s="3" t="s">
        <v>1166</v>
      </c>
      <c r="C1251" s="4" t="s">
        <v>18</v>
      </c>
      <c r="D1251" s="5">
        <v>44.0</v>
      </c>
      <c r="E1251" s="5" t="s">
        <v>13</v>
      </c>
    </row>
    <row r="1252">
      <c r="A1252" s="2">
        <f t="shared" si="1"/>
        <v>1251</v>
      </c>
      <c r="B1252" s="3" t="s">
        <v>1167</v>
      </c>
      <c r="C1252" s="4" t="s">
        <v>6</v>
      </c>
      <c r="D1252" s="5">
        <v>42.0</v>
      </c>
      <c r="E1252" s="5" t="s">
        <v>26</v>
      </c>
    </row>
    <row r="1253">
      <c r="A1253" s="2">
        <f t="shared" si="1"/>
        <v>1252</v>
      </c>
      <c r="B1253" s="3" t="s">
        <v>1168</v>
      </c>
      <c r="C1253" s="4" t="s">
        <v>18</v>
      </c>
      <c r="D1253" s="5">
        <v>23.0</v>
      </c>
      <c r="E1253" s="5" t="s">
        <v>54</v>
      </c>
    </row>
    <row r="1254">
      <c r="A1254" s="2">
        <f t="shared" si="1"/>
        <v>1253</v>
      </c>
      <c r="B1254" s="3" t="s">
        <v>1169</v>
      </c>
      <c r="C1254" s="4" t="s">
        <v>6</v>
      </c>
      <c r="D1254" s="5">
        <v>50.0</v>
      </c>
      <c r="E1254" s="5" t="s">
        <v>120</v>
      </c>
    </row>
    <row r="1255">
      <c r="A1255" s="2">
        <f t="shared" si="1"/>
        <v>1254</v>
      </c>
      <c r="B1255" s="3" t="s">
        <v>809</v>
      </c>
      <c r="C1255" s="4" t="s">
        <v>6</v>
      </c>
      <c r="D1255" s="5">
        <v>34.0</v>
      </c>
      <c r="E1255" s="5" t="s">
        <v>29</v>
      </c>
    </row>
    <row r="1256">
      <c r="A1256" s="2">
        <f t="shared" si="1"/>
        <v>1255</v>
      </c>
      <c r="B1256" s="3" t="s">
        <v>1170</v>
      </c>
      <c r="C1256" s="4" t="s">
        <v>6</v>
      </c>
      <c r="D1256" s="5">
        <v>32.0</v>
      </c>
      <c r="E1256" s="5" t="s">
        <v>72</v>
      </c>
    </row>
    <row r="1257">
      <c r="A1257" s="2">
        <f t="shared" si="1"/>
        <v>1256</v>
      </c>
      <c r="B1257" s="3" t="s">
        <v>1171</v>
      </c>
      <c r="C1257" s="4" t="s">
        <v>18</v>
      </c>
      <c r="D1257" s="5">
        <v>32.0</v>
      </c>
      <c r="E1257" s="5" t="s">
        <v>35</v>
      </c>
    </row>
    <row r="1258">
      <c r="A1258" s="2">
        <f t="shared" si="1"/>
        <v>1257</v>
      </c>
      <c r="B1258" s="3" t="s">
        <v>986</v>
      </c>
      <c r="C1258" s="4" t="s">
        <v>18</v>
      </c>
      <c r="D1258" s="5">
        <v>50.0</v>
      </c>
      <c r="E1258" s="5" t="s">
        <v>37</v>
      </c>
    </row>
    <row r="1259">
      <c r="A1259" s="2">
        <f t="shared" si="1"/>
        <v>1258</v>
      </c>
      <c r="B1259" s="3" t="s">
        <v>1172</v>
      </c>
      <c r="C1259" s="4" t="s">
        <v>6</v>
      </c>
      <c r="D1259" s="5">
        <v>26.0</v>
      </c>
      <c r="E1259" s="5" t="s">
        <v>29</v>
      </c>
    </row>
    <row r="1260">
      <c r="A1260" s="2">
        <f t="shared" si="1"/>
        <v>1259</v>
      </c>
      <c r="B1260" s="3" t="s">
        <v>1173</v>
      </c>
      <c r="C1260" s="4" t="s">
        <v>6</v>
      </c>
      <c r="D1260" s="5">
        <v>39.0</v>
      </c>
      <c r="E1260" s="5" t="s">
        <v>45</v>
      </c>
    </row>
    <row r="1261">
      <c r="A1261" s="2">
        <f t="shared" si="1"/>
        <v>1260</v>
      </c>
      <c r="B1261" s="3" t="s">
        <v>1174</v>
      </c>
      <c r="C1261" s="4" t="s">
        <v>18</v>
      </c>
      <c r="D1261" s="5">
        <v>47.0</v>
      </c>
      <c r="E1261" s="5" t="s">
        <v>72</v>
      </c>
    </row>
    <row r="1262">
      <c r="A1262" s="2">
        <f t="shared" si="1"/>
        <v>1261</v>
      </c>
      <c r="B1262" s="3" t="s">
        <v>1175</v>
      </c>
      <c r="C1262" s="4" t="s">
        <v>6</v>
      </c>
      <c r="D1262" s="5">
        <v>26.0</v>
      </c>
      <c r="E1262" s="5" t="s">
        <v>50</v>
      </c>
    </row>
    <row r="1263">
      <c r="A1263" s="2">
        <f t="shared" si="1"/>
        <v>1262</v>
      </c>
      <c r="B1263" s="3" t="s">
        <v>1176</v>
      </c>
      <c r="C1263" s="4" t="s">
        <v>18</v>
      </c>
      <c r="D1263" s="5">
        <v>42.0</v>
      </c>
      <c r="E1263" s="5" t="s">
        <v>37</v>
      </c>
    </row>
    <row r="1264">
      <c r="A1264" s="2">
        <f t="shared" si="1"/>
        <v>1263</v>
      </c>
      <c r="B1264" s="3" t="s">
        <v>882</v>
      </c>
      <c r="C1264" s="4" t="s">
        <v>6</v>
      </c>
      <c r="D1264" s="5">
        <v>37.0</v>
      </c>
      <c r="E1264" s="5" t="s">
        <v>72</v>
      </c>
    </row>
    <row r="1265">
      <c r="A1265" s="2">
        <f t="shared" si="1"/>
        <v>1264</v>
      </c>
      <c r="B1265" s="3" t="s">
        <v>1177</v>
      </c>
      <c r="C1265" s="4" t="s">
        <v>18</v>
      </c>
      <c r="D1265" s="5">
        <v>41.0</v>
      </c>
      <c r="E1265" s="5" t="s">
        <v>72</v>
      </c>
    </row>
    <row r="1266">
      <c r="A1266" s="2">
        <f t="shared" si="1"/>
        <v>1265</v>
      </c>
      <c r="B1266" s="3" t="s">
        <v>1178</v>
      </c>
      <c r="C1266" s="4" t="s">
        <v>18</v>
      </c>
      <c r="D1266" s="5">
        <v>33.0</v>
      </c>
      <c r="E1266" s="5" t="s">
        <v>21</v>
      </c>
    </row>
    <row r="1267">
      <c r="A1267" s="2">
        <f t="shared" si="1"/>
        <v>1266</v>
      </c>
      <c r="B1267" s="3" t="s">
        <v>493</v>
      </c>
      <c r="C1267" s="4" t="s">
        <v>6</v>
      </c>
      <c r="D1267" s="5">
        <v>54.0</v>
      </c>
      <c r="E1267" s="5" t="s">
        <v>40</v>
      </c>
    </row>
    <row r="1268">
      <c r="A1268" s="2">
        <f t="shared" si="1"/>
        <v>1267</v>
      </c>
      <c r="B1268" s="3" t="s">
        <v>1179</v>
      </c>
      <c r="C1268" s="4" t="s">
        <v>18</v>
      </c>
      <c r="D1268" s="5">
        <v>23.0</v>
      </c>
      <c r="E1268" s="5" t="s">
        <v>45</v>
      </c>
    </row>
    <row r="1269">
      <c r="A1269" s="2">
        <f t="shared" si="1"/>
        <v>1268</v>
      </c>
      <c r="B1269" s="3" t="s">
        <v>1180</v>
      </c>
      <c r="C1269" s="4" t="s">
        <v>6</v>
      </c>
      <c r="D1269" s="5">
        <v>35.0</v>
      </c>
      <c r="E1269" s="5" t="s">
        <v>11</v>
      </c>
    </row>
    <row r="1270">
      <c r="A1270" s="2">
        <f t="shared" si="1"/>
        <v>1269</v>
      </c>
      <c r="B1270" s="3" t="s">
        <v>1181</v>
      </c>
      <c r="C1270" s="4" t="s">
        <v>6</v>
      </c>
      <c r="D1270" s="5">
        <v>43.0</v>
      </c>
      <c r="E1270" s="5" t="s">
        <v>35</v>
      </c>
    </row>
    <row r="1271">
      <c r="A1271" s="2">
        <f t="shared" si="1"/>
        <v>1270</v>
      </c>
      <c r="B1271" s="3" t="s">
        <v>1182</v>
      </c>
      <c r="C1271" s="4" t="s">
        <v>18</v>
      </c>
      <c r="D1271" s="5">
        <v>32.0</v>
      </c>
      <c r="E1271" s="5" t="s">
        <v>13</v>
      </c>
    </row>
    <row r="1272">
      <c r="A1272" s="2">
        <f t="shared" si="1"/>
        <v>1271</v>
      </c>
      <c r="B1272" s="3" t="s">
        <v>1183</v>
      </c>
      <c r="C1272" s="4" t="s">
        <v>6</v>
      </c>
      <c r="D1272" s="5">
        <v>24.0</v>
      </c>
      <c r="E1272" s="5" t="s">
        <v>21</v>
      </c>
    </row>
    <row r="1273">
      <c r="A1273" s="2">
        <f t="shared" si="1"/>
        <v>1272</v>
      </c>
      <c r="B1273" s="3" t="s">
        <v>1184</v>
      </c>
      <c r="C1273" s="4" t="s">
        <v>6</v>
      </c>
      <c r="D1273" s="5">
        <v>30.0</v>
      </c>
      <c r="E1273" s="5" t="s">
        <v>47</v>
      </c>
    </row>
    <row r="1274">
      <c r="A1274" s="2">
        <f t="shared" si="1"/>
        <v>1273</v>
      </c>
      <c r="B1274" s="3" t="s">
        <v>1185</v>
      </c>
      <c r="C1274" s="4" t="s">
        <v>18</v>
      </c>
      <c r="D1274" s="5">
        <v>41.0</v>
      </c>
      <c r="E1274" s="5" t="s">
        <v>54</v>
      </c>
    </row>
    <row r="1275">
      <c r="A1275" s="2">
        <f t="shared" si="1"/>
        <v>1274</v>
      </c>
      <c r="B1275" s="3" t="s">
        <v>1186</v>
      </c>
      <c r="C1275" s="4" t="s">
        <v>6</v>
      </c>
      <c r="D1275" s="5">
        <v>33.0</v>
      </c>
      <c r="E1275" s="5" t="s">
        <v>45</v>
      </c>
    </row>
    <row r="1276">
      <c r="A1276" s="2">
        <f t="shared" si="1"/>
        <v>1275</v>
      </c>
      <c r="B1276" s="3" t="s">
        <v>1187</v>
      </c>
      <c r="C1276" s="4" t="s">
        <v>18</v>
      </c>
      <c r="D1276" s="5">
        <v>24.0</v>
      </c>
      <c r="E1276" s="5" t="s">
        <v>54</v>
      </c>
    </row>
    <row r="1277">
      <c r="A1277" s="2">
        <f t="shared" si="1"/>
        <v>1276</v>
      </c>
      <c r="B1277" s="3" t="s">
        <v>1188</v>
      </c>
      <c r="C1277" s="4" t="s">
        <v>6</v>
      </c>
      <c r="D1277" s="5">
        <v>27.0</v>
      </c>
      <c r="E1277" s="5" t="s">
        <v>15</v>
      </c>
    </row>
    <row r="1278">
      <c r="A1278" s="2">
        <f t="shared" si="1"/>
        <v>1277</v>
      </c>
      <c r="B1278" s="3" t="s">
        <v>1189</v>
      </c>
      <c r="C1278" s="4" t="s">
        <v>6</v>
      </c>
      <c r="D1278" s="5">
        <v>53.0</v>
      </c>
      <c r="E1278" s="5" t="s">
        <v>120</v>
      </c>
    </row>
    <row r="1279">
      <c r="A1279" s="2">
        <f t="shared" si="1"/>
        <v>1278</v>
      </c>
      <c r="B1279" s="3" t="s">
        <v>1190</v>
      </c>
      <c r="C1279" s="4" t="s">
        <v>6</v>
      </c>
      <c r="D1279" s="5">
        <v>36.0</v>
      </c>
      <c r="E1279" s="5" t="s">
        <v>21</v>
      </c>
    </row>
    <row r="1280">
      <c r="A1280" s="2">
        <f t="shared" si="1"/>
        <v>1279</v>
      </c>
      <c r="B1280" s="3" t="s">
        <v>1191</v>
      </c>
      <c r="C1280" s="4" t="s">
        <v>18</v>
      </c>
      <c r="D1280" s="5">
        <v>36.0</v>
      </c>
      <c r="E1280" s="5" t="s">
        <v>50</v>
      </c>
    </row>
    <row r="1281">
      <c r="A1281" s="2">
        <f t="shared" si="1"/>
        <v>1280</v>
      </c>
      <c r="B1281" s="3" t="s">
        <v>1192</v>
      </c>
      <c r="C1281" s="4" t="s">
        <v>6</v>
      </c>
      <c r="D1281" s="5">
        <v>30.0</v>
      </c>
      <c r="E1281" s="5" t="s">
        <v>15</v>
      </c>
    </row>
    <row r="1282">
      <c r="A1282" s="2">
        <f t="shared" si="1"/>
        <v>1281</v>
      </c>
      <c r="B1282" s="3" t="s">
        <v>1193</v>
      </c>
      <c r="C1282" s="4" t="s">
        <v>6</v>
      </c>
      <c r="D1282" s="5">
        <v>50.0</v>
      </c>
      <c r="E1282" s="5" t="s">
        <v>29</v>
      </c>
    </row>
    <row r="1283">
      <c r="A1283" s="2">
        <f t="shared" si="1"/>
        <v>1282</v>
      </c>
      <c r="B1283" s="3" t="s">
        <v>1194</v>
      </c>
      <c r="C1283" s="4" t="s">
        <v>18</v>
      </c>
      <c r="D1283" s="5">
        <v>35.0</v>
      </c>
      <c r="E1283" s="5" t="s">
        <v>15</v>
      </c>
    </row>
    <row r="1284">
      <c r="A1284" s="2">
        <f t="shared" si="1"/>
        <v>1283</v>
      </c>
      <c r="B1284" s="3" t="s">
        <v>1195</v>
      </c>
      <c r="C1284" s="4" t="s">
        <v>6</v>
      </c>
      <c r="D1284" s="5">
        <v>49.0</v>
      </c>
      <c r="E1284" s="5" t="s">
        <v>9</v>
      </c>
    </row>
    <row r="1285">
      <c r="A1285" s="2">
        <f t="shared" si="1"/>
        <v>1284</v>
      </c>
      <c r="B1285" s="3" t="s">
        <v>1196</v>
      </c>
      <c r="C1285" s="4" t="s">
        <v>6</v>
      </c>
      <c r="D1285" s="5">
        <v>53.0</v>
      </c>
      <c r="E1285" s="5" t="s">
        <v>40</v>
      </c>
    </row>
    <row r="1286">
      <c r="A1286" s="2">
        <f t="shared" si="1"/>
        <v>1285</v>
      </c>
      <c r="B1286" s="3" t="s">
        <v>1197</v>
      </c>
      <c r="C1286" s="4" t="s">
        <v>18</v>
      </c>
      <c r="D1286" s="5">
        <v>47.0</v>
      </c>
      <c r="E1286" s="5" t="s">
        <v>31</v>
      </c>
    </row>
    <row r="1287">
      <c r="A1287" s="2">
        <f t="shared" si="1"/>
        <v>1286</v>
      </c>
      <c r="B1287" s="3" t="s">
        <v>1198</v>
      </c>
      <c r="C1287" s="4" t="s">
        <v>18</v>
      </c>
      <c r="D1287" s="5">
        <v>35.0</v>
      </c>
      <c r="E1287" s="5" t="s">
        <v>120</v>
      </c>
    </row>
    <row r="1288">
      <c r="A1288" s="2">
        <f t="shared" si="1"/>
        <v>1287</v>
      </c>
      <c r="B1288" s="3" t="s">
        <v>1199</v>
      </c>
      <c r="C1288" s="4" t="s">
        <v>6</v>
      </c>
      <c r="D1288" s="5">
        <v>41.0</v>
      </c>
      <c r="E1288" s="5" t="s">
        <v>9</v>
      </c>
    </row>
    <row r="1289">
      <c r="A1289" s="2">
        <f t="shared" si="1"/>
        <v>1288</v>
      </c>
      <c r="B1289" s="3" t="s">
        <v>882</v>
      </c>
      <c r="C1289" s="4" t="s">
        <v>6</v>
      </c>
      <c r="D1289" s="5">
        <v>34.0</v>
      </c>
      <c r="E1289" s="5" t="s">
        <v>72</v>
      </c>
    </row>
    <row r="1290">
      <c r="A1290" s="2">
        <f t="shared" si="1"/>
        <v>1289</v>
      </c>
      <c r="B1290" s="3" t="s">
        <v>1200</v>
      </c>
      <c r="C1290" s="4" t="s">
        <v>6</v>
      </c>
      <c r="D1290" s="5">
        <v>29.0</v>
      </c>
      <c r="E1290" s="5" t="s">
        <v>9</v>
      </c>
    </row>
    <row r="1291">
      <c r="A1291" s="2">
        <f t="shared" si="1"/>
        <v>1290</v>
      </c>
      <c r="B1291" s="3" t="s">
        <v>341</v>
      </c>
      <c r="C1291" s="4" t="s">
        <v>6</v>
      </c>
      <c r="D1291" s="5">
        <v>29.0</v>
      </c>
      <c r="E1291" s="5" t="s">
        <v>37</v>
      </c>
    </row>
    <row r="1292">
      <c r="A1292" s="2">
        <f t="shared" si="1"/>
        <v>1291</v>
      </c>
      <c r="B1292" s="3" t="s">
        <v>1201</v>
      </c>
      <c r="C1292" s="4" t="s">
        <v>18</v>
      </c>
      <c r="D1292" s="5">
        <v>51.0</v>
      </c>
      <c r="E1292" s="5" t="s">
        <v>50</v>
      </c>
    </row>
    <row r="1293">
      <c r="A1293" s="2">
        <f t="shared" si="1"/>
        <v>1292</v>
      </c>
      <c r="B1293" s="3" t="s">
        <v>1202</v>
      </c>
      <c r="C1293" s="4" t="s">
        <v>6</v>
      </c>
      <c r="D1293" s="5">
        <v>33.0</v>
      </c>
      <c r="E1293" s="5" t="s">
        <v>9</v>
      </c>
    </row>
    <row r="1294">
      <c r="A1294" s="2">
        <f t="shared" si="1"/>
        <v>1293</v>
      </c>
      <c r="B1294" s="3" t="s">
        <v>1203</v>
      </c>
      <c r="C1294" s="4" t="s">
        <v>18</v>
      </c>
      <c r="D1294" s="5">
        <v>34.0</v>
      </c>
      <c r="E1294" s="5" t="s">
        <v>11</v>
      </c>
    </row>
    <row r="1295">
      <c r="A1295" s="2">
        <f t="shared" si="1"/>
        <v>1294</v>
      </c>
      <c r="B1295" s="3" t="s">
        <v>1204</v>
      </c>
      <c r="C1295" s="4" t="s">
        <v>6</v>
      </c>
      <c r="D1295" s="5">
        <v>32.0</v>
      </c>
      <c r="E1295" s="5" t="s">
        <v>37</v>
      </c>
    </row>
    <row r="1296">
      <c r="A1296" s="2">
        <f t="shared" si="1"/>
        <v>1295</v>
      </c>
      <c r="B1296" s="3" t="s">
        <v>1205</v>
      </c>
      <c r="C1296" s="4" t="s">
        <v>18</v>
      </c>
      <c r="D1296" s="5">
        <v>33.0</v>
      </c>
      <c r="E1296" s="5" t="s">
        <v>13</v>
      </c>
    </row>
    <row r="1297">
      <c r="A1297" s="2">
        <f t="shared" si="1"/>
        <v>1296</v>
      </c>
      <c r="B1297" s="3" t="s">
        <v>1206</v>
      </c>
      <c r="C1297" s="4" t="s">
        <v>18</v>
      </c>
      <c r="D1297" s="5">
        <v>39.0</v>
      </c>
      <c r="E1297" s="5" t="s">
        <v>120</v>
      </c>
    </row>
    <row r="1298">
      <c r="A1298" s="2">
        <f t="shared" si="1"/>
        <v>1297</v>
      </c>
      <c r="B1298" s="3" t="s">
        <v>1207</v>
      </c>
      <c r="C1298" s="4" t="s">
        <v>6</v>
      </c>
      <c r="D1298" s="5">
        <v>49.0</v>
      </c>
      <c r="E1298" s="5" t="s">
        <v>47</v>
      </c>
    </row>
    <row r="1299">
      <c r="A1299" s="2">
        <f t="shared" si="1"/>
        <v>1298</v>
      </c>
      <c r="B1299" s="3" t="s">
        <v>1208</v>
      </c>
      <c r="C1299" s="4" t="s">
        <v>18</v>
      </c>
      <c r="D1299" s="5">
        <v>25.0</v>
      </c>
      <c r="E1299" s="5" t="s">
        <v>37</v>
      </c>
    </row>
    <row r="1300">
      <c r="A1300" s="2">
        <f t="shared" si="1"/>
        <v>1299</v>
      </c>
      <c r="B1300" s="3" t="s">
        <v>1209</v>
      </c>
      <c r="C1300" s="4" t="s">
        <v>18</v>
      </c>
      <c r="D1300" s="5">
        <v>43.0</v>
      </c>
      <c r="E1300" s="5" t="s">
        <v>54</v>
      </c>
    </row>
    <row r="1301">
      <c r="A1301" s="2">
        <f t="shared" si="1"/>
        <v>1300</v>
      </c>
      <c r="B1301" s="3" t="s">
        <v>1210</v>
      </c>
      <c r="C1301" s="4" t="s">
        <v>6</v>
      </c>
      <c r="D1301" s="5">
        <v>47.0</v>
      </c>
      <c r="E1301" s="5" t="s">
        <v>40</v>
      </c>
    </row>
    <row r="1302">
      <c r="A1302" s="2">
        <f t="shared" si="1"/>
        <v>1301</v>
      </c>
      <c r="B1302" s="3" t="s">
        <v>1211</v>
      </c>
      <c r="C1302" s="4" t="s">
        <v>18</v>
      </c>
      <c r="D1302" s="5">
        <v>39.0</v>
      </c>
      <c r="E1302" s="5" t="s">
        <v>50</v>
      </c>
    </row>
    <row r="1303">
      <c r="A1303" s="2">
        <f t="shared" si="1"/>
        <v>1302</v>
      </c>
      <c r="B1303" s="3" t="s">
        <v>1212</v>
      </c>
      <c r="C1303" s="4" t="s">
        <v>18</v>
      </c>
      <c r="D1303" s="5">
        <v>38.0</v>
      </c>
      <c r="E1303" s="5" t="s">
        <v>42</v>
      </c>
    </row>
    <row r="1304">
      <c r="A1304" s="2">
        <f t="shared" si="1"/>
        <v>1303</v>
      </c>
      <c r="B1304" s="3" t="s">
        <v>1213</v>
      </c>
      <c r="C1304" s="4" t="s">
        <v>18</v>
      </c>
      <c r="D1304" s="5">
        <v>42.0</v>
      </c>
      <c r="E1304" s="5" t="s">
        <v>15</v>
      </c>
    </row>
    <row r="1305">
      <c r="A1305" s="2">
        <f t="shared" si="1"/>
        <v>1304</v>
      </c>
      <c r="B1305" s="3" t="s">
        <v>1214</v>
      </c>
      <c r="C1305" s="4" t="s">
        <v>6</v>
      </c>
      <c r="D1305" s="5">
        <v>28.0</v>
      </c>
      <c r="E1305" s="5" t="s">
        <v>35</v>
      </c>
    </row>
    <row r="1306">
      <c r="A1306" s="2">
        <f t="shared" si="1"/>
        <v>1305</v>
      </c>
      <c r="B1306" s="3" t="s">
        <v>1215</v>
      </c>
      <c r="C1306" s="4" t="s">
        <v>18</v>
      </c>
      <c r="D1306" s="5">
        <v>45.0</v>
      </c>
      <c r="E1306" s="5" t="s">
        <v>40</v>
      </c>
    </row>
    <row r="1307">
      <c r="A1307" s="2">
        <f t="shared" si="1"/>
        <v>1306</v>
      </c>
      <c r="B1307" s="3" t="s">
        <v>1216</v>
      </c>
      <c r="C1307" s="4" t="s">
        <v>18</v>
      </c>
      <c r="D1307" s="5">
        <v>41.0</v>
      </c>
      <c r="E1307" s="5" t="s">
        <v>35</v>
      </c>
    </row>
    <row r="1308">
      <c r="A1308" s="2">
        <f t="shared" si="1"/>
        <v>1307</v>
      </c>
      <c r="B1308" s="3" t="s">
        <v>1217</v>
      </c>
      <c r="C1308" s="4" t="s">
        <v>18</v>
      </c>
      <c r="D1308" s="5">
        <v>44.0</v>
      </c>
      <c r="E1308" s="5" t="s">
        <v>9</v>
      </c>
    </row>
    <row r="1309">
      <c r="A1309" s="2">
        <f t="shared" si="1"/>
        <v>1308</v>
      </c>
      <c r="B1309" s="3" t="s">
        <v>1218</v>
      </c>
      <c r="C1309" s="4" t="s">
        <v>18</v>
      </c>
      <c r="D1309" s="5">
        <v>44.0</v>
      </c>
      <c r="E1309" s="5" t="s">
        <v>26</v>
      </c>
    </row>
    <row r="1310">
      <c r="A1310" s="2">
        <f t="shared" si="1"/>
        <v>1309</v>
      </c>
      <c r="B1310" s="3" t="s">
        <v>1219</v>
      </c>
      <c r="C1310" s="4" t="s">
        <v>6</v>
      </c>
      <c r="D1310" s="5">
        <v>47.0</v>
      </c>
      <c r="E1310" s="5" t="s">
        <v>19</v>
      </c>
    </row>
    <row r="1311">
      <c r="A1311" s="2">
        <f t="shared" si="1"/>
        <v>1310</v>
      </c>
      <c r="B1311" s="3" t="s">
        <v>1220</v>
      </c>
      <c r="C1311" s="4" t="s">
        <v>18</v>
      </c>
      <c r="D1311" s="5">
        <v>43.0</v>
      </c>
      <c r="E1311" s="5" t="s">
        <v>47</v>
      </c>
    </row>
    <row r="1312">
      <c r="A1312" s="2">
        <f t="shared" si="1"/>
        <v>1311</v>
      </c>
      <c r="B1312" s="3" t="s">
        <v>1221</v>
      </c>
      <c r="C1312" s="4" t="s">
        <v>6</v>
      </c>
      <c r="D1312" s="5">
        <v>47.0</v>
      </c>
      <c r="E1312" s="5" t="s">
        <v>120</v>
      </c>
    </row>
    <row r="1313">
      <c r="A1313" s="2">
        <f t="shared" si="1"/>
        <v>1312</v>
      </c>
      <c r="B1313" s="3" t="s">
        <v>1222</v>
      </c>
      <c r="C1313" s="4" t="s">
        <v>6</v>
      </c>
      <c r="D1313" s="5">
        <v>27.0</v>
      </c>
      <c r="E1313" s="5" t="s">
        <v>26</v>
      </c>
    </row>
    <row r="1314">
      <c r="A1314" s="2">
        <f t="shared" si="1"/>
        <v>1313</v>
      </c>
      <c r="B1314" s="3" t="s">
        <v>1223</v>
      </c>
      <c r="C1314" s="4" t="s">
        <v>6</v>
      </c>
      <c r="D1314" s="5">
        <v>37.0</v>
      </c>
      <c r="E1314" s="5" t="s">
        <v>120</v>
      </c>
    </row>
    <row r="1315">
      <c r="A1315" s="2">
        <f t="shared" si="1"/>
        <v>1314</v>
      </c>
      <c r="B1315" s="3" t="s">
        <v>1224</v>
      </c>
      <c r="C1315" s="4" t="s">
        <v>18</v>
      </c>
      <c r="D1315" s="5">
        <v>33.0</v>
      </c>
      <c r="E1315" s="5" t="s">
        <v>7</v>
      </c>
    </row>
    <row r="1316">
      <c r="A1316" s="2">
        <f t="shared" si="1"/>
        <v>1315</v>
      </c>
      <c r="B1316" s="3" t="s">
        <v>1225</v>
      </c>
      <c r="C1316" s="4" t="s">
        <v>6</v>
      </c>
      <c r="D1316" s="5">
        <v>28.0</v>
      </c>
      <c r="E1316" s="5" t="s">
        <v>47</v>
      </c>
    </row>
    <row r="1317">
      <c r="A1317" s="2">
        <f t="shared" si="1"/>
        <v>1316</v>
      </c>
      <c r="B1317" s="3" t="s">
        <v>1226</v>
      </c>
      <c r="C1317" s="4" t="s">
        <v>18</v>
      </c>
      <c r="D1317" s="5">
        <v>38.0</v>
      </c>
      <c r="E1317" s="5" t="s">
        <v>7</v>
      </c>
    </row>
    <row r="1318">
      <c r="A1318" s="2">
        <f t="shared" si="1"/>
        <v>1317</v>
      </c>
      <c r="B1318" s="3" t="s">
        <v>1227</v>
      </c>
      <c r="C1318" s="4" t="s">
        <v>6</v>
      </c>
      <c r="D1318" s="5">
        <v>38.0</v>
      </c>
      <c r="E1318" s="5" t="s">
        <v>37</v>
      </c>
    </row>
    <row r="1319">
      <c r="A1319" s="2">
        <f t="shared" si="1"/>
        <v>1318</v>
      </c>
      <c r="B1319" s="3" t="s">
        <v>1228</v>
      </c>
      <c r="C1319" s="4" t="s">
        <v>18</v>
      </c>
      <c r="D1319" s="5">
        <v>52.0</v>
      </c>
      <c r="E1319" s="5" t="s">
        <v>54</v>
      </c>
    </row>
    <row r="1320">
      <c r="A1320" s="2">
        <f t="shared" si="1"/>
        <v>1319</v>
      </c>
      <c r="B1320" s="3" t="s">
        <v>1229</v>
      </c>
      <c r="C1320" s="4" t="s">
        <v>6</v>
      </c>
      <c r="D1320" s="5">
        <v>50.0</v>
      </c>
      <c r="E1320" s="5" t="s">
        <v>54</v>
      </c>
    </row>
    <row r="1321">
      <c r="A1321" s="2">
        <f t="shared" si="1"/>
        <v>1320</v>
      </c>
      <c r="B1321" s="3" t="s">
        <v>1230</v>
      </c>
      <c r="C1321" s="4" t="s">
        <v>6</v>
      </c>
      <c r="D1321" s="5">
        <v>26.0</v>
      </c>
      <c r="E1321" s="5" t="s">
        <v>35</v>
      </c>
    </row>
    <row r="1322">
      <c r="A1322" s="2">
        <f t="shared" si="1"/>
        <v>1321</v>
      </c>
      <c r="B1322" s="3" t="s">
        <v>1231</v>
      </c>
      <c r="C1322" s="4" t="s">
        <v>6</v>
      </c>
      <c r="D1322" s="5">
        <v>50.0</v>
      </c>
      <c r="E1322" s="5" t="s">
        <v>26</v>
      </c>
    </row>
    <row r="1323">
      <c r="A1323" s="2">
        <f t="shared" si="1"/>
        <v>1322</v>
      </c>
      <c r="B1323" s="3" t="s">
        <v>1232</v>
      </c>
      <c r="C1323" s="4" t="s">
        <v>18</v>
      </c>
      <c r="D1323" s="5">
        <v>46.0</v>
      </c>
      <c r="E1323" s="5" t="s">
        <v>26</v>
      </c>
    </row>
    <row r="1324">
      <c r="A1324" s="2">
        <f t="shared" si="1"/>
        <v>1323</v>
      </c>
      <c r="B1324" s="3" t="s">
        <v>1233</v>
      </c>
      <c r="C1324" s="4" t="s">
        <v>6</v>
      </c>
      <c r="D1324" s="5">
        <v>52.0</v>
      </c>
      <c r="E1324" s="5" t="s">
        <v>7</v>
      </c>
    </row>
    <row r="1325">
      <c r="A1325" s="2">
        <f t="shared" si="1"/>
        <v>1324</v>
      </c>
      <c r="B1325" s="3" t="s">
        <v>1234</v>
      </c>
      <c r="C1325" s="4" t="s">
        <v>18</v>
      </c>
      <c r="D1325" s="5">
        <v>44.0</v>
      </c>
      <c r="E1325" s="5" t="s">
        <v>72</v>
      </c>
    </row>
    <row r="1326">
      <c r="A1326" s="2">
        <f t="shared" si="1"/>
        <v>1325</v>
      </c>
      <c r="B1326" s="3" t="s">
        <v>1235</v>
      </c>
      <c r="C1326" s="4" t="s">
        <v>6</v>
      </c>
      <c r="D1326" s="5">
        <v>44.0</v>
      </c>
      <c r="E1326" s="5" t="s">
        <v>40</v>
      </c>
    </row>
    <row r="1327">
      <c r="A1327" s="2">
        <f t="shared" si="1"/>
        <v>1326</v>
      </c>
      <c r="B1327" s="3" t="s">
        <v>1236</v>
      </c>
      <c r="C1327" s="4" t="s">
        <v>18</v>
      </c>
      <c r="D1327" s="5">
        <v>41.0</v>
      </c>
      <c r="E1327" s="5" t="s">
        <v>15</v>
      </c>
    </row>
    <row r="1328">
      <c r="A1328" s="2">
        <f t="shared" si="1"/>
        <v>1327</v>
      </c>
      <c r="B1328" s="3" t="s">
        <v>1237</v>
      </c>
      <c r="C1328" s="4" t="s">
        <v>18</v>
      </c>
      <c r="D1328" s="5">
        <v>27.0</v>
      </c>
      <c r="E1328" s="5" t="s">
        <v>42</v>
      </c>
    </row>
    <row r="1329">
      <c r="A1329" s="2">
        <f t="shared" si="1"/>
        <v>1328</v>
      </c>
      <c r="B1329" s="3" t="s">
        <v>1238</v>
      </c>
      <c r="C1329" s="4" t="s">
        <v>18</v>
      </c>
      <c r="D1329" s="5">
        <v>27.0</v>
      </c>
      <c r="E1329" s="5" t="s">
        <v>15</v>
      </c>
    </row>
    <row r="1330">
      <c r="A1330" s="2">
        <f t="shared" si="1"/>
        <v>1329</v>
      </c>
      <c r="B1330" s="3" t="s">
        <v>1239</v>
      </c>
      <c r="C1330" s="4" t="s">
        <v>6</v>
      </c>
      <c r="D1330" s="5">
        <v>43.0</v>
      </c>
      <c r="E1330" s="5" t="s">
        <v>21</v>
      </c>
    </row>
    <row r="1331">
      <c r="A1331" s="2">
        <f t="shared" si="1"/>
        <v>1330</v>
      </c>
      <c r="B1331" s="3" t="s">
        <v>1240</v>
      </c>
      <c r="C1331" s="4" t="s">
        <v>18</v>
      </c>
      <c r="D1331" s="5">
        <v>44.0</v>
      </c>
      <c r="E1331" s="5" t="s">
        <v>19</v>
      </c>
    </row>
    <row r="1332">
      <c r="A1332" s="2">
        <f t="shared" si="1"/>
        <v>1331</v>
      </c>
      <c r="B1332" s="3" t="s">
        <v>1241</v>
      </c>
      <c r="C1332" s="4" t="s">
        <v>6</v>
      </c>
      <c r="D1332" s="5">
        <v>42.0</v>
      </c>
      <c r="E1332" s="5" t="s">
        <v>13</v>
      </c>
    </row>
    <row r="1333">
      <c r="A1333" s="2">
        <f t="shared" si="1"/>
        <v>1332</v>
      </c>
      <c r="B1333" s="3" t="s">
        <v>1242</v>
      </c>
      <c r="C1333" s="4" t="s">
        <v>18</v>
      </c>
      <c r="D1333" s="5">
        <v>25.0</v>
      </c>
      <c r="E1333" s="5" t="s">
        <v>50</v>
      </c>
    </row>
    <row r="1334">
      <c r="A1334" s="2">
        <f t="shared" si="1"/>
        <v>1333</v>
      </c>
      <c r="B1334" s="3" t="s">
        <v>1243</v>
      </c>
      <c r="C1334" s="4" t="s">
        <v>6</v>
      </c>
      <c r="D1334" s="5">
        <v>24.0</v>
      </c>
      <c r="E1334" s="5" t="s">
        <v>47</v>
      </c>
    </row>
    <row r="1335">
      <c r="A1335" s="2">
        <f t="shared" si="1"/>
        <v>1334</v>
      </c>
      <c r="B1335" s="3" t="s">
        <v>1244</v>
      </c>
      <c r="C1335" s="4" t="s">
        <v>6</v>
      </c>
      <c r="D1335" s="5">
        <v>45.0</v>
      </c>
      <c r="E1335" s="5" t="s">
        <v>19</v>
      </c>
    </row>
    <row r="1336">
      <c r="A1336" s="2">
        <f t="shared" si="1"/>
        <v>1335</v>
      </c>
      <c r="B1336" s="3" t="s">
        <v>1245</v>
      </c>
      <c r="C1336" s="4" t="s">
        <v>18</v>
      </c>
      <c r="D1336" s="5">
        <v>35.0</v>
      </c>
      <c r="E1336" s="5" t="s">
        <v>29</v>
      </c>
    </row>
    <row r="1337">
      <c r="A1337" s="2">
        <f t="shared" si="1"/>
        <v>1336</v>
      </c>
      <c r="B1337" s="3" t="s">
        <v>1246</v>
      </c>
      <c r="C1337" s="4" t="s">
        <v>6</v>
      </c>
      <c r="D1337" s="5">
        <v>43.0</v>
      </c>
      <c r="E1337" s="5" t="s">
        <v>7</v>
      </c>
    </row>
    <row r="1338">
      <c r="A1338" s="2">
        <f t="shared" si="1"/>
        <v>1337</v>
      </c>
      <c r="B1338" s="3" t="s">
        <v>1247</v>
      </c>
      <c r="C1338" s="4" t="s">
        <v>6</v>
      </c>
      <c r="D1338" s="5">
        <v>43.0</v>
      </c>
      <c r="E1338" s="5" t="s">
        <v>120</v>
      </c>
    </row>
    <row r="1339">
      <c r="A1339" s="2">
        <f t="shared" si="1"/>
        <v>1338</v>
      </c>
      <c r="B1339" s="3" t="s">
        <v>1248</v>
      </c>
      <c r="C1339" s="4" t="s">
        <v>18</v>
      </c>
      <c r="D1339" s="5">
        <v>31.0</v>
      </c>
      <c r="E1339" s="5" t="s">
        <v>15</v>
      </c>
    </row>
    <row r="1340">
      <c r="A1340" s="2">
        <f t="shared" si="1"/>
        <v>1339</v>
      </c>
      <c r="B1340" s="3" t="s">
        <v>1249</v>
      </c>
      <c r="C1340" s="4" t="s">
        <v>18</v>
      </c>
      <c r="D1340" s="5">
        <v>32.0</v>
      </c>
      <c r="E1340" s="5" t="s">
        <v>31</v>
      </c>
    </row>
    <row r="1341">
      <c r="A1341" s="2">
        <f t="shared" si="1"/>
        <v>1340</v>
      </c>
      <c r="B1341" s="3" t="s">
        <v>1250</v>
      </c>
      <c r="C1341" s="4" t="s">
        <v>6</v>
      </c>
      <c r="D1341" s="5">
        <v>45.0</v>
      </c>
      <c r="E1341" s="5" t="s">
        <v>9</v>
      </c>
    </row>
    <row r="1342">
      <c r="A1342" s="2">
        <f t="shared" si="1"/>
        <v>1341</v>
      </c>
      <c r="B1342" s="3" t="s">
        <v>1251</v>
      </c>
      <c r="C1342" s="4" t="s">
        <v>6</v>
      </c>
      <c r="D1342" s="5">
        <v>44.0</v>
      </c>
      <c r="E1342" s="5" t="s">
        <v>54</v>
      </c>
    </row>
    <row r="1343">
      <c r="A1343" s="2">
        <f t="shared" si="1"/>
        <v>1342</v>
      </c>
      <c r="B1343" s="3" t="s">
        <v>1252</v>
      </c>
      <c r="C1343" s="4" t="s">
        <v>18</v>
      </c>
      <c r="D1343" s="5">
        <v>35.0</v>
      </c>
      <c r="E1343" s="5" t="s">
        <v>7</v>
      </c>
    </row>
    <row r="1344">
      <c r="A1344" s="2">
        <f t="shared" si="1"/>
        <v>1343</v>
      </c>
      <c r="B1344" s="3" t="s">
        <v>1253</v>
      </c>
      <c r="C1344" s="4" t="s">
        <v>18</v>
      </c>
      <c r="D1344" s="5">
        <v>29.0</v>
      </c>
      <c r="E1344" s="5" t="s">
        <v>11</v>
      </c>
    </row>
    <row r="1345">
      <c r="A1345" s="2">
        <f t="shared" si="1"/>
        <v>1344</v>
      </c>
      <c r="B1345" s="3" t="s">
        <v>1254</v>
      </c>
      <c r="C1345" s="4" t="s">
        <v>6</v>
      </c>
      <c r="D1345" s="5">
        <v>37.0</v>
      </c>
      <c r="E1345" s="5" t="s">
        <v>45</v>
      </c>
    </row>
    <row r="1346">
      <c r="A1346" s="2">
        <f t="shared" si="1"/>
        <v>1345</v>
      </c>
      <c r="B1346" s="3" t="s">
        <v>1255</v>
      </c>
      <c r="C1346" s="4" t="s">
        <v>6</v>
      </c>
      <c r="D1346" s="5">
        <v>40.0</v>
      </c>
      <c r="E1346" s="5" t="s">
        <v>7</v>
      </c>
    </row>
    <row r="1347">
      <c r="A1347" s="2">
        <f t="shared" si="1"/>
        <v>1346</v>
      </c>
      <c r="B1347" s="3" t="s">
        <v>1256</v>
      </c>
      <c r="C1347" s="4" t="s">
        <v>18</v>
      </c>
      <c r="D1347" s="5">
        <v>53.0</v>
      </c>
      <c r="E1347" s="5" t="s">
        <v>21</v>
      </c>
    </row>
    <row r="1348">
      <c r="A1348" s="2">
        <f t="shared" si="1"/>
        <v>1347</v>
      </c>
      <c r="B1348" s="3" t="s">
        <v>1257</v>
      </c>
      <c r="C1348" s="4" t="s">
        <v>6</v>
      </c>
      <c r="D1348" s="5">
        <v>54.0</v>
      </c>
      <c r="E1348" s="5" t="s">
        <v>29</v>
      </c>
    </row>
    <row r="1349">
      <c r="A1349" s="2">
        <f t="shared" si="1"/>
        <v>1348</v>
      </c>
      <c r="B1349" s="3" t="s">
        <v>1258</v>
      </c>
      <c r="C1349" s="4" t="s">
        <v>6</v>
      </c>
      <c r="D1349" s="5">
        <v>48.0</v>
      </c>
      <c r="E1349" s="5" t="s">
        <v>45</v>
      </c>
    </row>
    <row r="1350">
      <c r="A1350" s="2">
        <f t="shared" si="1"/>
        <v>1349</v>
      </c>
      <c r="B1350" s="3" t="s">
        <v>1117</v>
      </c>
      <c r="C1350" s="4" t="s">
        <v>6</v>
      </c>
      <c r="D1350" s="5">
        <v>35.0</v>
      </c>
      <c r="E1350" s="5" t="s">
        <v>9</v>
      </c>
    </row>
    <row r="1351">
      <c r="A1351" s="2">
        <f t="shared" si="1"/>
        <v>1350</v>
      </c>
      <c r="B1351" s="3" t="s">
        <v>1259</v>
      </c>
      <c r="C1351" s="4" t="s">
        <v>18</v>
      </c>
      <c r="D1351" s="5">
        <v>46.0</v>
      </c>
      <c r="E1351" s="5" t="s">
        <v>37</v>
      </c>
    </row>
    <row r="1352">
      <c r="A1352" s="2">
        <f t="shared" si="1"/>
        <v>1351</v>
      </c>
      <c r="B1352" s="3" t="s">
        <v>1260</v>
      </c>
      <c r="C1352" s="4" t="s">
        <v>6</v>
      </c>
      <c r="D1352" s="5">
        <v>54.0</v>
      </c>
      <c r="E1352" s="5" t="s">
        <v>31</v>
      </c>
    </row>
    <row r="1353">
      <c r="A1353" s="2">
        <f t="shared" si="1"/>
        <v>1352</v>
      </c>
      <c r="B1353" s="3" t="s">
        <v>1261</v>
      </c>
      <c r="C1353" s="4" t="s">
        <v>6</v>
      </c>
      <c r="D1353" s="5">
        <v>37.0</v>
      </c>
      <c r="E1353" s="5" t="s">
        <v>13</v>
      </c>
    </row>
    <row r="1354">
      <c r="A1354" s="2">
        <f t="shared" si="1"/>
        <v>1353</v>
      </c>
      <c r="B1354" s="3" t="s">
        <v>1262</v>
      </c>
      <c r="C1354" s="4" t="s">
        <v>6</v>
      </c>
      <c r="D1354" s="5">
        <v>26.0</v>
      </c>
      <c r="E1354" s="5" t="s">
        <v>72</v>
      </c>
    </row>
    <row r="1355">
      <c r="A1355" s="2">
        <f t="shared" si="1"/>
        <v>1354</v>
      </c>
      <c r="B1355" s="3" t="s">
        <v>1263</v>
      </c>
      <c r="C1355" s="4" t="s">
        <v>18</v>
      </c>
      <c r="D1355" s="5">
        <v>34.0</v>
      </c>
      <c r="E1355" s="5" t="s">
        <v>7</v>
      </c>
    </row>
    <row r="1356">
      <c r="A1356" s="2">
        <f t="shared" si="1"/>
        <v>1355</v>
      </c>
      <c r="B1356" s="3" t="s">
        <v>1264</v>
      </c>
      <c r="C1356" s="4" t="s">
        <v>6</v>
      </c>
      <c r="D1356" s="5">
        <v>26.0</v>
      </c>
      <c r="E1356" s="5" t="s">
        <v>26</v>
      </c>
    </row>
    <row r="1357">
      <c r="A1357" s="2">
        <f t="shared" si="1"/>
        <v>1356</v>
      </c>
      <c r="B1357" s="3" t="s">
        <v>1265</v>
      </c>
      <c r="C1357" s="4" t="s">
        <v>18</v>
      </c>
      <c r="D1357" s="5">
        <v>53.0</v>
      </c>
      <c r="E1357" s="5" t="s">
        <v>21</v>
      </c>
    </row>
    <row r="1358">
      <c r="A1358" s="2">
        <f t="shared" si="1"/>
        <v>1357</v>
      </c>
      <c r="B1358" s="3" t="s">
        <v>1266</v>
      </c>
      <c r="C1358" s="4" t="s">
        <v>6</v>
      </c>
      <c r="D1358" s="5">
        <v>38.0</v>
      </c>
      <c r="E1358" s="5" t="s">
        <v>54</v>
      </c>
    </row>
    <row r="1359">
      <c r="A1359" s="2">
        <f t="shared" si="1"/>
        <v>1358</v>
      </c>
      <c r="B1359" s="3" t="s">
        <v>1267</v>
      </c>
      <c r="C1359" s="4" t="s">
        <v>18</v>
      </c>
      <c r="D1359" s="5">
        <v>38.0</v>
      </c>
      <c r="E1359" s="5" t="s">
        <v>26</v>
      </c>
    </row>
    <row r="1360">
      <c r="A1360" s="2">
        <f t="shared" si="1"/>
        <v>1359</v>
      </c>
      <c r="B1360" s="3" t="s">
        <v>1268</v>
      </c>
      <c r="C1360" s="4" t="s">
        <v>18</v>
      </c>
      <c r="D1360" s="5">
        <v>34.0</v>
      </c>
      <c r="E1360" s="5" t="s">
        <v>9</v>
      </c>
    </row>
    <row r="1361">
      <c r="A1361" s="2">
        <f t="shared" si="1"/>
        <v>1360</v>
      </c>
      <c r="B1361" s="3" t="s">
        <v>1269</v>
      </c>
      <c r="C1361" s="4" t="s">
        <v>6</v>
      </c>
      <c r="D1361" s="5">
        <v>43.0</v>
      </c>
      <c r="E1361" s="5" t="s">
        <v>37</v>
      </c>
    </row>
    <row r="1362">
      <c r="A1362" s="2">
        <f t="shared" si="1"/>
        <v>1361</v>
      </c>
      <c r="B1362" s="3" t="s">
        <v>1270</v>
      </c>
      <c r="C1362" s="4" t="s">
        <v>18</v>
      </c>
      <c r="D1362" s="5">
        <v>50.0</v>
      </c>
      <c r="E1362" s="5" t="s">
        <v>11</v>
      </c>
    </row>
    <row r="1363">
      <c r="A1363" s="2">
        <f t="shared" si="1"/>
        <v>1362</v>
      </c>
      <c r="B1363" s="3" t="s">
        <v>1271</v>
      </c>
      <c r="C1363" s="4" t="s">
        <v>6</v>
      </c>
      <c r="D1363" s="5">
        <v>40.0</v>
      </c>
      <c r="E1363" s="5" t="s">
        <v>11</v>
      </c>
    </row>
    <row r="1364">
      <c r="A1364" s="2">
        <f t="shared" si="1"/>
        <v>1363</v>
      </c>
      <c r="B1364" s="3" t="s">
        <v>1272</v>
      </c>
      <c r="C1364" s="4" t="s">
        <v>18</v>
      </c>
      <c r="D1364" s="5">
        <v>46.0</v>
      </c>
      <c r="E1364" s="5" t="s">
        <v>7</v>
      </c>
    </row>
    <row r="1365">
      <c r="A1365" s="2">
        <f t="shared" si="1"/>
        <v>1364</v>
      </c>
      <c r="B1365" s="3" t="s">
        <v>1273</v>
      </c>
      <c r="C1365" s="4" t="s">
        <v>18</v>
      </c>
      <c r="D1365" s="5">
        <v>25.0</v>
      </c>
      <c r="E1365" s="5" t="s">
        <v>120</v>
      </c>
    </row>
    <row r="1366">
      <c r="A1366" s="2">
        <f t="shared" si="1"/>
        <v>1365</v>
      </c>
      <c r="B1366" s="3" t="s">
        <v>834</v>
      </c>
      <c r="C1366" s="4" t="s">
        <v>6</v>
      </c>
      <c r="D1366" s="5">
        <v>53.0</v>
      </c>
      <c r="E1366" s="5" t="s">
        <v>42</v>
      </c>
    </row>
    <row r="1367">
      <c r="A1367" s="2">
        <f t="shared" si="1"/>
        <v>1366</v>
      </c>
      <c r="B1367" s="3" t="s">
        <v>1274</v>
      </c>
      <c r="C1367" s="4" t="s">
        <v>18</v>
      </c>
      <c r="D1367" s="5">
        <v>32.0</v>
      </c>
      <c r="E1367" s="5" t="s">
        <v>26</v>
      </c>
    </row>
    <row r="1368">
      <c r="A1368" s="2">
        <f t="shared" si="1"/>
        <v>1367</v>
      </c>
      <c r="B1368" s="3" t="s">
        <v>1275</v>
      </c>
      <c r="C1368" s="4" t="s">
        <v>18</v>
      </c>
      <c r="D1368" s="5">
        <v>41.0</v>
      </c>
      <c r="E1368" s="5" t="s">
        <v>45</v>
      </c>
    </row>
    <row r="1369">
      <c r="A1369" s="2">
        <f t="shared" si="1"/>
        <v>1368</v>
      </c>
      <c r="B1369" s="3" t="s">
        <v>1276</v>
      </c>
      <c r="C1369" s="4" t="s">
        <v>18</v>
      </c>
      <c r="D1369" s="5">
        <v>31.0</v>
      </c>
      <c r="E1369" s="5" t="s">
        <v>120</v>
      </c>
    </row>
    <row r="1370">
      <c r="A1370" s="2">
        <f t="shared" si="1"/>
        <v>1369</v>
      </c>
      <c r="B1370" s="3" t="s">
        <v>1277</v>
      </c>
      <c r="C1370" s="4" t="s">
        <v>6</v>
      </c>
      <c r="D1370" s="5">
        <v>22.0</v>
      </c>
      <c r="E1370" s="5" t="s">
        <v>120</v>
      </c>
    </row>
    <row r="1371">
      <c r="A1371" s="2">
        <f t="shared" si="1"/>
        <v>1370</v>
      </c>
      <c r="B1371" s="3" t="s">
        <v>1278</v>
      </c>
      <c r="C1371" s="4" t="s">
        <v>18</v>
      </c>
      <c r="D1371" s="5">
        <v>32.0</v>
      </c>
      <c r="E1371" s="5" t="s">
        <v>26</v>
      </c>
    </row>
    <row r="1372">
      <c r="A1372" s="2">
        <f t="shared" si="1"/>
        <v>1371</v>
      </c>
      <c r="B1372" s="3" t="s">
        <v>1279</v>
      </c>
      <c r="C1372" s="4" t="s">
        <v>18</v>
      </c>
      <c r="D1372" s="5">
        <v>24.0</v>
      </c>
      <c r="E1372" s="5" t="s">
        <v>72</v>
      </c>
    </row>
    <row r="1373">
      <c r="A1373" s="2">
        <f t="shared" si="1"/>
        <v>1372</v>
      </c>
      <c r="B1373" s="3" t="s">
        <v>1280</v>
      </c>
      <c r="C1373" s="4" t="s">
        <v>18</v>
      </c>
      <c r="D1373" s="5">
        <v>22.0</v>
      </c>
      <c r="E1373" s="5" t="s">
        <v>9</v>
      </c>
    </row>
    <row r="1374">
      <c r="A1374" s="2">
        <f t="shared" si="1"/>
        <v>1373</v>
      </c>
      <c r="B1374" s="3" t="s">
        <v>1281</v>
      </c>
      <c r="C1374" s="4" t="s">
        <v>6</v>
      </c>
      <c r="D1374" s="5">
        <v>28.0</v>
      </c>
      <c r="E1374" s="5" t="s">
        <v>9</v>
      </c>
    </row>
    <row r="1375">
      <c r="A1375" s="2">
        <f t="shared" si="1"/>
        <v>1374</v>
      </c>
      <c r="B1375" s="3" t="s">
        <v>1282</v>
      </c>
      <c r="C1375" s="4" t="s">
        <v>18</v>
      </c>
      <c r="D1375" s="5">
        <v>48.0</v>
      </c>
      <c r="E1375" s="5" t="s">
        <v>42</v>
      </c>
    </row>
    <row r="1376">
      <c r="A1376" s="2">
        <f t="shared" si="1"/>
        <v>1375</v>
      </c>
      <c r="B1376" s="3" t="s">
        <v>1283</v>
      </c>
      <c r="C1376" s="4" t="s">
        <v>6</v>
      </c>
      <c r="D1376" s="5">
        <v>44.0</v>
      </c>
      <c r="E1376" s="5" t="s">
        <v>42</v>
      </c>
    </row>
    <row r="1377">
      <c r="A1377" s="2">
        <f t="shared" si="1"/>
        <v>1376</v>
      </c>
      <c r="B1377" s="3" t="s">
        <v>1284</v>
      </c>
      <c r="C1377" s="4" t="s">
        <v>6</v>
      </c>
      <c r="D1377" s="5">
        <v>51.0</v>
      </c>
      <c r="E1377" s="5" t="s">
        <v>40</v>
      </c>
    </row>
    <row r="1378">
      <c r="A1378" s="2">
        <f t="shared" si="1"/>
        <v>1377</v>
      </c>
      <c r="B1378" s="3" t="s">
        <v>1285</v>
      </c>
      <c r="C1378" s="4" t="s">
        <v>18</v>
      </c>
      <c r="D1378" s="5">
        <v>52.0</v>
      </c>
      <c r="E1378" s="5" t="s">
        <v>50</v>
      </c>
    </row>
    <row r="1379">
      <c r="A1379" s="2">
        <f t="shared" si="1"/>
        <v>1378</v>
      </c>
      <c r="B1379" s="3" t="s">
        <v>1286</v>
      </c>
      <c r="C1379" s="4" t="s">
        <v>6</v>
      </c>
      <c r="D1379" s="5">
        <v>42.0</v>
      </c>
      <c r="E1379" s="5" t="s">
        <v>50</v>
      </c>
    </row>
    <row r="1380">
      <c r="A1380" s="2">
        <f t="shared" si="1"/>
        <v>1379</v>
      </c>
      <c r="B1380" s="3" t="s">
        <v>1287</v>
      </c>
      <c r="C1380" s="4" t="s">
        <v>18</v>
      </c>
      <c r="D1380" s="5">
        <v>54.0</v>
      </c>
      <c r="E1380" s="5" t="s">
        <v>120</v>
      </c>
    </row>
    <row r="1381">
      <c r="A1381" s="2">
        <f t="shared" si="1"/>
        <v>1380</v>
      </c>
      <c r="B1381" s="3" t="s">
        <v>1288</v>
      </c>
      <c r="C1381" s="4" t="s">
        <v>18</v>
      </c>
      <c r="D1381" s="5">
        <v>52.0</v>
      </c>
      <c r="E1381" s="5" t="s">
        <v>11</v>
      </c>
    </row>
    <row r="1382">
      <c r="A1382" s="2">
        <f t="shared" si="1"/>
        <v>1381</v>
      </c>
      <c r="B1382" s="3" t="s">
        <v>1289</v>
      </c>
      <c r="C1382" s="4" t="s">
        <v>6</v>
      </c>
      <c r="D1382" s="5">
        <v>39.0</v>
      </c>
      <c r="E1382" s="5" t="s">
        <v>120</v>
      </c>
    </row>
    <row r="1383">
      <c r="A1383" s="2">
        <f t="shared" si="1"/>
        <v>1382</v>
      </c>
      <c r="B1383" s="3" t="s">
        <v>1290</v>
      </c>
      <c r="C1383" s="4" t="s">
        <v>18</v>
      </c>
      <c r="D1383" s="5">
        <v>45.0</v>
      </c>
      <c r="E1383" s="5" t="s">
        <v>15</v>
      </c>
    </row>
    <row r="1384">
      <c r="A1384" s="2">
        <f t="shared" si="1"/>
        <v>1383</v>
      </c>
      <c r="B1384" s="3" t="s">
        <v>1291</v>
      </c>
      <c r="C1384" s="4" t="s">
        <v>6</v>
      </c>
      <c r="D1384" s="5">
        <v>28.0</v>
      </c>
      <c r="E1384" s="5" t="s">
        <v>50</v>
      </c>
    </row>
    <row r="1385">
      <c r="A1385" s="2">
        <f t="shared" si="1"/>
        <v>1384</v>
      </c>
      <c r="B1385" s="3" t="s">
        <v>1292</v>
      </c>
      <c r="C1385" s="4" t="s">
        <v>6</v>
      </c>
      <c r="D1385" s="5">
        <v>37.0</v>
      </c>
      <c r="E1385" s="5" t="s">
        <v>31</v>
      </c>
    </row>
    <row r="1386">
      <c r="A1386" s="2">
        <f t="shared" si="1"/>
        <v>1385</v>
      </c>
      <c r="B1386" s="3" t="s">
        <v>1293</v>
      </c>
      <c r="C1386" s="4" t="s">
        <v>18</v>
      </c>
      <c r="D1386" s="5">
        <v>46.0</v>
      </c>
      <c r="E1386" s="5" t="s">
        <v>50</v>
      </c>
    </row>
    <row r="1387">
      <c r="A1387" s="2">
        <f t="shared" si="1"/>
        <v>1386</v>
      </c>
      <c r="B1387" s="3" t="s">
        <v>1294</v>
      </c>
      <c r="C1387" s="4" t="s">
        <v>18</v>
      </c>
      <c r="D1387" s="5">
        <v>30.0</v>
      </c>
      <c r="E1387" s="5" t="s">
        <v>19</v>
      </c>
    </row>
    <row r="1388">
      <c r="A1388" s="2">
        <f t="shared" si="1"/>
        <v>1387</v>
      </c>
      <c r="B1388" s="3" t="s">
        <v>1295</v>
      </c>
      <c r="C1388" s="4" t="s">
        <v>18</v>
      </c>
      <c r="D1388" s="5">
        <v>22.0</v>
      </c>
      <c r="E1388" s="5" t="s">
        <v>120</v>
      </c>
    </row>
    <row r="1389">
      <c r="A1389" s="2">
        <f t="shared" si="1"/>
        <v>1388</v>
      </c>
      <c r="B1389" s="3" t="s">
        <v>1296</v>
      </c>
      <c r="C1389" s="4" t="s">
        <v>6</v>
      </c>
      <c r="D1389" s="5">
        <v>36.0</v>
      </c>
      <c r="E1389" s="5" t="s">
        <v>21</v>
      </c>
    </row>
    <row r="1390">
      <c r="A1390" s="2">
        <f t="shared" si="1"/>
        <v>1389</v>
      </c>
      <c r="B1390" s="3" t="s">
        <v>914</v>
      </c>
      <c r="C1390" s="4" t="s">
        <v>6</v>
      </c>
      <c r="D1390" s="5">
        <v>25.0</v>
      </c>
      <c r="E1390" s="5" t="s">
        <v>47</v>
      </c>
    </row>
    <row r="1391">
      <c r="A1391" s="2">
        <f t="shared" si="1"/>
        <v>1390</v>
      </c>
      <c r="B1391" s="3" t="s">
        <v>1297</v>
      </c>
      <c r="C1391" s="4" t="s">
        <v>18</v>
      </c>
      <c r="D1391" s="5">
        <v>37.0</v>
      </c>
      <c r="E1391" s="5" t="s">
        <v>72</v>
      </c>
    </row>
    <row r="1392">
      <c r="A1392" s="2">
        <f t="shared" si="1"/>
        <v>1391</v>
      </c>
      <c r="B1392" s="3" t="s">
        <v>1298</v>
      </c>
      <c r="C1392" s="4" t="s">
        <v>6</v>
      </c>
      <c r="D1392" s="5">
        <v>24.0</v>
      </c>
      <c r="E1392" s="5" t="s">
        <v>120</v>
      </c>
    </row>
    <row r="1393">
      <c r="A1393" s="2">
        <f t="shared" si="1"/>
        <v>1392</v>
      </c>
      <c r="B1393" s="3" t="s">
        <v>1299</v>
      </c>
      <c r="C1393" s="4" t="s">
        <v>18</v>
      </c>
      <c r="D1393" s="5">
        <v>39.0</v>
      </c>
      <c r="E1393" s="5" t="s">
        <v>13</v>
      </c>
    </row>
    <row r="1394">
      <c r="A1394" s="2">
        <f t="shared" si="1"/>
        <v>1393</v>
      </c>
      <c r="B1394" s="3" t="s">
        <v>1300</v>
      </c>
      <c r="C1394" s="4" t="s">
        <v>6</v>
      </c>
      <c r="D1394" s="5">
        <v>53.0</v>
      </c>
      <c r="E1394" s="5" t="s">
        <v>15</v>
      </c>
    </row>
    <row r="1395">
      <c r="A1395" s="2">
        <f t="shared" si="1"/>
        <v>1394</v>
      </c>
      <c r="B1395" s="3" t="s">
        <v>1301</v>
      </c>
      <c r="C1395" s="4" t="s">
        <v>18</v>
      </c>
      <c r="D1395" s="5">
        <v>38.0</v>
      </c>
      <c r="E1395" s="5" t="s">
        <v>35</v>
      </c>
    </row>
    <row r="1396">
      <c r="A1396" s="2">
        <f t="shared" si="1"/>
        <v>1395</v>
      </c>
      <c r="B1396" s="3" t="s">
        <v>1302</v>
      </c>
      <c r="C1396" s="4" t="s">
        <v>6</v>
      </c>
      <c r="D1396" s="5">
        <v>52.0</v>
      </c>
      <c r="E1396" s="5" t="s">
        <v>37</v>
      </c>
    </row>
    <row r="1397">
      <c r="A1397" s="2">
        <f t="shared" si="1"/>
        <v>1396</v>
      </c>
      <c r="B1397" s="3" t="s">
        <v>1279</v>
      </c>
      <c r="C1397" s="4" t="s">
        <v>18</v>
      </c>
      <c r="D1397" s="5">
        <v>22.0</v>
      </c>
      <c r="E1397" s="5" t="s">
        <v>42</v>
      </c>
    </row>
    <row r="1398">
      <c r="A1398" s="2">
        <f t="shared" si="1"/>
        <v>1397</v>
      </c>
      <c r="B1398" s="3" t="s">
        <v>1303</v>
      </c>
      <c r="C1398" s="4" t="s">
        <v>18</v>
      </c>
      <c r="D1398" s="5">
        <v>52.0</v>
      </c>
      <c r="E1398" s="5" t="s">
        <v>9</v>
      </c>
    </row>
    <row r="1399">
      <c r="A1399" s="2">
        <f t="shared" si="1"/>
        <v>1398</v>
      </c>
      <c r="B1399" s="3" t="s">
        <v>1304</v>
      </c>
      <c r="C1399" s="4" t="s">
        <v>6</v>
      </c>
      <c r="D1399" s="5">
        <v>26.0</v>
      </c>
      <c r="E1399" s="5" t="s">
        <v>35</v>
      </c>
    </row>
    <row r="1400">
      <c r="A1400" s="2">
        <f t="shared" si="1"/>
        <v>1399</v>
      </c>
      <c r="B1400" s="3" t="s">
        <v>1305</v>
      </c>
      <c r="C1400" s="4" t="s">
        <v>6</v>
      </c>
      <c r="D1400" s="5">
        <v>36.0</v>
      </c>
      <c r="E1400" s="5" t="s">
        <v>19</v>
      </c>
    </row>
    <row r="1401">
      <c r="A1401" s="2">
        <f t="shared" si="1"/>
        <v>1400</v>
      </c>
      <c r="B1401" s="3" t="s">
        <v>1306</v>
      </c>
      <c r="C1401" s="4" t="s">
        <v>18</v>
      </c>
      <c r="D1401" s="5">
        <v>32.0</v>
      </c>
      <c r="E1401" s="5" t="s">
        <v>15</v>
      </c>
    </row>
    <row r="1402">
      <c r="A1402" s="2">
        <f t="shared" si="1"/>
        <v>1401</v>
      </c>
      <c r="B1402" s="3" t="s">
        <v>1307</v>
      </c>
      <c r="C1402" s="4" t="s">
        <v>6</v>
      </c>
      <c r="D1402" s="5">
        <v>42.0</v>
      </c>
      <c r="E1402" s="5" t="s">
        <v>29</v>
      </c>
    </row>
    <row r="1403">
      <c r="A1403" s="2">
        <f t="shared" si="1"/>
        <v>1402</v>
      </c>
      <c r="B1403" s="3" t="s">
        <v>1308</v>
      </c>
      <c r="C1403" s="4" t="s">
        <v>18</v>
      </c>
      <c r="D1403" s="5">
        <v>37.0</v>
      </c>
      <c r="E1403" s="5" t="s">
        <v>72</v>
      </c>
    </row>
    <row r="1404">
      <c r="A1404" s="2">
        <f t="shared" si="1"/>
        <v>1403</v>
      </c>
      <c r="B1404" s="3" t="s">
        <v>1309</v>
      </c>
      <c r="C1404" s="4" t="s">
        <v>6</v>
      </c>
      <c r="D1404" s="5">
        <v>32.0</v>
      </c>
      <c r="E1404" s="5" t="s">
        <v>37</v>
      </c>
    </row>
    <row r="1405">
      <c r="A1405" s="2">
        <f t="shared" si="1"/>
        <v>1404</v>
      </c>
      <c r="B1405" s="3" t="s">
        <v>1310</v>
      </c>
      <c r="C1405" s="4" t="s">
        <v>18</v>
      </c>
      <c r="D1405" s="5">
        <v>25.0</v>
      </c>
      <c r="E1405" s="5" t="s">
        <v>37</v>
      </c>
    </row>
    <row r="1406">
      <c r="A1406" s="2">
        <f t="shared" si="1"/>
        <v>1405</v>
      </c>
      <c r="B1406" s="3" t="s">
        <v>1311</v>
      </c>
      <c r="C1406" s="4" t="s">
        <v>18</v>
      </c>
      <c r="D1406" s="5">
        <v>36.0</v>
      </c>
      <c r="E1406" s="5" t="s">
        <v>37</v>
      </c>
    </row>
    <row r="1407">
      <c r="A1407" s="2">
        <f t="shared" si="1"/>
        <v>1406</v>
      </c>
      <c r="B1407" s="3" t="s">
        <v>1312</v>
      </c>
      <c r="C1407" s="4" t="s">
        <v>6</v>
      </c>
      <c r="D1407" s="5">
        <v>30.0</v>
      </c>
      <c r="E1407" s="5" t="s">
        <v>35</v>
      </c>
    </row>
    <row r="1408">
      <c r="A1408" s="2">
        <f t="shared" si="1"/>
        <v>1407</v>
      </c>
      <c r="B1408" s="3" t="s">
        <v>1313</v>
      </c>
      <c r="C1408" s="4" t="s">
        <v>18</v>
      </c>
      <c r="D1408" s="5">
        <v>24.0</v>
      </c>
      <c r="E1408" s="5" t="s">
        <v>42</v>
      </c>
    </row>
    <row r="1409">
      <c r="A1409" s="2">
        <f t="shared" si="1"/>
        <v>1408</v>
      </c>
      <c r="B1409" s="3" t="s">
        <v>1314</v>
      </c>
      <c r="C1409" s="4" t="s">
        <v>6</v>
      </c>
      <c r="D1409" s="5">
        <v>23.0</v>
      </c>
      <c r="E1409" s="5" t="s">
        <v>11</v>
      </c>
    </row>
    <row r="1410">
      <c r="A1410" s="2">
        <f t="shared" si="1"/>
        <v>1409</v>
      </c>
      <c r="B1410" s="3" t="s">
        <v>592</v>
      </c>
      <c r="C1410" s="4" t="s">
        <v>6</v>
      </c>
      <c r="D1410" s="5">
        <v>54.0</v>
      </c>
      <c r="E1410" s="5" t="s">
        <v>7</v>
      </c>
    </row>
    <row r="1411">
      <c r="A1411" s="2">
        <f t="shared" si="1"/>
        <v>1410</v>
      </c>
      <c r="B1411" s="3" t="s">
        <v>1315</v>
      </c>
      <c r="C1411" s="4" t="s">
        <v>18</v>
      </c>
      <c r="D1411" s="5">
        <v>49.0</v>
      </c>
      <c r="E1411" s="5" t="s">
        <v>26</v>
      </c>
    </row>
    <row r="1412">
      <c r="A1412" s="2">
        <f t="shared" si="1"/>
        <v>1411</v>
      </c>
      <c r="B1412" s="3" t="s">
        <v>1316</v>
      </c>
      <c r="C1412" s="4" t="s">
        <v>18</v>
      </c>
      <c r="D1412" s="5">
        <v>26.0</v>
      </c>
      <c r="E1412" s="5" t="s">
        <v>35</v>
      </c>
    </row>
    <row r="1413">
      <c r="A1413" s="2">
        <f t="shared" si="1"/>
        <v>1412</v>
      </c>
      <c r="B1413" s="3" t="s">
        <v>1317</v>
      </c>
      <c r="C1413" s="4" t="s">
        <v>6</v>
      </c>
      <c r="D1413" s="5">
        <v>29.0</v>
      </c>
      <c r="E1413" s="5" t="s">
        <v>15</v>
      </c>
    </row>
    <row r="1414">
      <c r="A1414" s="2">
        <f t="shared" si="1"/>
        <v>1413</v>
      </c>
      <c r="B1414" s="3" t="s">
        <v>1318</v>
      </c>
      <c r="C1414" s="4" t="s">
        <v>18</v>
      </c>
      <c r="D1414" s="5">
        <v>23.0</v>
      </c>
      <c r="E1414" s="5" t="s">
        <v>19</v>
      </c>
    </row>
    <row r="1415">
      <c r="A1415" s="2">
        <f t="shared" si="1"/>
        <v>1414</v>
      </c>
      <c r="B1415" s="3" t="s">
        <v>1319</v>
      </c>
      <c r="C1415" s="4" t="s">
        <v>18</v>
      </c>
      <c r="D1415" s="5">
        <v>42.0</v>
      </c>
      <c r="E1415" s="5" t="s">
        <v>40</v>
      </c>
    </row>
    <row r="1416">
      <c r="A1416" s="2">
        <f t="shared" si="1"/>
        <v>1415</v>
      </c>
      <c r="B1416" s="3" t="s">
        <v>1320</v>
      </c>
      <c r="C1416" s="4" t="s">
        <v>18</v>
      </c>
      <c r="D1416" s="5">
        <v>32.0</v>
      </c>
      <c r="E1416" s="5" t="s">
        <v>9</v>
      </c>
    </row>
    <row r="1417">
      <c r="A1417" s="2">
        <f t="shared" si="1"/>
        <v>1416</v>
      </c>
      <c r="B1417" s="3" t="s">
        <v>1321</v>
      </c>
      <c r="C1417" s="4" t="s">
        <v>6</v>
      </c>
      <c r="D1417" s="5">
        <v>31.0</v>
      </c>
      <c r="E1417" s="5" t="s">
        <v>15</v>
      </c>
    </row>
    <row r="1418">
      <c r="A1418" s="2">
        <f t="shared" si="1"/>
        <v>1417</v>
      </c>
      <c r="B1418" s="3" t="s">
        <v>1322</v>
      </c>
      <c r="C1418" s="4" t="s">
        <v>18</v>
      </c>
      <c r="D1418" s="5">
        <v>22.0</v>
      </c>
      <c r="E1418" s="5" t="s">
        <v>31</v>
      </c>
    </row>
    <row r="1419">
      <c r="A1419" s="2">
        <f t="shared" si="1"/>
        <v>1418</v>
      </c>
      <c r="B1419" s="3" t="s">
        <v>1323</v>
      </c>
      <c r="C1419" s="4" t="s">
        <v>18</v>
      </c>
      <c r="D1419" s="5">
        <v>48.0</v>
      </c>
      <c r="E1419" s="5" t="s">
        <v>11</v>
      </c>
    </row>
    <row r="1420">
      <c r="A1420" s="2">
        <f t="shared" si="1"/>
        <v>1419</v>
      </c>
      <c r="B1420" s="3" t="s">
        <v>1324</v>
      </c>
      <c r="C1420" s="4" t="s">
        <v>6</v>
      </c>
      <c r="D1420" s="5">
        <v>22.0</v>
      </c>
      <c r="E1420" s="5" t="s">
        <v>40</v>
      </c>
    </row>
    <row r="1421">
      <c r="A1421" s="2">
        <f t="shared" si="1"/>
        <v>1420</v>
      </c>
      <c r="B1421" s="3" t="s">
        <v>1325</v>
      </c>
      <c r="C1421" s="4" t="s">
        <v>6</v>
      </c>
      <c r="D1421" s="5">
        <v>45.0</v>
      </c>
      <c r="E1421" s="5" t="s">
        <v>19</v>
      </c>
    </row>
    <row r="1422">
      <c r="A1422" s="2">
        <f t="shared" si="1"/>
        <v>1421</v>
      </c>
      <c r="B1422" s="3" t="s">
        <v>1326</v>
      </c>
      <c r="C1422" s="4" t="s">
        <v>6</v>
      </c>
      <c r="D1422" s="5">
        <v>47.0</v>
      </c>
      <c r="E1422" s="5" t="s">
        <v>40</v>
      </c>
    </row>
    <row r="1423">
      <c r="A1423" s="2">
        <f t="shared" si="1"/>
        <v>1422</v>
      </c>
      <c r="B1423" s="3" t="s">
        <v>1327</v>
      </c>
      <c r="C1423" s="4" t="s">
        <v>18</v>
      </c>
      <c r="D1423" s="5">
        <v>27.0</v>
      </c>
      <c r="E1423" s="5" t="s">
        <v>19</v>
      </c>
    </row>
    <row r="1424">
      <c r="A1424" s="2">
        <f t="shared" si="1"/>
        <v>1423</v>
      </c>
      <c r="B1424" s="3" t="s">
        <v>1328</v>
      </c>
      <c r="C1424" s="4" t="s">
        <v>6</v>
      </c>
      <c r="D1424" s="5">
        <v>39.0</v>
      </c>
      <c r="E1424" s="5" t="s">
        <v>26</v>
      </c>
    </row>
    <row r="1425">
      <c r="A1425" s="2">
        <f t="shared" si="1"/>
        <v>1424</v>
      </c>
      <c r="B1425" s="3" t="s">
        <v>1329</v>
      </c>
      <c r="C1425" s="4" t="s">
        <v>18</v>
      </c>
      <c r="D1425" s="5">
        <v>45.0</v>
      </c>
      <c r="E1425" s="5" t="s">
        <v>13</v>
      </c>
    </row>
    <row r="1426">
      <c r="A1426" s="2">
        <f t="shared" si="1"/>
        <v>1425</v>
      </c>
      <c r="B1426" s="3" t="s">
        <v>1330</v>
      </c>
      <c r="C1426" s="4" t="s">
        <v>18</v>
      </c>
      <c r="D1426" s="5">
        <v>48.0</v>
      </c>
      <c r="E1426" s="5" t="s">
        <v>13</v>
      </c>
    </row>
    <row r="1427">
      <c r="A1427" s="2">
        <f t="shared" si="1"/>
        <v>1426</v>
      </c>
      <c r="B1427" s="3" t="s">
        <v>1331</v>
      </c>
      <c r="C1427" s="4" t="s">
        <v>6</v>
      </c>
      <c r="D1427" s="5">
        <v>32.0</v>
      </c>
      <c r="E1427" s="5" t="s">
        <v>120</v>
      </c>
    </row>
    <row r="1428">
      <c r="A1428" s="2">
        <f t="shared" si="1"/>
        <v>1427</v>
      </c>
      <c r="B1428" s="3" t="s">
        <v>1332</v>
      </c>
      <c r="C1428" s="4" t="s">
        <v>6</v>
      </c>
      <c r="D1428" s="5">
        <v>51.0</v>
      </c>
      <c r="E1428" s="5" t="s">
        <v>37</v>
      </c>
    </row>
    <row r="1429">
      <c r="A1429" s="2">
        <f t="shared" si="1"/>
        <v>1428</v>
      </c>
      <c r="B1429" s="3" t="s">
        <v>1333</v>
      </c>
      <c r="C1429" s="4" t="s">
        <v>18</v>
      </c>
      <c r="D1429" s="5">
        <v>29.0</v>
      </c>
      <c r="E1429" s="5" t="s">
        <v>29</v>
      </c>
    </row>
    <row r="1430">
      <c r="A1430" s="2">
        <f t="shared" si="1"/>
        <v>1429</v>
      </c>
      <c r="B1430" s="3" t="s">
        <v>1334</v>
      </c>
      <c r="C1430" s="4" t="s">
        <v>6</v>
      </c>
      <c r="D1430" s="5">
        <v>41.0</v>
      </c>
      <c r="E1430" s="5" t="s">
        <v>13</v>
      </c>
    </row>
    <row r="1431">
      <c r="A1431" s="2">
        <f t="shared" si="1"/>
        <v>1430</v>
      </c>
      <c r="B1431" s="3" t="s">
        <v>1335</v>
      </c>
      <c r="C1431" s="4" t="s">
        <v>18</v>
      </c>
      <c r="D1431" s="5">
        <v>37.0</v>
      </c>
      <c r="E1431" s="5" t="s">
        <v>37</v>
      </c>
    </row>
    <row r="1432">
      <c r="A1432" s="2">
        <f t="shared" si="1"/>
        <v>1431</v>
      </c>
      <c r="B1432" s="3" t="s">
        <v>1336</v>
      </c>
      <c r="C1432" s="4" t="s">
        <v>6</v>
      </c>
      <c r="D1432" s="5">
        <v>34.0</v>
      </c>
      <c r="E1432" s="5" t="s">
        <v>42</v>
      </c>
    </row>
    <row r="1433">
      <c r="A1433" s="2">
        <f t="shared" si="1"/>
        <v>1432</v>
      </c>
      <c r="B1433" s="3" t="s">
        <v>860</v>
      </c>
      <c r="C1433" s="4" t="s">
        <v>18</v>
      </c>
      <c r="D1433" s="5">
        <v>44.0</v>
      </c>
      <c r="E1433" s="5" t="s">
        <v>54</v>
      </c>
    </row>
    <row r="1434">
      <c r="A1434" s="2">
        <f t="shared" si="1"/>
        <v>1433</v>
      </c>
      <c r="B1434" s="3" t="s">
        <v>1337</v>
      </c>
      <c r="C1434" s="4" t="s">
        <v>18</v>
      </c>
      <c r="D1434" s="5">
        <v>52.0</v>
      </c>
      <c r="E1434" s="5" t="s">
        <v>15</v>
      </c>
    </row>
    <row r="1435">
      <c r="A1435" s="2">
        <f t="shared" si="1"/>
        <v>1434</v>
      </c>
      <c r="B1435" s="3" t="s">
        <v>1338</v>
      </c>
      <c r="C1435" s="4" t="s">
        <v>6</v>
      </c>
      <c r="D1435" s="5">
        <v>36.0</v>
      </c>
      <c r="E1435" s="5" t="s">
        <v>15</v>
      </c>
    </row>
    <row r="1436">
      <c r="A1436" s="2">
        <f t="shared" si="1"/>
        <v>1435</v>
      </c>
      <c r="B1436" s="3" t="s">
        <v>1339</v>
      </c>
      <c r="C1436" s="4" t="s">
        <v>18</v>
      </c>
      <c r="D1436" s="5">
        <v>44.0</v>
      </c>
      <c r="E1436" s="5" t="s">
        <v>26</v>
      </c>
    </row>
    <row r="1437">
      <c r="A1437" s="2">
        <f t="shared" si="1"/>
        <v>1436</v>
      </c>
      <c r="B1437" s="3" t="s">
        <v>1340</v>
      </c>
      <c r="C1437" s="4" t="s">
        <v>18</v>
      </c>
      <c r="D1437" s="5">
        <v>45.0</v>
      </c>
      <c r="E1437" s="5" t="s">
        <v>7</v>
      </c>
    </row>
    <row r="1438">
      <c r="A1438" s="2">
        <f t="shared" si="1"/>
        <v>1437</v>
      </c>
      <c r="B1438" s="3" t="s">
        <v>1341</v>
      </c>
      <c r="C1438" s="4" t="s">
        <v>6</v>
      </c>
      <c r="D1438" s="5">
        <v>33.0</v>
      </c>
      <c r="E1438" s="5" t="s">
        <v>42</v>
      </c>
    </row>
    <row r="1439">
      <c r="A1439" s="2">
        <f t="shared" si="1"/>
        <v>1438</v>
      </c>
      <c r="B1439" s="3" t="s">
        <v>1342</v>
      </c>
      <c r="C1439" s="4" t="s">
        <v>18</v>
      </c>
      <c r="D1439" s="5">
        <v>41.0</v>
      </c>
      <c r="E1439" s="5" t="s">
        <v>11</v>
      </c>
    </row>
    <row r="1440">
      <c r="A1440" s="2">
        <f t="shared" si="1"/>
        <v>1439</v>
      </c>
      <c r="B1440" s="3" t="s">
        <v>1343</v>
      </c>
      <c r="C1440" s="4" t="s">
        <v>18</v>
      </c>
      <c r="D1440" s="5">
        <v>25.0</v>
      </c>
      <c r="E1440" s="5" t="s">
        <v>15</v>
      </c>
    </row>
    <row r="1441">
      <c r="A1441" s="2">
        <f t="shared" si="1"/>
        <v>1440</v>
      </c>
      <c r="B1441" s="3" t="s">
        <v>922</v>
      </c>
      <c r="C1441" s="4" t="s">
        <v>6</v>
      </c>
      <c r="D1441" s="5">
        <v>37.0</v>
      </c>
      <c r="E1441" s="5" t="s">
        <v>11</v>
      </c>
    </row>
    <row r="1442">
      <c r="A1442" s="2">
        <f t="shared" si="1"/>
        <v>1441</v>
      </c>
      <c r="B1442" s="3" t="s">
        <v>1344</v>
      </c>
      <c r="C1442" s="4" t="s">
        <v>18</v>
      </c>
      <c r="D1442" s="5">
        <v>47.0</v>
      </c>
      <c r="E1442" s="5" t="s">
        <v>11</v>
      </c>
    </row>
    <row r="1443">
      <c r="A1443" s="2">
        <f t="shared" si="1"/>
        <v>1442</v>
      </c>
      <c r="B1443" s="3" t="s">
        <v>1345</v>
      </c>
      <c r="C1443" s="4" t="s">
        <v>6</v>
      </c>
      <c r="D1443" s="5">
        <v>23.0</v>
      </c>
      <c r="E1443" s="5" t="s">
        <v>72</v>
      </c>
    </row>
    <row r="1444">
      <c r="A1444" s="2">
        <f t="shared" si="1"/>
        <v>1443</v>
      </c>
      <c r="B1444" s="3" t="s">
        <v>1346</v>
      </c>
      <c r="C1444" s="4" t="s">
        <v>6</v>
      </c>
      <c r="D1444" s="5">
        <v>33.0</v>
      </c>
      <c r="E1444" s="5" t="s">
        <v>42</v>
      </c>
    </row>
    <row r="1445">
      <c r="A1445" s="2">
        <f t="shared" si="1"/>
        <v>1444</v>
      </c>
      <c r="B1445" s="3" t="s">
        <v>1347</v>
      </c>
      <c r="C1445" s="4" t="s">
        <v>18</v>
      </c>
      <c r="D1445" s="5">
        <v>53.0</v>
      </c>
      <c r="E1445" s="5" t="s">
        <v>72</v>
      </c>
    </row>
    <row r="1446">
      <c r="A1446" s="2">
        <f t="shared" si="1"/>
        <v>1445</v>
      </c>
      <c r="B1446" s="3" t="s">
        <v>407</v>
      </c>
      <c r="C1446" s="4" t="s">
        <v>6</v>
      </c>
      <c r="D1446" s="5">
        <v>29.0</v>
      </c>
      <c r="E1446" s="5" t="s">
        <v>72</v>
      </c>
    </row>
    <row r="1447">
      <c r="A1447" s="2">
        <f t="shared" si="1"/>
        <v>1446</v>
      </c>
      <c r="B1447" s="3" t="s">
        <v>1348</v>
      </c>
      <c r="C1447" s="4" t="s">
        <v>18</v>
      </c>
      <c r="D1447" s="5">
        <v>34.0</v>
      </c>
      <c r="E1447" s="5" t="s">
        <v>120</v>
      </c>
    </row>
    <row r="1448">
      <c r="A1448" s="2">
        <f t="shared" si="1"/>
        <v>1447</v>
      </c>
      <c r="B1448" s="3" t="s">
        <v>1349</v>
      </c>
      <c r="C1448" s="4" t="s">
        <v>6</v>
      </c>
      <c r="D1448" s="5">
        <v>39.0</v>
      </c>
      <c r="E1448" s="5" t="s">
        <v>7</v>
      </c>
    </row>
    <row r="1449">
      <c r="A1449" s="2">
        <f t="shared" si="1"/>
        <v>1448</v>
      </c>
      <c r="B1449" s="3" t="s">
        <v>1350</v>
      </c>
      <c r="C1449" s="4" t="s">
        <v>6</v>
      </c>
      <c r="D1449" s="5">
        <v>34.0</v>
      </c>
      <c r="E1449" s="5" t="s">
        <v>42</v>
      </c>
    </row>
    <row r="1450">
      <c r="A1450" s="2">
        <f t="shared" si="1"/>
        <v>1449</v>
      </c>
      <c r="B1450" s="3" t="s">
        <v>1351</v>
      </c>
      <c r="C1450" s="4" t="s">
        <v>18</v>
      </c>
      <c r="D1450" s="5">
        <v>39.0</v>
      </c>
      <c r="E1450" s="5" t="s">
        <v>26</v>
      </c>
    </row>
    <row r="1451">
      <c r="A1451" s="2">
        <f t="shared" si="1"/>
        <v>1450</v>
      </c>
      <c r="B1451" s="3" t="s">
        <v>1352</v>
      </c>
      <c r="C1451" s="4" t="s">
        <v>6</v>
      </c>
      <c r="D1451" s="5">
        <v>22.0</v>
      </c>
      <c r="E1451" s="5" t="s">
        <v>42</v>
      </c>
    </row>
    <row r="1452">
      <c r="A1452" s="2">
        <f t="shared" si="1"/>
        <v>1451</v>
      </c>
      <c r="B1452" s="3" t="s">
        <v>1353</v>
      </c>
      <c r="C1452" s="4" t="s">
        <v>6</v>
      </c>
      <c r="D1452" s="5">
        <v>22.0</v>
      </c>
      <c r="E1452" s="5" t="s">
        <v>7</v>
      </c>
    </row>
    <row r="1453">
      <c r="A1453" s="2">
        <f t="shared" si="1"/>
        <v>1452</v>
      </c>
      <c r="B1453" s="3" t="s">
        <v>1354</v>
      </c>
      <c r="C1453" s="4" t="s">
        <v>18</v>
      </c>
      <c r="D1453" s="5">
        <v>39.0</v>
      </c>
      <c r="E1453" s="5" t="s">
        <v>47</v>
      </c>
    </row>
    <row r="1454">
      <c r="A1454" s="2">
        <f t="shared" si="1"/>
        <v>1453</v>
      </c>
      <c r="B1454" s="3" t="s">
        <v>1355</v>
      </c>
      <c r="C1454" s="4" t="s">
        <v>6</v>
      </c>
      <c r="D1454" s="5">
        <v>24.0</v>
      </c>
      <c r="E1454" s="5" t="s">
        <v>120</v>
      </c>
    </row>
    <row r="1455">
      <c r="A1455" s="2">
        <f t="shared" si="1"/>
        <v>1454</v>
      </c>
      <c r="B1455" s="3" t="s">
        <v>1356</v>
      </c>
      <c r="C1455" s="4" t="s">
        <v>6</v>
      </c>
      <c r="D1455" s="5">
        <v>51.0</v>
      </c>
      <c r="E1455" s="5" t="s">
        <v>13</v>
      </c>
    </row>
    <row r="1456">
      <c r="A1456" s="2">
        <f t="shared" si="1"/>
        <v>1455</v>
      </c>
      <c r="B1456" s="3" t="s">
        <v>1357</v>
      </c>
      <c r="C1456" s="4" t="s">
        <v>6</v>
      </c>
      <c r="D1456" s="5">
        <v>46.0</v>
      </c>
      <c r="E1456" s="5" t="s">
        <v>40</v>
      </c>
    </row>
    <row r="1457">
      <c r="A1457" s="2">
        <f t="shared" si="1"/>
        <v>1456</v>
      </c>
      <c r="B1457" s="3" t="s">
        <v>1358</v>
      </c>
      <c r="C1457" s="4" t="s">
        <v>6</v>
      </c>
      <c r="D1457" s="5">
        <v>43.0</v>
      </c>
      <c r="E1457" s="5" t="s">
        <v>35</v>
      </c>
    </row>
    <row r="1458">
      <c r="A1458" s="2">
        <f t="shared" si="1"/>
        <v>1457</v>
      </c>
      <c r="B1458" s="3" t="s">
        <v>1359</v>
      </c>
      <c r="C1458" s="4" t="s">
        <v>18</v>
      </c>
      <c r="D1458" s="5">
        <v>44.0</v>
      </c>
      <c r="E1458" s="5" t="s">
        <v>54</v>
      </c>
    </row>
    <row r="1459">
      <c r="A1459" s="2">
        <f t="shared" si="1"/>
        <v>1458</v>
      </c>
      <c r="B1459" s="3" t="s">
        <v>1360</v>
      </c>
      <c r="C1459" s="4" t="s">
        <v>6</v>
      </c>
      <c r="D1459" s="5">
        <v>26.0</v>
      </c>
      <c r="E1459" s="5" t="s">
        <v>40</v>
      </c>
    </row>
    <row r="1460">
      <c r="A1460" s="2">
        <f t="shared" si="1"/>
        <v>1459</v>
      </c>
      <c r="B1460" s="3" t="s">
        <v>1361</v>
      </c>
      <c r="C1460" s="4" t="s">
        <v>6</v>
      </c>
      <c r="D1460" s="5">
        <v>22.0</v>
      </c>
      <c r="E1460" s="5" t="s">
        <v>9</v>
      </c>
    </row>
    <row r="1461">
      <c r="A1461" s="2">
        <f t="shared" si="1"/>
        <v>1460</v>
      </c>
      <c r="B1461" s="3" t="s">
        <v>1362</v>
      </c>
      <c r="C1461" s="4" t="s">
        <v>18</v>
      </c>
      <c r="D1461" s="5">
        <v>47.0</v>
      </c>
      <c r="E1461" s="5" t="s">
        <v>26</v>
      </c>
    </row>
    <row r="1462">
      <c r="A1462" s="2">
        <f t="shared" si="1"/>
        <v>1461</v>
      </c>
      <c r="B1462" s="3" t="s">
        <v>1363</v>
      </c>
      <c r="C1462" s="4" t="s">
        <v>6</v>
      </c>
      <c r="D1462" s="5">
        <v>35.0</v>
      </c>
      <c r="E1462" s="5" t="s">
        <v>72</v>
      </c>
    </row>
    <row r="1463">
      <c r="A1463" s="2">
        <f t="shared" si="1"/>
        <v>1462</v>
      </c>
      <c r="B1463" s="3" t="s">
        <v>1364</v>
      </c>
      <c r="C1463" s="4" t="s">
        <v>18</v>
      </c>
      <c r="D1463" s="5">
        <v>35.0</v>
      </c>
      <c r="E1463" s="5" t="s">
        <v>50</v>
      </c>
    </row>
    <row r="1464">
      <c r="A1464" s="2">
        <f t="shared" si="1"/>
        <v>1463</v>
      </c>
      <c r="B1464" s="3" t="s">
        <v>1365</v>
      </c>
      <c r="C1464" s="4" t="s">
        <v>18</v>
      </c>
      <c r="D1464" s="5">
        <v>32.0</v>
      </c>
      <c r="E1464" s="5" t="s">
        <v>45</v>
      </c>
    </row>
    <row r="1465">
      <c r="A1465" s="2">
        <f t="shared" si="1"/>
        <v>1464</v>
      </c>
      <c r="B1465" s="3" t="s">
        <v>1366</v>
      </c>
      <c r="C1465" s="4" t="s">
        <v>18</v>
      </c>
      <c r="D1465" s="5">
        <v>24.0</v>
      </c>
      <c r="E1465" s="5" t="s">
        <v>37</v>
      </c>
    </row>
    <row r="1466">
      <c r="A1466" s="2">
        <f t="shared" si="1"/>
        <v>1465</v>
      </c>
      <c r="B1466" s="3" t="s">
        <v>1367</v>
      </c>
      <c r="C1466" s="4" t="s">
        <v>6</v>
      </c>
      <c r="D1466" s="5">
        <v>50.0</v>
      </c>
      <c r="E1466" s="5" t="s">
        <v>47</v>
      </c>
    </row>
    <row r="1467">
      <c r="A1467" s="2">
        <f t="shared" si="1"/>
        <v>1466</v>
      </c>
      <c r="B1467" s="3" t="s">
        <v>1368</v>
      </c>
      <c r="C1467" s="4" t="s">
        <v>6</v>
      </c>
      <c r="D1467" s="5">
        <v>27.0</v>
      </c>
      <c r="E1467" s="5" t="s">
        <v>37</v>
      </c>
    </row>
    <row r="1468">
      <c r="A1468" s="2">
        <f t="shared" si="1"/>
        <v>1467</v>
      </c>
      <c r="B1468" s="3" t="s">
        <v>542</v>
      </c>
      <c r="C1468" s="4" t="s">
        <v>18</v>
      </c>
      <c r="D1468" s="5">
        <v>52.0</v>
      </c>
      <c r="E1468" s="5" t="s">
        <v>13</v>
      </c>
    </row>
    <row r="1469">
      <c r="A1469" s="2">
        <f t="shared" si="1"/>
        <v>1468</v>
      </c>
      <c r="B1469" s="3" t="s">
        <v>1369</v>
      </c>
      <c r="C1469" s="4" t="s">
        <v>6</v>
      </c>
      <c r="D1469" s="5">
        <v>37.0</v>
      </c>
      <c r="E1469" s="5" t="s">
        <v>40</v>
      </c>
    </row>
    <row r="1470">
      <c r="A1470" s="2">
        <f t="shared" si="1"/>
        <v>1469</v>
      </c>
      <c r="B1470" s="3" t="s">
        <v>1370</v>
      </c>
      <c r="C1470" s="4" t="s">
        <v>6</v>
      </c>
      <c r="D1470" s="5">
        <v>34.0</v>
      </c>
      <c r="E1470" s="5" t="s">
        <v>9</v>
      </c>
    </row>
    <row r="1471">
      <c r="A1471" s="2">
        <f t="shared" si="1"/>
        <v>1470</v>
      </c>
      <c r="B1471" s="3" t="s">
        <v>1371</v>
      </c>
      <c r="C1471" s="4" t="s">
        <v>6</v>
      </c>
      <c r="D1471" s="5">
        <v>38.0</v>
      </c>
      <c r="E1471" s="5" t="s">
        <v>15</v>
      </c>
    </row>
    <row r="1472">
      <c r="A1472" s="2">
        <f t="shared" si="1"/>
        <v>1471</v>
      </c>
      <c r="B1472" s="3" t="s">
        <v>1372</v>
      </c>
      <c r="C1472" s="4" t="s">
        <v>18</v>
      </c>
      <c r="D1472" s="5">
        <v>50.0</v>
      </c>
      <c r="E1472" s="5" t="s">
        <v>21</v>
      </c>
    </row>
    <row r="1473">
      <c r="A1473" s="2">
        <f t="shared" si="1"/>
        <v>1472</v>
      </c>
      <c r="B1473" s="3" t="s">
        <v>1373</v>
      </c>
      <c r="C1473" s="4" t="s">
        <v>6</v>
      </c>
      <c r="D1473" s="5">
        <v>49.0</v>
      </c>
      <c r="E1473" s="5" t="s">
        <v>54</v>
      </c>
    </row>
    <row r="1474">
      <c r="A1474" s="2">
        <f t="shared" si="1"/>
        <v>1473</v>
      </c>
      <c r="B1474" s="3" t="s">
        <v>1277</v>
      </c>
      <c r="C1474" s="4" t="s">
        <v>6</v>
      </c>
      <c r="D1474" s="5">
        <v>31.0</v>
      </c>
      <c r="E1474" s="5" t="s">
        <v>13</v>
      </c>
    </row>
    <row r="1475">
      <c r="A1475" s="2">
        <f t="shared" si="1"/>
        <v>1474</v>
      </c>
      <c r="B1475" s="3" t="s">
        <v>1374</v>
      </c>
      <c r="C1475" s="4" t="s">
        <v>18</v>
      </c>
      <c r="D1475" s="5">
        <v>33.0</v>
      </c>
      <c r="E1475" s="5" t="s">
        <v>37</v>
      </c>
    </row>
    <row r="1476">
      <c r="A1476" s="2">
        <f t="shared" si="1"/>
        <v>1475</v>
      </c>
      <c r="B1476" s="3" t="s">
        <v>1375</v>
      </c>
      <c r="C1476" s="4" t="s">
        <v>6</v>
      </c>
      <c r="D1476" s="5">
        <v>43.0</v>
      </c>
      <c r="E1476" s="5" t="s">
        <v>50</v>
      </c>
    </row>
    <row r="1477">
      <c r="A1477" s="2">
        <f t="shared" si="1"/>
        <v>1476</v>
      </c>
      <c r="B1477" s="3" t="s">
        <v>1376</v>
      </c>
      <c r="C1477" s="4" t="s">
        <v>6</v>
      </c>
      <c r="D1477" s="5">
        <v>22.0</v>
      </c>
      <c r="E1477" s="5" t="s">
        <v>35</v>
      </c>
    </row>
    <row r="1478">
      <c r="A1478" s="2">
        <f t="shared" si="1"/>
        <v>1477</v>
      </c>
      <c r="B1478" s="3" t="s">
        <v>1377</v>
      </c>
      <c r="C1478" s="4" t="s">
        <v>18</v>
      </c>
      <c r="D1478" s="5">
        <v>38.0</v>
      </c>
      <c r="E1478" s="5" t="s">
        <v>26</v>
      </c>
    </row>
    <row r="1479">
      <c r="A1479" s="2">
        <f t="shared" si="1"/>
        <v>1478</v>
      </c>
      <c r="B1479" s="3" t="s">
        <v>1378</v>
      </c>
      <c r="C1479" s="4" t="s">
        <v>6</v>
      </c>
      <c r="D1479" s="5">
        <v>37.0</v>
      </c>
      <c r="E1479" s="5" t="s">
        <v>47</v>
      </c>
    </row>
    <row r="1480">
      <c r="A1480" s="2">
        <f t="shared" si="1"/>
        <v>1479</v>
      </c>
      <c r="B1480" s="3" t="s">
        <v>1379</v>
      </c>
      <c r="C1480" s="4" t="s">
        <v>6</v>
      </c>
      <c r="D1480" s="5">
        <v>22.0</v>
      </c>
      <c r="E1480" s="5" t="s">
        <v>35</v>
      </c>
    </row>
    <row r="1481">
      <c r="A1481" s="2">
        <f t="shared" si="1"/>
        <v>1480</v>
      </c>
      <c r="B1481" s="3" t="s">
        <v>1380</v>
      </c>
      <c r="C1481" s="4" t="s">
        <v>18</v>
      </c>
      <c r="D1481" s="5">
        <v>42.0</v>
      </c>
      <c r="E1481" s="5" t="s">
        <v>54</v>
      </c>
    </row>
    <row r="1482">
      <c r="A1482" s="2">
        <f t="shared" si="1"/>
        <v>1481</v>
      </c>
      <c r="B1482" s="3" t="s">
        <v>1381</v>
      </c>
      <c r="C1482" s="4" t="s">
        <v>6</v>
      </c>
      <c r="D1482" s="5">
        <v>53.0</v>
      </c>
      <c r="E1482" s="5" t="s">
        <v>37</v>
      </c>
    </row>
    <row r="1483">
      <c r="A1483" s="2">
        <f t="shared" si="1"/>
        <v>1482</v>
      </c>
      <c r="B1483" s="3" t="s">
        <v>1382</v>
      </c>
      <c r="C1483" s="4" t="s">
        <v>6</v>
      </c>
      <c r="D1483" s="5">
        <v>22.0</v>
      </c>
      <c r="E1483" s="5" t="s">
        <v>37</v>
      </c>
    </row>
    <row r="1484">
      <c r="A1484" s="2">
        <f t="shared" si="1"/>
        <v>1483</v>
      </c>
      <c r="B1484" s="3" t="s">
        <v>1383</v>
      </c>
      <c r="C1484" s="4" t="s">
        <v>6</v>
      </c>
      <c r="D1484" s="5">
        <v>51.0</v>
      </c>
      <c r="E1484" s="5" t="s">
        <v>21</v>
      </c>
    </row>
    <row r="1485">
      <c r="A1485" s="2">
        <f t="shared" si="1"/>
        <v>1484</v>
      </c>
      <c r="B1485" s="3" t="s">
        <v>1384</v>
      </c>
      <c r="C1485" s="4" t="s">
        <v>6</v>
      </c>
      <c r="D1485" s="5">
        <v>37.0</v>
      </c>
      <c r="E1485" s="5" t="s">
        <v>47</v>
      </c>
    </row>
    <row r="1486">
      <c r="A1486" s="2">
        <f t="shared" si="1"/>
        <v>1485</v>
      </c>
      <c r="B1486" s="3" t="s">
        <v>1385</v>
      </c>
      <c r="C1486" s="4" t="s">
        <v>18</v>
      </c>
      <c r="D1486" s="5">
        <v>45.0</v>
      </c>
      <c r="E1486" s="5" t="s">
        <v>50</v>
      </c>
    </row>
    <row r="1487">
      <c r="A1487" s="2">
        <f t="shared" si="1"/>
        <v>1486</v>
      </c>
      <c r="B1487" s="3" t="s">
        <v>1386</v>
      </c>
      <c r="C1487" s="4" t="s">
        <v>6</v>
      </c>
      <c r="D1487" s="5">
        <v>26.0</v>
      </c>
      <c r="E1487" s="5" t="s">
        <v>29</v>
      </c>
    </row>
    <row r="1488">
      <c r="A1488" s="2">
        <f t="shared" si="1"/>
        <v>1487</v>
      </c>
      <c r="B1488" s="3" t="s">
        <v>1387</v>
      </c>
      <c r="C1488" s="4" t="s">
        <v>18</v>
      </c>
      <c r="D1488" s="5">
        <v>36.0</v>
      </c>
      <c r="E1488" s="5" t="s">
        <v>7</v>
      </c>
    </row>
    <row r="1489">
      <c r="A1489" s="2">
        <f t="shared" si="1"/>
        <v>1488</v>
      </c>
      <c r="B1489" s="3" t="s">
        <v>897</v>
      </c>
      <c r="C1489" s="4" t="s">
        <v>6</v>
      </c>
      <c r="D1489" s="5">
        <v>43.0</v>
      </c>
      <c r="E1489" s="5" t="s">
        <v>15</v>
      </c>
    </row>
    <row r="1490">
      <c r="A1490" s="2">
        <f t="shared" si="1"/>
        <v>1489</v>
      </c>
      <c r="B1490" s="3" t="s">
        <v>103</v>
      </c>
      <c r="C1490" s="4" t="s">
        <v>18</v>
      </c>
      <c r="D1490" s="5">
        <v>53.0</v>
      </c>
      <c r="E1490" s="5" t="s">
        <v>26</v>
      </c>
    </row>
    <row r="1491">
      <c r="A1491" s="2">
        <f t="shared" si="1"/>
        <v>1490</v>
      </c>
      <c r="B1491" s="3" t="s">
        <v>1388</v>
      </c>
      <c r="C1491" s="4" t="s">
        <v>6</v>
      </c>
      <c r="D1491" s="5">
        <v>51.0</v>
      </c>
      <c r="E1491" s="5" t="s">
        <v>35</v>
      </c>
    </row>
    <row r="1492">
      <c r="A1492" s="2">
        <f t="shared" si="1"/>
        <v>1491</v>
      </c>
      <c r="B1492" s="3" t="s">
        <v>1389</v>
      </c>
      <c r="C1492" s="4" t="s">
        <v>18</v>
      </c>
      <c r="D1492" s="5">
        <v>46.0</v>
      </c>
      <c r="E1492" s="5" t="s">
        <v>37</v>
      </c>
    </row>
    <row r="1493">
      <c r="A1493" s="2">
        <f t="shared" si="1"/>
        <v>1492</v>
      </c>
      <c r="B1493" s="3" t="s">
        <v>1390</v>
      </c>
      <c r="C1493" s="4" t="s">
        <v>18</v>
      </c>
      <c r="D1493" s="5">
        <v>35.0</v>
      </c>
      <c r="E1493" s="5" t="s">
        <v>21</v>
      </c>
    </row>
    <row r="1494">
      <c r="A1494" s="2">
        <f t="shared" si="1"/>
        <v>1493</v>
      </c>
      <c r="B1494" s="3" t="s">
        <v>1391</v>
      </c>
      <c r="C1494" s="4" t="s">
        <v>18</v>
      </c>
      <c r="D1494" s="5">
        <v>49.0</v>
      </c>
      <c r="E1494" s="5" t="s">
        <v>29</v>
      </c>
    </row>
    <row r="1495">
      <c r="A1495" s="2">
        <f t="shared" si="1"/>
        <v>1494</v>
      </c>
      <c r="B1495" s="3" t="s">
        <v>1392</v>
      </c>
      <c r="C1495" s="4" t="s">
        <v>6</v>
      </c>
      <c r="D1495" s="5">
        <v>38.0</v>
      </c>
      <c r="E1495" s="5" t="s">
        <v>40</v>
      </c>
    </row>
    <row r="1496">
      <c r="A1496" s="2">
        <f t="shared" si="1"/>
        <v>1495</v>
      </c>
      <c r="B1496" s="3" t="s">
        <v>1393</v>
      </c>
      <c r="C1496" s="4" t="s">
        <v>18</v>
      </c>
      <c r="D1496" s="5">
        <v>24.0</v>
      </c>
      <c r="E1496" s="5" t="s">
        <v>29</v>
      </c>
    </row>
    <row r="1497">
      <c r="A1497" s="2">
        <f t="shared" si="1"/>
        <v>1496</v>
      </c>
      <c r="B1497" s="3" t="s">
        <v>1394</v>
      </c>
      <c r="C1497" s="4" t="s">
        <v>18</v>
      </c>
      <c r="D1497" s="5">
        <v>40.0</v>
      </c>
      <c r="E1497" s="5" t="s">
        <v>7</v>
      </c>
    </row>
    <row r="1498">
      <c r="A1498" s="2">
        <f t="shared" si="1"/>
        <v>1497</v>
      </c>
      <c r="B1498" s="3" t="s">
        <v>1395</v>
      </c>
      <c r="C1498" s="4" t="s">
        <v>6</v>
      </c>
      <c r="D1498" s="5">
        <v>44.0</v>
      </c>
      <c r="E1498" s="5" t="s">
        <v>31</v>
      </c>
    </row>
    <row r="1499">
      <c r="A1499" s="2">
        <f t="shared" si="1"/>
        <v>1498</v>
      </c>
      <c r="B1499" s="3" t="s">
        <v>1396</v>
      </c>
      <c r="C1499" s="4" t="s">
        <v>6</v>
      </c>
      <c r="D1499" s="5">
        <v>39.0</v>
      </c>
      <c r="E1499" s="5" t="s">
        <v>42</v>
      </c>
    </row>
    <row r="1500">
      <c r="A1500" s="2">
        <f t="shared" si="1"/>
        <v>1499</v>
      </c>
      <c r="B1500" s="3" t="s">
        <v>1397</v>
      </c>
      <c r="C1500" s="4" t="s">
        <v>6</v>
      </c>
      <c r="D1500" s="5">
        <v>35.0</v>
      </c>
      <c r="E1500" s="5" t="s">
        <v>40</v>
      </c>
    </row>
    <row r="1501">
      <c r="A1501" s="2">
        <f t="shared" si="1"/>
        <v>1500</v>
      </c>
      <c r="B1501" s="3" t="s">
        <v>1376</v>
      </c>
      <c r="C1501" s="4" t="s">
        <v>6</v>
      </c>
      <c r="D1501" s="5">
        <v>52.0</v>
      </c>
      <c r="E1501" s="5" t="s">
        <v>7</v>
      </c>
    </row>
    <row r="1502">
      <c r="A1502" s="2">
        <f t="shared" si="1"/>
        <v>1501</v>
      </c>
      <c r="B1502" s="3" t="s">
        <v>1398</v>
      </c>
      <c r="C1502" s="4" t="s">
        <v>18</v>
      </c>
      <c r="D1502" s="5">
        <v>25.0</v>
      </c>
      <c r="E1502" s="5" t="s">
        <v>21</v>
      </c>
    </row>
    <row r="1503">
      <c r="A1503" s="2">
        <f t="shared" si="1"/>
        <v>1502</v>
      </c>
      <c r="B1503" s="3" t="s">
        <v>1399</v>
      </c>
      <c r="C1503" s="4" t="s">
        <v>18</v>
      </c>
      <c r="D1503" s="5">
        <v>23.0</v>
      </c>
      <c r="E1503" s="5" t="s">
        <v>40</v>
      </c>
    </row>
    <row r="1504">
      <c r="A1504" s="2">
        <f t="shared" si="1"/>
        <v>1503</v>
      </c>
      <c r="B1504" s="3" t="s">
        <v>1400</v>
      </c>
      <c r="C1504" s="4" t="s">
        <v>6</v>
      </c>
      <c r="D1504" s="5">
        <v>53.0</v>
      </c>
      <c r="E1504" s="5" t="s">
        <v>21</v>
      </c>
    </row>
    <row r="1505">
      <c r="A1505" s="2">
        <f t="shared" si="1"/>
        <v>1504</v>
      </c>
      <c r="B1505" s="3" t="s">
        <v>1401</v>
      </c>
      <c r="C1505" s="4" t="s">
        <v>18</v>
      </c>
      <c r="D1505" s="5">
        <v>39.0</v>
      </c>
      <c r="E1505" s="5" t="s">
        <v>120</v>
      </c>
    </row>
    <row r="1506">
      <c r="A1506" s="2">
        <f t="shared" si="1"/>
        <v>1505</v>
      </c>
      <c r="B1506" s="3" t="s">
        <v>1402</v>
      </c>
      <c r="C1506" s="4" t="s">
        <v>6</v>
      </c>
      <c r="D1506" s="5">
        <v>24.0</v>
      </c>
      <c r="E1506" s="5" t="s">
        <v>35</v>
      </c>
    </row>
    <row r="1507">
      <c r="A1507" s="2">
        <f t="shared" si="1"/>
        <v>1506</v>
      </c>
      <c r="B1507" s="3" t="s">
        <v>1403</v>
      </c>
      <c r="C1507" s="4" t="s">
        <v>18</v>
      </c>
      <c r="D1507" s="5">
        <v>22.0</v>
      </c>
      <c r="E1507" s="5" t="s">
        <v>45</v>
      </c>
    </row>
    <row r="1508">
      <c r="A1508" s="2">
        <f t="shared" si="1"/>
        <v>1507</v>
      </c>
      <c r="B1508" s="3" t="s">
        <v>1404</v>
      </c>
      <c r="C1508" s="4" t="s">
        <v>18</v>
      </c>
      <c r="D1508" s="5">
        <v>34.0</v>
      </c>
      <c r="E1508" s="5" t="s">
        <v>120</v>
      </c>
    </row>
    <row r="1509">
      <c r="A1509" s="2">
        <f t="shared" si="1"/>
        <v>1508</v>
      </c>
      <c r="B1509" s="3" t="s">
        <v>1405</v>
      </c>
      <c r="C1509" s="4" t="s">
        <v>6</v>
      </c>
      <c r="D1509" s="5">
        <v>22.0</v>
      </c>
      <c r="E1509" s="5" t="s">
        <v>37</v>
      </c>
    </row>
    <row r="1510">
      <c r="A1510" s="2">
        <f t="shared" si="1"/>
        <v>1509</v>
      </c>
      <c r="B1510" s="3" t="s">
        <v>1406</v>
      </c>
      <c r="C1510" s="4" t="s">
        <v>18</v>
      </c>
      <c r="D1510" s="5">
        <v>47.0</v>
      </c>
      <c r="E1510" s="5" t="s">
        <v>42</v>
      </c>
    </row>
    <row r="1511">
      <c r="A1511" s="2">
        <f t="shared" si="1"/>
        <v>1510</v>
      </c>
      <c r="B1511" s="3" t="s">
        <v>1407</v>
      </c>
      <c r="C1511" s="4" t="s">
        <v>6</v>
      </c>
      <c r="D1511" s="5">
        <v>41.0</v>
      </c>
      <c r="E1511" s="5" t="s">
        <v>13</v>
      </c>
    </row>
    <row r="1512">
      <c r="A1512" s="2">
        <f t="shared" si="1"/>
        <v>1511</v>
      </c>
      <c r="B1512" s="3" t="s">
        <v>1408</v>
      </c>
      <c r="C1512" s="4" t="s">
        <v>6</v>
      </c>
      <c r="D1512" s="5">
        <v>35.0</v>
      </c>
      <c r="E1512" s="5" t="s">
        <v>11</v>
      </c>
    </row>
    <row r="1513">
      <c r="A1513" s="2">
        <f t="shared" si="1"/>
        <v>1512</v>
      </c>
      <c r="B1513" s="3" t="s">
        <v>1409</v>
      </c>
      <c r="C1513" s="4" t="s">
        <v>18</v>
      </c>
      <c r="D1513" s="5">
        <v>25.0</v>
      </c>
      <c r="E1513" s="5" t="s">
        <v>72</v>
      </c>
    </row>
    <row r="1514">
      <c r="A1514" s="2">
        <f t="shared" si="1"/>
        <v>1513</v>
      </c>
      <c r="B1514" s="3" t="s">
        <v>1410</v>
      </c>
      <c r="C1514" s="4" t="s">
        <v>6</v>
      </c>
      <c r="D1514" s="5">
        <v>30.0</v>
      </c>
      <c r="E1514" s="5" t="s">
        <v>45</v>
      </c>
    </row>
    <row r="1515">
      <c r="A1515" s="2">
        <f t="shared" si="1"/>
        <v>1514</v>
      </c>
      <c r="B1515" s="3" t="s">
        <v>1411</v>
      </c>
      <c r="C1515" s="4" t="s">
        <v>6</v>
      </c>
      <c r="D1515" s="5">
        <v>43.0</v>
      </c>
      <c r="E1515" s="5" t="s">
        <v>37</v>
      </c>
    </row>
    <row r="1516">
      <c r="A1516" s="2">
        <f t="shared" si="1"/>
        <v>1515</v>
      </c>
      <c r="B1516" s="3" t="s">
        <v>1412</v>
      </c>
      <c r="C1516" s="4" t="s">
        <v>18</v>
      </c>
      <c r="D1516" s="5">
        <v>41.0</v>
      </c>
      <c r="E1516" s="5" t="s">
        <v>35</v>
      </c>
    </row>
    <row r="1517">
      <c r="A1517" s="2">
        <f t="shared" si="1"/>
        <v>1516</v>
      </c>
      <c r="B1517" s="3" t="s">
        <v>1413</v>
      </c>
      <c r="C1517" s="4" t="s">
        <v>6</v>
      </c>
      <c r="D1517" s="5">
        <v>26.0</v>
      </c>
      <c r="E1517" s="5" t="s">
        <v>37</v>
      </c>
    </row>
    <row r="1518">
      <c r="A1518" s="2">
        <f t="shared" si="1"/>
        <v>1517</v>
      </c>
      <c r="B1518" s="3" t="s">
        <v>1414</v>
      </c>
      <c r="C1518" s="4" t="s">
        <v>6</v>
      </c>
      <c r="D1518" s="5">
        <v>28.0</v>
      </c>
      <c r="E1518" s="5" t="s">
        <v>15</v>
      </c>
    </row>
    <row r="1519">
      <c r="A1519" s="2">
        <f t="shared" si="1"/>
        <v>1518</v>
      </c>
      <c r="B1519" s="3" t="s">
        <v>1415</v>
      </c>
      <c r="C1519" s="4" t="s">
        <v>18</v>
      </c>
      <c r="D1519" s="5">
        <v>24.0</v>
      </c>
      <c r="E1519" s="5" t="s">
        <v>45</v>
      </c>
    </row>
    <row r="1520">
      <c r="A1520" s="2">
        <f t="shared" si="1"/>
        <v>1519</v>
      </c>
      <c r="B1520" s="3" t="s">
        <v>1416</v>
      </c>
      <c r="C1520" s="4" t="s">
        <v>6</v>
      </c>
      <c r="D1520" s="5">
        <v>28.0</v>
      </c>
      <c r="E1520" s="5" t="s">
        <v>13</v>
      </c>
    </row>
    <row r="1521">
      <c r="A1521" s="2">
        <f t="shared" si="1"/>
        <v>1520</v>
      </c>
      <c r="B1521" s="3" t="s">
        <v>1417</v>
      </c>
      <c r="C1521" s="4" t="s">
        <v>18</v>
      </c>
      <c r="D1521" s="5">
        <v>42.0</v>
      </c>
      <c r="E1521" s="5" t="s">
        <v>45</v>
      </c>
    </row>
    <row r="1522">
      <c r="A1522" s="2">
        <f t="shared" si="1"/>
        <v>1521</v>
      </c>
      <c r="B1522" s="3" t="s">
        <v>1418</v>
      </c>
      <c r="C1522" s="4" t="s">
        <v>6</v>
      </c>
      <c r="D1522" s="5">
        <v>38.0</v>
      </c>
      <c r="E1522" s="5" t="s">
        <v>35</v>
      </c>
    </row>
    <row r="1523">
      <c r="A1523" s="2">
        <f t="shared" si="1"/>
        <v>1522</v>
      </c>
      <c r="B1523" s="3" t="s">
        <v>795</v>
      </c>
      <c r="C1523" s="4" t="s">
        <v>18</v>
      </c>
      <c r="D1523" s="5">
        <v>26.0</v>
      </c>
      <c r="E1523" s="5" t="s">
        <v>7</v>
      </c>
    </row>
    <row r="1524">
      <c r="A1524" s="2">
        <f t="shared" si="1"/>
        <v>1523</v>
      </c>
      <c r="B1524" s="3" t="s">
        <v>1419</v>
      </c>
      <c r="C1524" s="4" t="s">
        <v>6</v>
      </c>
      <c r="D1524" s="5">
        <v>46.0</v>
      </c>
      <c r="E1524" s="5" t="s">
        <v>40</v>
      </c>
    </row>
    <row r="1525">
      <c r="A1525" s="2">
        <f t="shared" si="1"/>
        <v>1524</v>
      </c>
      <c r="B1525" s="3" t="s">
        <v>1420</v>
      </c>
      <c r="C1525" s="4" t="s">
        <v>18</v>
      </c>
      <c r="D1525" s="5">
        <v>45.0</v>
      </c>
      <c r="E1525" s="5" t="s">
        <v>31</v>
      </c>
    </row>
    <row r="1526">
      <c r="A1526" s="2">
        <f t="shared" si="1"/>
        <v>1525</v>
      </c>
      <c r="B1526" s="3" t="s">
        <v>1421</v>
      </c>
      <c r="C1526" s="4" t="s">
        <v>6</v>
      </c>
      <c r="D1526" s="5">
        <v>51.0</v>
      </c>
      <c r="E1526" s="5" t="s">
        <v>40</v>
      </c>
    </row>
    <row r="1527">
      <c r="A1527" s="2">
        <f t="shared" si="1"/>
        <v>1526</v>
      </c>
      <c r="B1527" s="3" t="s">
        <v>1422</v>
      </c>
      <c r="C1527" s="4" t="s">
        <v>18</v>
      </c>
      <c r="D1527" s="5">
        <v>37.0</v>
      </c>
      <c r="E1527" s="5" t="s">
        <v>26</v>
      </c>
    </row>
    <row r="1528">
      <c r="A1528" s="2">
        <f t="shared" si="1"/>
        <v>1527</v>
      </c>
      <c r="B1528" s="3" t="s">
        <v>1423</v>
      </c>
      <c r="C1528" s="4" t="s">
        <v>6</v>
      </c>
      <c r="D1528" s="5">
        <v>24.0</v>
      </c>
      <c r="E1528" s="5" t="s">
        <v>47</v>
      </c>
    </row>
    <row r="1529">
      <c r="A1529" s="2">
        <f t="shared" si="1"/>
        <v>1528</v>
      </c>
      <c r="B1529" s="3" t="s">
        <v>1424</v>
      </c>
      <c r="C1529" s="4" t="s">
        <v>18</v>
      </c>
      <c r="D1529" s="5">
        <v>28.0</v>
      </c>
      <c r="E1529" s="5" t="s">
        <v>120</v>
      </c>
    </row>
    <row r="1530">
      <c r="A1530" s="2">
        <f t="shared" si="1"/>
        <v>1529</v>
      </c>
      <c r="B1530" s="3" t="s">
        <v>1425</v>
      </c>
      <c r="C1530" s="4" t="s">
        <v>6</v>
      </c>
      <c r="D1530" s="5">
        <v>34.0</v>
      </c>
      <c r="E1530" s="5" t="s">
        <v>120</v>
      </c>
    </row>
    <row r="1531">
      <c r="A1531" s="2">
        <f t="shared" si="1"/>
        <v>1530</v>
      </c>
      <c r="B1531" s="3" t="s">
        <v>697</v>
      </c>
      <c r="C1531" s="4" t="s">
        <v>18</v>
      </c>
      <c r="D1531" s="5">
        <v>26.0</v>
      </c>
      <c r="E1531" s="5" t="s">
        <v>15</v>
      </c>
    </row>
    <row r="1532">
      <c r="A1532" s="2">
        <f t="shared" si="1"/>
        <v>1531</v>
      </c>
      <c r="B1532" s="3" t="s">
        <v>1426</v>
      </c>
      <c r="C1532" s="4" t="s">
        <v>18</v>
      </c>
      <c r="D1532" s="5">
        <v>31.0</v>
      </c>
      <c r="E1532" s="5" t="s">
        <v>50</v>
      </c>
    </row>
    <row r="1533">
      <c r="A1533" s="2">
        <f t="shared" si="1"/>
        <v>1532</v>
      </c>
      <c r="B1533" s="3" t="s">
        <v>1427</v>
      </c>
      <c r="C1533" s="4" t="s">
        <v>18</v>
      </c>
      <c r="D1533" s="5">
        <v>49.0</v>
      </c>
      <c r="E1533" s="5" t="s">
        <v>35</v>
      </c>
    </row>
    <row r="1534">
      <c r="A1534" s="2">
        <f t="shared" si="1"/>
        <v>1533</v>
      </c>
      <c r="B1534" s="3" t="s">
        <v>1428</v>
      </c>
      <c r="C1534" s="4" t="s">
        <v>6</v>
      </c>
      <c r="D1534" s="5">
        <v>34.0</v>
      </c>
      <c r="E1534" s="5" t="s">
        <v>72</v>
      </c>
    </row>
    <row r="1535">
      <c r="A1535" s="2">
        <f t="shared" si="1"/>
        <v>1534</v>
      </c>
      <c r="B1535" s="3" t="s">
        <v>1429</v>
      </c>
      <c r="C1535" s="4" t="s">
        <v>6</v>
      </c>
      <c r="D1535" s="5">
        <v>44.0</v>
      </c>
      <c r="E1535" s="5" t="s">
        <v>40</v>
      </c>
    </row>
    <row r="1536">
      <c r="A1536" s="2">
        <f t="shared" si="1"/>
        <v>1535</v>
      </c>
      <c r="B1536" s="3" t="s">
        <v>1430</v>
      </c>
      <c r="C1536" s="4" t="s">
        <v>6</v>
      </c>
      <c r="D1536" s="5">
        <v>48.0</v>
      </c>
      <c r="E1536" s="5" t="s">
        <v>54</v>
      </c>
    </row>
    <row r="1537">
      <c r="A1537" s="2">
        <f t="shared" si="1"/>
        <v>1536</v>
      </c>
      <c r="B1537" s="3" t="s">
        <v>1431</v>
      </c>
      <c r="C1537" s="4" t="s">
        <v>6</v>
      </c>
      <c r="D1537" s="5">
        <v>36.0</v>
      </c>
      <c r="E1537" s="5" t="s">
        <v>40</v>
      </c>
    </row>
    <row r="1538">
      <c r="A1538" s="2">
        <f t="shared" si="1"/>
        <v>1537</v>
      </c>
      <c r="B1538" s="3" t="s">
        <v>1432</v>
      </c>
      <c r="C1538" s="4" t="s">
        <v>18</v>
      </c>
      <c r="D1538" s="5">
        <v>51.0</v>
      </c>
      <c r="E1538" s="5" t="s">
        <v>13</v>
      </c>
    </row>
    <row r="1539">
      <c r="A1539" s="2">
        <f t="shared" si="1"/>
        <v>1538</v>
      </c>
      <c r="B1539" s="3" t="s">
        <v>1433</v>
      </c>
      <c r="C1539" s="4" t="s">
        <v>6</v>
      </c>
      <c r="D1539" s="5">
        <v>36.0</v>
      </c>
      <c r="E1539" s="5" t="s">
        <v>31</v>
      </c>
    </row>
    <row r="1540">
      <c r="A1540" s="2">
        <f t="shared" si="1"/>
        <v>1539</v>
      </c>
      <c r="B1540" s="3" t="s">
        <v>1434</v>
      </c>
      <c r="C1540" s="4" t="s">
        <v>6</v>
      </c>
      <c r="D1540" s="5">
        <v>51.0</v>
      </c>
      <c r="E1540" s="5" t="s">
        <v>26</v>
      </c>
    </row>
    <row r="1541">
      <c r="A1541" s="2">
        <f t="shared" si="1"/>
        <v>1540</v>
      </c>
      <c r="B1541" s="3" t="s">
        <v>1435</v>
      </c>
      <c r="C1541" s="4" t="s">
        <v>18</v>
      </c>
      <c r="D1541" s="5">
        <v>41.0</v>
      </c>
      <c r="E1541" s="5" t="s">
        <v>29</v>
      </c>
    </row>
    <row r="1542">
      <c r="A1542" s="2">
        <f t="shared" si="1"/>
        <v>1541</v>
      </c>
      <c r="B1542" s="3" t="s">
        <v>1436</v>
      </c>
      <c r="C1542" s="4" t="s">
        <v>6</v>
      </c>
      <c r="D1542" s="5">
        <v>24.0</v>
      </c>
      <c r="E1542" s="5" t="s">
        <v>72</v>
      </c>
    </row>
    <row r="1543">
      <c r="A1543" s="2">
        <f t="shared" si="1"/>
        <v>1542</v>
      </c>
      <c r="B1543" s="3" t="s">
        <v>1437</v>
      </c>
      <c r="C1543" s="4" t="s">
        <v>18</v>
      </c>
      <c r="D1543" s="5">
        <v>48.0</v>
      </c>
      <c r="E1543" s="5" t="s">
        <v>7</v>
      </c>
    </row>
    <row r="1544">
      <c r="A1544" s="2">
        <f t="shared" si="1"/>
        <v>1543</v>
      </c>
      <c r="B1544" s="3" t="s">
        <v>1438</v>
      </c>
      <c r="C1544" s="4" t="s">
        <v>6</v>
      </c>
      <c r="D1544" s="5">
        <v>44.0</v>
      </c>
      <c r="E1544" s="5" t="s">
        <v>15</v>
      </c>
    </row>
    <row r="1545">
      <c r="A1545" s="2">
        <f t="shared" si="1"/>
        <v>1544</v>
      </c>
      <c r="B1545" s="3" t="s">
        <v>1439</v>
      </c>
      <c r="C1545" s="4" t="s">
        <v>6</v>
      </c>
      <c r="D1545" s="5">
        <v>49.0</v>
      </c>
      <c r="E1545" s="5" t="s">
        <v>37</v>
      </c>
    </row>
    <row r="1546">
      <c r="A1546" s="2">
        <f t="shared" si="1"/>
        <v>1545</v>
      </c>
      <c r="B1546" s="3" t="s">
        <v>1440</v>
      </c>
      <c r="C1546" s="4" t="s">
        <v>6</v>
      </c>
      <c r="D1546" s="5">
        <v>24.0</v>
      </c>
      <c r="E1546" s="5" t="s">
        <v>72</v>
      </c>
    </row>
    <row r="1547">
      <c r="A1547" s="2">
        <f t="shared" si="1"/>
        <v>1546</v>
      </c>
      <c r="B1547" s="3" t="s">
        <v>1441</v>
      </c>
      <c r="C1547" s="4" t="s">
        <v>18</v>
      </c>
      <c r="D1547" s="5">
        <v>38.0</v>
      </c>
      <c r="E1547" s="5" t="s">
        <v>54</v>
      </c>
    </row>
    <row r="1548">
      <c r="A1548" s="2">
        <f t="shared" si="1"/>
        <v>1547</v>
      </c>
      <c r="B1548" s="3" t="s">
        <v>1442</v>
      </c>
      <c r="C1548" s="4" t="s">
        <v>6</v>
      </c>
      <c r="D1548" s="5">
        <v>23.0</v>
      </c>
      <c r="E1548" s="5" t="s">
        <v>13</v>
      </c>
    </row>
    <row r="1549">
      <c r="A1549" s="2">
        <f t="shared" si="1"/>
        <v>1548</v>
      </c>
      <c r="B1549" s="3" t="s">
        <v>1443</v>
      </c>
      <c r="C1549" s="4" t="s">
        <v>6</v>
      </c>
      <c r="D1549" s="5">
        <v>39.0</v>
      </c>
      <c r="E1549" s="5" t="s">
        <v>50</v>
      </c>
    </row>
    <row r="1550">
      <c r="A1550" s="2">
        <f t="shared" si="1"/>
        <v>1549</v>
      </c>
      <c r="B1550" s="3" t="s">
        <v>1444</v>
      </c>
      <c r="C1550" s="4" t="s">
        <v>18</v>
      </c>
      <c r="D1550" s="5">
        <v>30.0</v>
      </c>
      <c r="E1550" s="5" t="s">
        <v>54</v>
      </c>
    </row>
    <row r="1551">
      <c r="A1551" s="2">
        <f t="shared" si="1"/>
        <v>1550</v>
      </c>
      <c r="B1551" s="3" t="s">
        <v>1445</v>
      </c>
      <c r="C1551" s="4" t="s">
        <v>6</v>
      </c>
      <c r="D1551" s="5">
        <v>52.0</v>
      </c>
      <c r="E1551" s="5" t="s">
        <v>29</v>
      </c>
    </row>
    <row r="1552">
      <c r="A1552" s="2">
        <f t="shared" si="1"/>
        <v>1551</v>
      </c>
      <c r="B1552" s="3" t="s">
        <v>1446</v>
      </c>
      <c r="C1552" s="4" t="s">
        <v>18</v>
      </c>
      <c r="D1552" s="5">
        <v>51.0</v>
      </c>
      <c r="E1552" s="5" t="s">
        <v>13</v>
      </c>
    </row>
    <row r="1553">
      <c r="A1553" s="2">
        <f t="shared" si="1"/>
        <v>1552</v>
      </c>
      <c r="B1553" s="3" t="s">
        <v>1447</v>
      </c>
      <c r="C1553" s="4" t="s">
        <v>18</v>
      </c>
      <c r="D1553" s="5">
        <v>51.0</v>
      </c>
      <c r="E1553" s="5" t="s">
        <v>31</v>
      </c>
    </row>
    <row r="1554">
      <c r="A1554" s="2">
        <f t="shared" si="1"/>
        <v>1553</v>
      </c>
      <c r="B1554" s="3" t="s">
        <v>1448</v>
      </c>
      <c r="C1554" s="4" t="s">
        <v>6</v>
      </c>
      <c r="D1554" s="5">
        <v>50.0</v>
      </c>
      <c r="E1554" s="5" t="s">
        <v>19</v>
      </c>
    </row>
    <row r="1555">
      <c r="A1555" s="2">
        <f t="shared" si="1"/>
        <v>1554</v>
      </c>
      <c r="B1555" s="3" t="s">
        <v>1449</v>
      </c>
      <c r="C1555" s="4" t="s">
        <v>6</v>
      </c>
      <c r="D1555" s="5">
        <v>26.0</v>
      </c>
      <c r="E1555" s="5" t="s">
        <v>35</v>
      </c>
    </row>
    <row r="1556">
      <c r="A1556" s="2">
        <f t="shared" si="1"/>
        <v>1555</v>
      </c>
      <c r="B1556" s="3" t="s">
        <v>1450</v>
      </c>
      <c r="C1556" s="4" t="s">
        <v>18</v>
      </c>
      <c r="D1556" s="5">
        <v>53.0</v>
      </c>
      <c r="E1556" s="5" t="s">
        <v>15</v>
      </c>
    </row>
    <row r="1557">
      <c r="A1557" s="2">
        <f t="shared" si="1"/>
        <v>1556</v>
      </c>
      <c r="B1557" s="3" t="s">
        <v>1451</v>
      </c>
      <c r="C1557" s="4" t="s">
        <v>6</v>
      </c>
      <c r="D1557" s="5">
        <v>39.0</v>
      </c>
      <c r="E1557" s="5" t="s">
        <v>37</v>
      </c>
    </row>
    <row r="1558">
      <c r="A1558" s="2">
        <f t="shared" si="1"/>
        <v>1557</v>
      </c>
      <c r="B1558" s="3" t="s">
        <v>1452</v>
      </c>
      <c r="C1558" s="4" t="s">
        <v>6</v>
      </c>
      <c r="D1558" s="5">
        <v>48.0</v>
      </c>
      <c r="E1558" s="5" t="s">
        <v>29</v>
      </c>
    </row>
    <row r="1559">
      <c r="A1559" s="2">
        <f t="shared" si="1"/>
        <v>1558</v>
      </c>
      <c r="B1559" s="3" t="s">
        <v>1453</v>
      </c>
      <c r="C1559" s="4" t="s">
        <v>6</v>
      </c>
      <c r="D1559" s="5">
        <v>32.0</v>
      </c>
      <c r="E1559" s="5" t="s">
        <v>47</v>
      </c>
    </row>
    <row r="1560">
      <c r="A1560" s="2">
        <f t="shared" si="1"/>
        <v>1559</v>
      </c>
      <c r="B1560" s="3" t="s">
        <v>1454</v>
      </c>
      <c r="C1560" s="4" t="s">
        <v>6</v>
      </c>
      <c r="D1560" s="5">
        <v>33.0</v>
      </c>
      <c r="E1560" s="5" t="s">
        <v>42</v>
      </c>
    </row>
    <row r="1561">
      <c r="A1561" s="2">
        <f t="shared" si="1"/>
        <v>1560</v>
      </c>
      <c r="B1561" s="3" t="s">
        <v>1455</v>
      </c>
      <c r="C1561" s="4" t="s">
        <v>6</v>
      </c>
      <c r="D1561" s="5">
        <v>52.0</v>
      </c>
      <c r="E1561" s="5" t="s">
        <v>40</v>
      </c>
    </row>
    <row r="1562">
      <c r="A1562" s="2">
        <f t="shared" si="1"/>
        <v>1561</v>
      </c>
      <c r="B1562" s="3" t="s">
        <v>1456</v>
      </c>
      <c r="C1562" s="4" t="s">
        <v>18</v>
      </c>
      <c r="D1562" s="5">
        <v>25.0</v>
      </c>
      <c r="E1562" s="5" t="s">
        <v>54</v>
      </c>
    </row>
    <row r="1563">
      <c r="A1563" s="2">
        <f t="shared" si="1"/>
        <v>1562</v>
      </c>
      <c r="B1563" s="3" t="s">
        <v>1457</v>
      </c>
      <c r="C1563" s="4" t="s">
        <v>6</v>
      </c>
      <c r="D1563" s="5">
        <v>35.0</v>
      </c>
      <c r="E1563" s="5" t="s">
        <v>11</v>
      </c>
    </row>
    <row r="1564">
      <c r="A1564" s="2">
        <f t="shared" si="1"/>
        <v>1563</v>
      </c>
      <c r="B1564" s="3" t="s">
        <v>1458</v>
      </c>
      <c r="C1564" s="4" t="s">
        <v>6</v>
      </c>
      <c r="D1564" s="5">
        <v>44.0</v>
      </c>
      <c r="E1564" s="5" t="s">
        <v>50</v>
      </c>
    </row>
    <row r="1565">
      <c r="A1565" s="2">
        <f t="shared" si="1"/>
        <v>1564</v>
      </c>
      <c r="B1565" s="3" t="s">
        <v>1459</v>
      </c>
      <c r="C1565" s="4" t="s">
        <v>18</v>
      </c>
      <c r="D1565" s="5">
        <v>43.0</v>
      </c>
      <c r="E1565" s="5" t="s">
        <v>45</v>
      </c>
    </row>
    <row r="1566">
      <c r="A1566" s="2">
        <f t="shared" si="1"/>
        <v>1565</v>
      </c>
      <c r="B1566" s="3" t="s">
        <v>1460</v>
      </c>
      <c r="C1566" s="4" t="s">
        <v>6</v>
      </c>
      <c r="D1566" s="5">
        <v>39.0</v>
      </c>
      <c r="E1566" s="5" t="s">
        <v>35</v>
      </c>
    </row>
    <row r="1567">
      <c r="A1567" s="2">
        <f t="shared" si="1"/>
        <v>1566</v>
      </c>
      <c r="B1567" s="3" t="s">
        <v>1461</v>
      </c>
      <c r="C1567" s="4" t="s">
        <v>6</v>
      </c>
      <c r="D1567" s="5">
        <v>33.0</v>
      </c>
      <c r="E1567" s="5" t="s">
        <v>54</v>
      </c>
    </row>
    <row r="1568">
      <c r="A1568" s="2">
        <f t="shared" si="1"/>
        <v>1567</v>
      </c>
      <c r="B1568" s="3" t="s">
        <v>1462</v>
      </c>
      <c r="C1568" s="4" t="s">
        <v>6</v>
      </c>
      <c r="D1568" s="5">
        <v>27.0</v>
      </c>
      <c r="E1568" s="5" t="s">
        <v>37</v>
      </c>
    </row>
    <row r="1569">
      <c r="A1569" s="2">
        <f t="shared" si="1"/>
        <v>1568</v>
      </c>
      <c r="B1569" s="3" t="s">
        <v>1463</v>
      </c>
      <c r="C1569" s="4" t="s">
        <v>6</v>
      </c>
      <c r="D1569" s="5">
        <v>52.0</v>
      </c>
      <c r="E1569" s="5" t="s">
        <v>7</v>
      </c>
    </row>
    <row r="1570">
      <c r="A1570" s="2">
        <f t="shared" si="1"/>
        <v>1569</v>
      </c>
      <c r="B1570" s="3" t="s">
        <v>1464</v>
      </c>
      <c r="C1570" s="4" t="s">
        <v>18</v>
      </c>
      <c r="D1570" s="5">
        <v>24.0</v>
      </c>
      <c r="E1570" s="5" t="s">
        <v>47</v>
      </c>
    </row>
    <row r="1571">
      <c r="A1571" s="2">
        <f t="shared" si="1"/>
        <v>1570</v>
      </c>
      <c r="B1571" s="3" t="s">
        <v>1465</v>
      </c>
      <c r="C1571" s="4" t="s">
        <v>6</v>
      </c>
      <c r="D1571" s="5">
        <v>31.0</v>
      </c>
      <c r="E1571" s="5" t="s">
        <v>13</v>
      </c>
    </row>
    <row r="1572">
      <c r="A1572" s="2">
        <f t="shared" si="1"/>
        <v>1571</v>
      </c>
      <c r="B1572" s="3" t="s">
        <v>1466</v>
      </c>
      <c r="C1572" s="4" t="s">
        <v>18</v>
      </c>
      <c r="D1572" s="5">
        <v>30.0</v>
      </c>
      <c r="E1572" s="5" t="s">
        <v>35</v>
      </c>
    </row>
    <row r="1573">
      <c r="A1573" s="2">
        <f t="shared" si="1"/>
        <v>1572</v>
      </c>
      <c r="B1573" s="3" t="s">
        <v>1467</v>
      </c>
      <c r="C1573" s="4" t="s">
        <v>6</v>
      </c>
      <c r="D1573" s="5">
        <v>54.0</v>
      </c>
      <c r="E1573" s="5" t="s">
        <v>37</v>
      </c>
    </row>
    <row r="1574">
      <c r="A1574" s="2">
        <f t="shared" si="1"/>
        <v>1573</v>
      </c>
      <c r="B1574" s="3" t="s">
        <v>1468</v>
      </c>
      <c r="C1574" s="4" t="s">
        <v>18</v>
      </c>
      <c r="D1574" s="5">
        <v>33.0</v>
      </c>
      <c r="E1574" s="5" t="s">
        <v>7</v>
      </c>
    </row>
    <row r="1575">
      <c r="A1575" s="2">
        <f t="shared" si="1"/>
        <v>1574</v>
      </c>
      <c r="B1575" s="3" t="s">
        <v>1469</v>
      </c>
      <c r="C1575" s="4" t="s">
        <v>6</v>
      </c>
      <c r="D1575" s="5">
        <v>36.0</v>
      </c>
      <c r="E1575" s="5" t="s">
        <v>35</v>
      </c>
    </row>
    <row r="1576">
      <c r="A1576" s="2">
        <f t="shared" si="1"/>
        <v>1575</v>
      </c>
      <c r="B1576" s="3" t="s">
        <v>1470</v>
      </c>
      <c r="C1576" s="4" t="s">
        <v>6</v>
      </c>
      <c r="D1576" s="5">
        <v>31.0</v>
      </c>
      <c r="E1576" s="5" t="s">
        <v>31</v>
      </c>
    </row>
    <row r="1577">
      <c r="A1577" s="2">
        <f t="shared" si="1"/>
        <v>1576</v>
      </c>
      <c r="B1577" s="3" t="s">
        <v>1471</v>
      </c>
      <c r="C1577" s="4" t="s">
        <v>6</v>
      </c>
      <c r="D1577" s="5">
        <v>50.0</v>
      </c>
      <c r="E1577" s="5" t="s">
        <v>40</v>
      </c>
    </row>
    <row r="1578">
      <c r="A1578" s="2">
        <f t="shared" si="1"/>
        <v>1577</v>
      </c>
      <c r="B1578" s="3" t="s">
        <v>1472</v>
      </c>
      <c r="C1578" s="4" t="s">
        <v>18</v>
      </c>
      <c r="D1578" s="5">
        <v>29.0</v>
      </c>
      <c r="E1578" s="5" t="s">
        <v>72</v>
      </c>
    </row>
    <row r="1579">
      <c r="A1579" s="2">
        <f t="shared" si="1"/>
        <v>1578</v>
      </c>
      <c r="B1579" s="3" t="s">
        <v>1473</v>
      </c>
      <c r="C1579" s="4" t="s">
        <v>6</v>
      </c>
      <c r="D1579" s="5">
        <v>29.0</v>
      </c>
      <c r="E1579" s="5" t="s">
        <v>15</v>
      </c>
    </row>
    <row r="1580">
      <c r="A1580" s="2">
        <f t="shared" si="1"/>
        <v>1579</v>
      </c>
      <c r="B1580" s="3" t="s">
        <v>1474</v>
      </c>
      <c r="C1580" s="4" t="s">
        <v>6</v>
      </c>
      <c r="D1580" s="5">
        <v>44.0</v>
      </c>
      <c r="E1580" s="5" t="s">
        <v>7</v>
      </c>
    </row>
    <row r="1581">
      <c r="A1581" s="2">
        <f t="shared" si="1"/>
        <v>1580</v>
      </c>
      <c r="B1581" s="3" t="s">
        <v>1475</v>
      </c>
      <c r="C1581" s="4" t="s">
        <v>18</v>
      </c>
      <c r="D1581" s="5">
        <v>45.0</v>
      </c>
      <c r="E1581" s="5" t="s">
        <v>72</v>
      </c>
    </row>
    <row r="1582">
      <c r="A1582" s="2">
        <f t="shared" si="1"/>
        <v>1581</v>
      </c>
      <c r="B1582" s="3" t="s">
        <v>1476</v>
      </c>
      <c r="C1582" s="4" t="s">
        <v>6</v>
      </c>
      <c r="D1582" s="5">
        <v>23.0</v>
      </c>
      <c r="E1582" s="5" t="s">
        <v>120</v>
      </c>
    </row>
    <row r="1583">
      <c r="A1583" s="2">
        <f t="shared" si="1"/>
        <v>1582</v>
      </c>
      <c r="B1583" s="3" t="s">
        <v>1477</v>
      </c>
      <c r="C1583" s="4" t="s">
        <v>18</v>
      </c>
      <c r="D1583" s="5">
        <v>52.0</v>
      </c>
      <c r="E1583" s="5" t="s">
        <v>35</v>
      </c>
    </row>
    <row r="1584">
      <c r="A1584" s="2">
        <f t="shared" si="1"/>
        <v>1583</v>
      </c>
      <c r="B1584" s="3" t="s">
        <v>1478</v>
      </c>
      <c r="C1584" s="4" t="s">
        <v>18</v>
      </c>
      <c r="D1584" s="5">
        <v>33.0</v>
      </c>
      <c r="E1584" s="5" t="s">
        <v>11</v>
      </c>
    </row>
    <row r="1585">
      <c r="A1585" s="2">
        <f t="shared" si="1"/>
        <v>1584</v>
      </c>
      <c r="B1585" s="3" t="s">
        <v>1479</v>
      </c>
      <c r="C1585" s="4" t="s">
        <v>6</v>
      </c>
      <c r="D1585" s="5">
        <v>36.0</v>
      </c>
      <c r="E1585" s="5" t="s">
        <v>26</v>
      </c>
    </row>
    <row r="1586">
      <c r="A1586" s="2">
        <f t="shared" si="1"/>
        <v>1585</v>
      </c>
      <c r="B1586" s="3" t="s">
        <v>1480</v>
      </c>
      <c r="C1586" s="4" t="s">
        <v>6</v>
      </c>
      <c r="D1586" s="5">
        <v>33.0</v>
      </c>
      <c r="E1586" s="5" t="s">
        <v>9</v>
      </c>
    </row>
    <row r="1587">
      <c r="A1587" s="2">
        <f t="shared" si="1"/>
        <v>1586</v>
      </c>
      <c r="B1587" s="3" t="s">
        <v>1481</v>
      </c>
      <c r="C1587" s="4" t="s">
        <v>18</v>
      </c>
      <c r="D1587" s="5">
        <v>25.0</v>
      </c>
      <c r="E1587" s="5" t="s">
        <v>31</v>
      </c>
    </row>
    <row r="1588">
      <c r="A1588" s="2">
        <f t="shared" si="1"/>
        <v>1587</v>
      </c>
      <c r="B1588" s="3" t="s">
        <v>1482</v>
      </c>
      <c r="C1588" s="4" t="s">
        <v>18</v>
      </c>
      <c r="D1588" s="5">
        <v>30.0</v>
      </c>
      <c r="E1588" s="5" t="s">
        <v>120</v>
      </c>
    </row>
    <row r="1589">
      <c r="A1589" s="2">
        <f t="shared" si="1"/>
        <v>1588</v>
      </c>
      <c r="B1589" s="3" t="s">
        <v>1483</v>
      </c>
      <c r="C1589" s="4" t="s">
        <v>18</v>
      </c>
      <c r="D1589" s="5">
        <v>44.0</v>
      </c>
      <c r="E1589" s="5" t="s">
        <v>35</v>
      </c>
    </row>
    <row r="1590">
      <c r="A1590" s="2">
        <f t="shared" si="1"/>
        <v>1589</v>
      </c>
      <c r="B1590" s="3" t="s">
        <v>1484</v>
      </c>
      <c r="C1590" s="4" t="s">
        <v>18</v>
      </c>
      <c r="D1590" s="5">
        <v>54.0</v>
      </c>
      <c r="E1590" s="5" t="s">
        <v>42</v>
      </c>
    </row>
    <row r="1591">
      <c r="A1591" s="2">
        <f t="shared" si="1"/>
        <v>1590</v>
      </c>
      <c r="B1591" s="3" t="s">
        <v>1485</v>
      </c>
      <c r="C1591" s="4" t="s">
        <v>6</v>
      </c>
      <c r="D1591" s="5">
        <v>43.0</v>
      </c>
      <c r="E1591" s="5" t="s">
        <v>72</v>
      </c>
    </row>
    <row r="1592">
      <c r="A1592" s="2">
        <f t="shared" si="1"/>
        <v>1591</v>
      </c>
      <c r="B1592" s="3" t="s">
        <v>1486</v>
      </c>
      <c r="C1592" s="4" t="s">
        <v>18</v>
      </c>
      <c r="D1592" s="5">
        <v>50.0</v>
      </c>
      <c r="E1592" s="5" t="s">
        <v>47</v>
      </c>
    </row>
    <row r="1593">
      <c r="A1593" s="2">
        <f t="shared" si="1"/>
        <v>1592</v>
      </c>
      <c r="B1593" s="3" t="s">
        <v>1487</v>
      </c>
      <c r="C1593" s="4" t="s">
        <v>6</v>
      </c>
      <c r="D1593" s="5">
        <v>53.0</v>
      </c>
      <c r="E1593" s="5" t="s">
        <v>11</v>
      </c>
    </row>
    <row r="1594">
      <c r="A1594" s="2">
        <f t="shared" si="1"/>
        <v>1593</v>
      </c>
      <c r="B1594" s="3" t="s">
        <v>1488</v>
      </c>
      <c r="C1594" s="4" t="s">
        <v>6</v>
      </c>
      <c r="D1594" s="5">
        <v>52.0</v>
      </c>
      <c r="E1594" s="5" t="s">
        <v>42</v>
      </c>
    </row>
    <row r="1595">
      <c r="A1595" s="2">
        <f t="shared" si="1"/>
        <v>1594</v>
      </c>
      <c r="B1595" s="3" t="s">
        <v>1489</v>
      </c>
      <c r="C1595" s="4" t="s">
        <v>18</v>
      </c>
      <c r="D1595" s="5">
        <v>22.0</v>
      </c>
      <c r="E1595" s="5" t="s">
        <v>42</v>
      </c>
    </row>
    <row r="1596">
      <c r="A1596" s="2">
        <f t="shared" si="1"/>
        <v>1595</v>
      </c>
      <c r="B1596" s="3" t="s">
        <v>1490</v>
      </c>
      <c r="C1596" s="4" t="s">
        <v>18</v>
      </c>
      <c r="D1596" s="5">
        <v>29.0</v>
      </c>
      <c r="E1596" s="5" t="s">
        <v>19</v>
      </c>
    </row>
    <row r="1597">
      <c r="A1597" s="2">
        <f t="shared" si="1"/>
        <v>1596</v>
      </c>
      <c r="B1597" s="3" t="s">
        <v>1491</v>
      </c>
      <c r="C1597" s="4" t="s">
        <v>6</v>
      </c>
      <c r="D1597" s="5">
        <v>28.0</v>
      </c>
      <c r="E1597" s="5" t="s">
        <v>15</v>
      </c>
    </row>
    <row r="1598">
      <c r="A1598" s="2">
        <f t="shared" si="1"/>
        <v>1597</v>
      </c>
      <c r="B1598" s="3" t="s">
        <v>1492</v>
      </c>
      <c r="C1598" s="4" t="s">
        <v>6</v>
      </c>
      <c r="D1598" s="5">
        <v>54.0</v>
      </c>
      <c r="E1598" s="5" t="s">
        <v>29</v>
      </c>
    </row>
    <row r="1599">
      <c r="A1599" s="2">
        <f t="shared" si="1"/>
        <v>1598</v>
      </c>
      <c r="B1599" s="3" t="s">
        <v>1493</v>
      </c>
      <c r="C1599" s="4" t="s">
        <v>18</v>
      </c>
      <c r="D1599" s="5">
        <v>47.0</v>
      </c>
      <c r="E1599" s="5" t="s">
        <v>15</v>
      </c>
    </row>
    <row r="1600">
      <c r="A1600" s="2">
        <f t="shared" si="1"/>
        <v>1599</v>
      </c>
      <c r="B1600" s="3" t="s">
        <v>1302</v>
      </c>
      <c r="C1600" s="4" t="s">
        <v>6</v>
      </c>
      <c r="D1600" s="5">
        <v>53.0</v>
      </c>
      <c r="E1600" s="5" t="s">
        <v>47</v>
      </c>
    </row>
    <row r="1601">
      <c r="A1601" s="2">
        <f t="shared" si="1"/>
        <v>1600</v>
      </c>
      <c r="B1601" s="3" t="s">
        <v>845</v>
      </c>
      <c r="C1601" s="4" t="s">
        <v>18</v>
      </c>
      <c r="D1601" s="5">
        <v>25.0</v>
      </c>
      <c r="E1601" s="5" t="s">
        <v>19</v>
      </c>
    </row>
    <row r="1602">
      <c r="A1602" s="2">
        <f t="shared" si="1"/>
        <v>1601</v>
      </c>
      <c r="B1602" s="3" t="s">
        <v>1494</v>
      </c>
      <c r="C1602" s="4" t="s">
        <v>18</v>
      </c>
      <c r="D1602" s="5">
        <v>40.0</v>
      </c>
      <c r="E1602" s="5" t="s">
        <v>21</v>
      </c>
    </row>
    <row r="1603">
      <c r="A1603" s="2">
        <f t="shared" si="1"/>
        <v>1602</v>
      </c>
      <c r="B1603" s="3" t="s">
        <v>1495</v>
      </c>
      <c r="C1603" s="4" t="s">
        <v>6</v>
      </c>
      <c r="D1603" s="5">
        <v>52.0</v>
      </c>
      <c r="E1603" s="5" t="s">
        <v>35</v>
      </c>
    </row>
    <row r="1604">
      <c r="A1604" s="2">
        <f t="shared" si="1"/>
        <v>1603</v>
      </c>
      <c r="B1604" s="3" t="s">
        <v>265</v>
      </c>
      <c r="C1604" s="4" t="s">
        <v>6</v>
      </c>
      <c r="D1604" s="5">
        <v>40.0</v>
      </c>
      <c r="E1604" s="5" t="s">
        <v>37</v>
      </c>
    </row>
    <row r="1605">
      <c r="A1605" s="2">
        <f t="shared" si="1"/>
        <v>1604</v>
      </c>
      <c r="B1605" s="3" t="s">
        <v>1496</v>
      </c>
      <c r="C1605" s="4" t="s">
        <v>18</v>
      </c>
      <c r="D1605" s="5">
        <v>48.0</v>
      </c>
      <c r="E1605" s="5" t="s">
        <v>21</v>
      </c>
    </row>
    <row r="1606">
      <c r="A1606" s="2">
        <f t="shared" si="1"/>
        <v>1605</v>
      </c>
      <c r="B1606" s="3" t="s">
        <v>1497</v>
      </c>
      <c r="C1606" s="4" t="s">
        <v>18</v>
      </c>
      <c r="D1606" s="5">
        <v>39.0</v>
      </c>
      <c r="E1606" s="5" t="s">
        <v>19</v>
      </c>
    </row>
    <row r="1607">
      <c r="A1607" s="2">
        <f t="shared" si="1"/>
        <v>1606</v>
      </c>
      <c r="B1607" s="3" t="s">
        <v>1498</v>
      </c>
      <c r="C1607" s="4" t="s">
        <v>6</v>
      </c>
      <c r="D1607" s="5">
        <v>46.0</v>
      </c>
      <c r="E1607" s="5" t="s">
        <v>35</v>
      </c>
    </row>
    <row r="1608">
      <c r="A1608" s="2">
        <f t="shared" si="1"/>
        <v>1607</v>
      </c>
      <c r="B1608" s="3" t="s">
        <v>1499</v>
      </c>
      <c r="C1608" s="4" t="s">
        <v>18</v>
      </c>
      <c r="D1608" s="5">
        <v>38.0</v>
      </c>
      <c r="E1608" s="5" t="s">
        <v>15</v>
      </c>
    </row>
    <row r="1609">
      <c r="A1609" s="2">
        <f t="shared" si="1"/>
        <v>1608</v>
      </c>
      <c r="B1609" s="3" t="s">
        <v>1500</v>
      </c>
      <c r="C1609" s="4" t="s">
        <v>18</v>
      </c>
      <c r="D1609" s="5">
        <v>42.0</v>
      </c>
      <c r="E1609" s="5" t="s">
        <v>50</v>
      </c>
    </row>
    <row r="1610">
      <c r="A1610" s="2">
        <f t="shared" si="1"/>
        <v>1609</v>
      </c>
      <c r="B1610" s="3" t="s">
        <v>1501</v>
      </c>
      <c r="C1610" s="4" t="s">
        <v>6</v>
      </c>
      <c r="D1610" s="5">
        <v>47.0</v>
      </c>
      <c r="E1610" s="5" t="s">
        <v>47</v>
      </c>
    </row>
    <row r="1611">
      <c r="A1611" s="2">
        <f t="shared" si="1"/>
        <v>1610</v>
      </c>
      <c r="B1611" s="3" t="s">
        <v>1502</v>
      </c>
      <c r="C1611" s="4" t="s">
        <v>6</v>
      </c>
      <c r="D1611" s="5">
        <v>50.0</v>
      </c>
      <c r="E1611" s="5" t="s">
        <v>37</v>
      </c>
    </row>
    <row r="1612">
      <c r="A1612" s="2">
        <f t="shared" si="1"/>
        <v>1611</v>
      </c>
      <c r="B1612" s="3" t="s">
        <v>1503</v>
      </c>
      <c r="C1612" s="4" t="s">
        <v>18</v>
      </c>
      <c r="D1612" s="5">
        <v>23.0</v>
      </c>
      <c r="E1612" s="5" t="s">
        <v>21</v>
      </c>
    </row>
    <row r="1613">
      <c r="A1613" s="2">
        <f t="shared" si="1"/>
        <v>1612</v>
      </c>
      <c r="B1613" s="3" t="s">
        <v>1504</v>
      </c>
      <c r="C1613" s="4" t="s">
        <v>6</v>
      </c>
      <c r="D1613" s="5">
        <v>40.0</v>
      </c>
      <c r="E1613" s="5" t="s">
        <v>7</v>
      </c>
    </row>
    <row r="1614">
      <c r="A1614" s="2">
        <f t="shared" si="1"/>
        <v>1613</v>
      </c>
      <c r="B1614" s="3" t="s">
        <v>1505</v>
      </c>
      <c r="C1614" s="4" t="s">
        <v>6</v>
      </c>
      <c r="D1614" s="5">
        <v>50.0</v>
      </c>
      <c r="E1614" s="5" t="s">
        <v>47</v>
      </c>
    </row>
    <row r="1615">
      <c r="A1615" s="2">
        <f t="shared" si="1"/>
        <v>1614</v>
      </c>
      <c r="B1615" s="3" t="s">
        <v>1506</v>
      </c>
      <c r="C1615" s="4" t="s">
        <v>18</v>
      </c>
      <c r="D1615" s="5">
        <v>54.0</v>
      </c>
      <c r="E1615" s="5" t="s">
        <v>54</v>
      </c>
    </row>
    <row r="1616">
      <c r="A1616" s="2">
        <f t="shared" si="1"/>
        <v>1615</v>
      </c>
      <c r="B1616" s="3" t="s">
        <v>1507</v>
      </c>
      <c r="C1616" s="4" t="s">
        <v>18</v>
      </c>
      <c r="D1616" s="5">
        <v>32.0</v>
      </c>
      <c r="E1616" s="5" t="s">
        <v>47</v>
      </c>
    </row>
    <row r="1617">
      <c r="A1617" s="2">
        <f t="shared" si="1"/>
        <v>1616</v>
      </c>
      <c r="B1617" s="3" t="s">
        <v>1508</v>
      </c>
      <c r="C1617" s="4" t="s">
        <v>6</v>
      </c>
      <c r="D1617" s="5">
        <v>28.0</v>
      </c>
      <c r="E1617" s="5" t="s">
        <v>7</v>
      </c>
    </row>
    <row r="1618">
      <c r="A1618" s="2">
        <f t="shared" si="1"/>
        <v>1617</v>
      </c>
      <c r="B1618" s="3" t="s">
        <v>480</v>
      </c>
      <c r="C1618" s="4" t="s">
        <v>18</v>
      </c>
      <c r="D1618" s="5">
        <v>36.0</v>
      </c>
      <c r="E1618" s="5" t="s">
        <v>35</v>
      </c>
    </row>
    <row r="1619">
      <c r="A1619" s="2">
        <f t="shared" si="1"/>
        <v>1618</v>
      </c>
      <c r="B1619" s="3" t="s">
        <v>1509</v>
      </c>
      <c r="C1619" s="4" t="s">
        <v>6</v>
      </c>
      <c r="D1619" s="5">
        <v>44.0</v>
      </c>
      <c r="E1619" s="5" t="s">
        <v>42</v>
      </c>
    </row>
    <row r="1620">
      <c r="A1620" s="2">
        <f t="shared" si="1"/>
        <v>1619</v>
      </c>
      <c r="B1620" s="3" t="s">
        <v>1510</v>
      </c>
      <c r="C1620" s="4" t="s">
        <v>18</v>
      </c>
      <c r="D1620" s="5">
        <v>49.0</v>
      </c>
      <c r="E1620" s="5" t="s">
        <v>54</v>
      </c>
    </row>
    <row r="1621">
      <c r="A1621" s="2">
        <f t="shared" si="1"/>
        <v>1620</v>
      </c>
      <c r="B1621" s="3" t="s">
        <v>1511</v>
      </c>
      <c r="C1621" s="4" t="s">
        <v>6</v>
      </c>
      <c r="D1621" s="5">
        <v>50.0</v>
      </c>
      <c r="E1621" s="5" t="s">
        <v>13</v>
      </c>
    </row>
    <row r="1622">
      <c r="A1622" s="2">
        <f t="shared" si="1"/>
        <v>1621</v>
      </c>
      <c r="B1622" s="3" t="s">
        <v>1512</v>
      </c>
      <c r="C1622" s="4" t="s">
        <v>18</v>
      </c>
      <c r="D1622" s="5">
        <v>33.0</v>
      </c>
      <c r="E1622" s="5" t="s">
        <v>37</v>
      </c>
    </row>
    <row r="1623">
      <c r="A1623" s="2">
        <f t="shared" si="1"/>
        <v>1622</v>
      </c>
      <c r="B1623" s="3" t="s">
        <v>1513</v>
      </c>
      <c r="C1623" s="4" t="s">
        <v>6</v>
      </c>
      <c r="D1623" s="5">
        <v>32.0</v>
      </c>
      <c r="E1623" s="5" t="s">
        <v>29</v>
      </c>
    </row>
    <row r="1624">
      <c r="A1624" s="2">
        <f t="shared" si="1"/>
        <v>1623</v>
      </c>
      <c r="B1624" s="3" t="s">
        <v>1514</v>
      </c>
      <c r="C1624" s="4" t="s">
        <v>6</v>
      </c>
      <c r="D1624" s="5">
        <v>50.0</v>
      </c>
      <c r="E1624" s="5" t="s">
        <v>31</v>
      </c>
    </row>
    <row r="1625">
      <c r="A1625" s="2">
        <f t="shared" si="1"/>
        <v>1624</v>
      </c>
      <c r="B1625" s="3" t="s">
        <v>1515</v>
      </c>
      <c r="C1625" s="4" t="s">
        <v>18</v>
      </c>
      <c r="D1625" s="5">
        <v>26.0</v>
      </c>
      <c r="E1625" s="5" t="s">
        <v>54</v>
      </c>
    </row>
    <row r="1626">
      <c r="A1626" s="2">
        <f t="shared" si="1"/>
        <v>1625</v>
      </c>
      <c r="B1626" s="3" t="s">
        <v>1516</v>
      </c>
      <c r="C1626" s="4" t="s">
        <v>6</v>
      </c>
      <c r="D1626" s="5">
        <v>47.0</v>
      </c>
      <c r="E1626" s="5" t="s">
        <v>26</v>
      </c>
    </row>
    <row r="1627">
      <c r="A1627" s="2">
        <f t="shared" si="1"/>
        <v>1626</v>
      </c>
      <c r="B1627" s="3" t="s">
        <v>1517</v>
      </c>
      <c r="C1627" s="4" t="s">
        <v>18</v>
      </c>
      <c r="D1627" s="5">
        <v>34.0</v>
      </c>
      <c r="E1627" s="5" t="s">
        <v>19</v>
      </c>
    </row>
    <row r="1628">
      <c r="A1628" s="2">
        <f t="shared" si="1"/>
        <v>1627</v>
      </c>
      <c r="B1628" s="3" t="s">
        <v>1518</v>
      </c>
      <c r="C1628" s="4" t="s">
        <v>6</v>
      </c>
      <c r="D1628" s="5">
        <v>51.0</v>
      </c>
      <c r="E1628" s="5" t="s">
        <v>11</v>
      </c>
    </row>
    <row r="1629">
      <c r="A1629" s="2">
        <f t="shared" si="1"/>
        <v>1628</v>
      </c>
      <c r="B1629" s="3" t="s">
        <v>1519</v>
      </c>
      <c r="C1629" s="4" t="s">
        <v>18</v>
      </c>
      <c r="D1629" s="5">
        <v>46.0</v>
      </c>
      <c r="E1629" s="5" t="s">
        <v>50</v>
      </c>
    </row>
    <row r="1630">
      <c r="A1630" s="2">
        <f t="shared" si="1"/>
        <v>1629</v>
      </c>
      <c r="B1630" s="3" t="s">
        <v>1520</v>
      </c>
      <c r="C1630" s="4" t="s">
        <v>18</v>
      </c>
      <c r="D1630" s="5">
        <v>54.0</v>
      </c>
      <c r="E1630" s="5" t="s">
        <v>15</v>
      </c>
    </row>
    <row r="1631">
      <c r="A1631" s="2">
        <f t="shared" si="1"/>
        <v>1630</v>
      </c>
      <c r="B1631" s="3" t="s">
        <v>1521</v>
      </c>
      <c r="C1631" s="4" t="s">
        <v>18</v>
      </c>
      <c r="D1631" s="5">
        <v>28.0</v>
      </c>
      <c r="E1631" s="5" t="s">
        <v>9</v>
      </c>
    </row>
    <row r="1632">
      <c r="A1632" s="2">
        <f t="shared" si="1"/>
        <v>1631</v>
      </c>
      <c r="B1632" s="3" t="s">
        <v>1522</v>
      </c>
      <c r="C1632" s="4" t="s">
        <v>18</v>
      </c>
      <c r="D1632" s="5">
        <v>30.0</v>
      </c>
      <c r="E1632" s="5" t="s">
        <v>9</v>
      </c>
    </row>
    <row r="1633">
      <c r="A1633" s="2">
        <f t="shared" si="1"/>
        <v>1632</v>
      </c>
      <c r="B1633" s="3" t="s">
        <v>1523</v>
      </c>
      <c r="C1633" s="4" t="s">
        <v>6</v>
      </c>
      <c r="D1633" s="5">
        <v>36.0</v>
      </c>
      <c r="E1633" s="5" t="s">
        <v>50</v>
      </c>
    </row>
    <row r="1634">
      <c r="A1634" s="2">
        <f t="shared" si="1"/>
        <v>1633</v>
      </c>
      <c r="B1634" s="3" t="s">
        <v>1524</v>
      </c>
      <c r="C1634" s="4" t="s">
        <v>6</v>
      </c>
      <c r="D1634" s="5">
        <v>39.0</v>
      </c>
      <c r="E1634" s="5" t="s">
        <v>50</v>
      </c>
    </row>
    <row r="1635">
      <c r="A1635" s="2">
        <f t="shared" si="1"/>
        <v>1634</v>
      </c>
      <c r="B1635" s="3" t="s">
        <v>1525</v>
      </c>
      <c r="C1635" s="4" t="s">
        <v>18</v>
      </c>
      <c r="D1635" s="5">
        <v>24.0</v>
      </c>
      <c r="E1635" s="5" t="s">
        <v>50</v>
      </c>
    </row>
    <row r="1636">
      <c r="A1636" s="2">
        <f t="shared" si="1"/>
        <v>1635</v>
      </c>
      <c r="B1636" s="3" t="s">
        <v>1526</v>
      </c>
      <c r="C1636" s="4" t="s">
        <v>18</v>
      </c>
      <c r="D1636" s="5">
        <v>52.0</v>
      </c>
      <c r="E1636" s="5" t="s">
        <v>9</v>
      </c>
    </row>
    <row r="1637">
      <c r="A1637" s="2">
        <f t="shared" si="1"/>
        <v>1636</v>
      </c>
      <c r="B1637" s="3" t="s">
        <v>1527</v>
      </c>
      <c r="C1637" s="4" t="s">
        <v>18</v>
      </c>
      <c r="D1637" s="5">
        <v>25.0</v>
      </c>
      <c r="E1637" s="5" t="s">
        <v>26</v>
      </c>
    </row>
    <row r="1638">
      <c r="A1638" s="2">
        <f t="shared" si="1"/>
        <v>1637</v>
      </c>
      <c r="B1638" s="3" t="s">
        <v>1528</v>
      </c>
      <c r="C1638" s="4" t="s">
        <v>6</v>
      </c>
      <c r="D1638" s="5">
        <v>22.0</v>
      </c>
      <c r="E1638" s="5" t="s">
        <v>37</v>
      </c>
    </row>
    <row r="1639">
      <c r="A1639" s="2">
        <f t="shared" si="1"/>
        <v>1638</v>
      </c>
      <c r="B1639" s="3" t="s">
        <v>1529</v>
      </c>
      <c r="C1639" s="4" t="s">
        <v>6</v>
      </c>
      <c r="D1639" s="5">
        <v>39.0</v>
      </c>
      <c r="E1639" s="5" t="s">
        <v>13</v>
      </c>
    </row>
    <row r="1640">
      <c r="A1640" s="2">
        <f t="shared" si="1"/>
        <v>1639</v>
      </c>
      <c r="B1640" s="3" t="s">
        <v>1530</v>
      </c>
      <c r="C1640" s="4" t="s">
        <v>18</v>
      </c>
      <c r="D1640" s="5">
        <v>54.0</v>
      </c>
      <c r="E1640" s="5" t="s">
        <v>31</v>
      </c>
    </row>
    <row r="1641">
      <c r="A1641" s="2">
        <f t="shared" si="1"/>
        <v>1640</v>
      </c>
      <c r="B1641" s="3" t="s">
        <v>1531</v>
      </c>
      <c r="C1641" s="4" t="s">
        <v>18</v>
      </c>
      <c r="D1641" s="5">
        <v>38.0</v>
      </c>
      <c r="E1641" s="5" t="s">
        <v>15</v>
      </c>
    </row>
    <row r="1642">
      <c r="A1642" s="2">
        <f t="shared" si="1"/>
        <v>1641</v>
      </c>
      <c r="B1642" s="3" t="s">
        <v>1532</v>
      </c>
      <c r="C1642" s="4" t="s">
        <v>6</v>
      </c>
      <c r="D1642" s="5">
        <v>52.0</v>
      </c>
      <c r="E1642" s="5" t="s">
        <v>42</v>
      </c>
    </row>
    <row r="1643">
      <c r="A1643" s="2">
        <f t="shared" si="1"/>
        <v>1642</v>
      </c>
      <c r="B1643" s="3" t="s">
        <v>1533</v>
      </c>
      <c r="C1643" s="4" t="s">
        <v>6</v>
      </c>
      <c r="D1643" s="5">
        <v>44.0</v>
      </c>
      <c r="E1643" s="5" t="s">
        <v>9</v>
      </c>
    </row>
    <row r="1644">
      <c r="A1644" s="2">
        <f t="shared" si="1"/>
        <v>1643</v>
      </c>
      <c r="B1644" s="3" t="s">
        <v>1534</v>
      </c>
      <c r="C1644" s="4" t="s">
        <v>18</v>
      </c>
      <c r="D1644" s="5">
        <v>47.0</v>
      </c>
      <c r="E1644" s="5" t="s">
        <v>11</v>
      </c>
    </row>
    <row r="1645">
      <c r="A1645" s="2">
        <f t="shared" si="1"/>
        <v>1644</v>
      </c>
      <c r="B1645" s="3" t="s">
        <v>1535</v>
      </c>
      <c r="C1645" s="4" t="s">
        <v>6</v>
      </c>
      <c r="D1645" s="5">
        <v>53.0</v>
      </c>
      <c r="E1645" s="5" t="s">
        <v>11</v>
      </c>
    </row>
    <row r="1646">
      <c r="A1646" s="2">
        <f t="shared" si="1"/>
        <v>1645</v>
      </c>
      <c r="B1646" s="3" t="s">
        <v>1536</v>
      </c>
      <c r="C1646" s="4" t="s">
        <v>6</v>
      </c>
      <c r="D1646" s="5">
        <v>25.0</v>
      </c>
      <c r="E1646" s="5" t="s">
        <v>15</v>
      </c>
    </row>
    <row r="1647">
      <c r="A1647" s="2">
        <f t="shared" si="1"/>
        <v>1646</v>
      </c>
      <c r="B1647" s="3" t="s">
        <v>1537</v>
      </c>
      <c r="C1647" s="4" t="s">
        <v>6</v>
      </c>
      <c r="D1647" s="5">
        <v>35.0</v>
      </c>
      <c r="E1647" s="5" t="s">
        <v>9</v>
      </c>
    </row>
    <row r="1648">
      <c r="A1648" s="2">
        <f t="shared" si="1"/>
        <v>1647</v>
      </c>
      <c r="B1648" s="3" t="s">
        <v>1538</v>
      </c>
      <c r="C1648" s="4" t="s">
        <v>6</v>
      </c>
      <c r="D1648" s="5">
        <v>41.0</v>
      </c>
      <c r="E1648" s="5" t="s">
        <v>35</v>
      </c>
    </row>
    <row r="1649">
      <c r="A1649" s="2">
        <f t="shared" si="1"/>
        <v>1648</v>
      </c>
      <c r="B1649" s="3" t="s">
        <v>366</v>
      </c>
      <c r="C1649" s="4" t="s">
        <v>18</v>
      </c>
      <c r="D1649" s="5">
        <v>48.0</v>
      </c>
      <c r="E1649" s="5" t="s">
        <v>37</v>
      </c>
    </row>
    <row r="1650">
      <c r="A1650" s="2">
        <f t="shared" si="1"/>
        <v>1649</v>
      </c>
      <c r="B1650" s="3" t="s">
        <v>1539</v>
      </c>
      <c r="C1650" s="4" t="s">
        <v>6</v>
      </c>
      <c r="D1650" s="5">
        <v>40.0</v>
      </c>
      <c r="E1650" s="5" t="s">
        <v>35</v>
      </c>
    </row>
    <row r="1651">
      <c r="A1651" s="2">
        <f t="shared" si="1"/>
        <v>1650</v>
      </c>
      <c r="B1651" s="3" t="s">
        <v>699</v>
      </c>
      <c r="C1651" s="4" t="s">
        <v>6</v>
      </c>
      <c r="D1651" s="5">
        <v>52.0</v>
      </c>
      <c r="E1651" s="5" t="s">
        <v>47</v>
      </c>
    </row>
    <row r="1652">
      <c r="A1652" s="2">
        <f t="shared" si="1"/>
        <v>1651</v>
      </c>
      <c r="B1652" s="3" t="s">
        <v>1540</v>
      </c>
      <c r="C1652" s="4" t="s">
        <v>18</v>
      </c>
      <c r="D1652" s="5">
        <v>41.0</v>
      </c>
      <c r="E1652" s="5" t="s">
        <v>35</v>
      </c>
    </row>
    <row r="1653">
      <c r="A1653" s="2">
        <f t="shared" si="1"/>
        <v>1652</v>
      </c>
      <c r="B1653" s="3" t="s">
        <v>1541</v>
      </c>
      <c r="C1653" s="4" t="s">
        <v>18</v>
      </c>
      <c r="D1653" s="5">
        <v>48.0</v>
      </c>
      <c r="E1653" s="5" t="s">
        <v>35</v>
      </c>
    </row>
    <row r="1654">
      <c r="A1654" s="2">
        <f t="shared" si="1"/>
        <v>1653</v>
      </c>
      <c r="B1654" s="3" t="s">
        <v>1542</v>
      </c>
      <c r="C1654" s="4" t="s">
        <v>6</v>
      </c>
      <c r="D1654" s="5">
        <v>41.0</v>
      </c>
      <c r="E1654" s="5" t="s">
        <v>15</v>
      </c>
    </row>
    <row r="1655">
      <c r="A1655" s="2">
        <f t="shared" si="1"/>
        <v>1654</v>
      </c>
      <c r="B1655" s="3" t="s">
        <v>1543</v>
      </c>
      <c r="C1655" s="4" t="s">
        <v>6</v>
      </c>
      <c r="D1655" s="5">
        <v>24.0</v>
      </c>
      <c r="E1655" s="5" t="s">
        <v>13</v>
      </c>
    </row>
    <row r="1656">
      <c r="A1656" s="2">
        <f t="shared" si="1"/>
        <v>1655</v>
      </c>
      <c r="B1656" s="3" t="s">
        <v>1544</v>
      </c>
      <c r="C1656" s="4" t="s">
        <v>18</v>
      </c>
      <c r="D1656" s="5">
        <v>44.0</v>
      </c>
      <c r="E1656" s="5" t="s">
        <v>15</v>
      </c>
    </row>
    <row r="1657">
      <c r="A1657" s="2">
        <f t="shared" si="1"/>
        <v>1656</v>
      </c>
      <c r="B1657" s="3" t="s">
        <v>1545</v>
      </c>
      <c r="C1657" s="4" t="s">
        <v>6</v>
      </c>
      <c r="D1657" s="5">
        <v>43.0</v>
      </c>
      <c r="E1657" s="5" t="s">
        <v>35</v>
      </c>
    </row>
    <row r="1658">
      <c r="A1658" s="2">
        <f t="shared" si="1"/>
        <v>1657</v>
      </c>
      <c r="B1658" s="3" t="s">
        <v>1546</v>
      </c>
      <c r="C1658" s="4" t="s">
        <v>6</v>
      </c>
      <c r="D1658" s="5">
        <v>49.0</v>
      </c>
      <c r="E1658" s="5" t="s">
        <v>40</v>
      </c>
    </row>
    <row r="1659">
      <c r="A1659" s="2">
        <f t="shared" si="1"/>
        <v>1658</v>
      </c>
      <c r="B1659" s="3" t="s">
        <v>1547</v>
      </c>
      <c r="C1659" s="4" t="s">
        <v>6</v>
      </c>
      <c r="D1659" s="5">
        <v>41.0</v>
      </c>
      <c r="E1659" s="5" t="s">
        <v>26</v>
      </c>
    </row>
    <row r="1660">
      <c r="A1660" s="2">
        <f t="shared" si="1"/>
        <v>1659</v>
      </c>
      <c r="B1660" s="3" t="s">
        <v>1548</v>
      </c>
      <c r="C1660" s="4" t="s">
        <v>6</v>
      </c>
      <c r="D1660" s="5">
        <v>51.0</v>
      </c>
      <c r="E1660" s="5" t="s">
        <v>31</v>
      </c>
    </row>
    <row r="1661">
      <c r="A1661" s="2">
        <f t="shared" si="1"/>
        <v>1660</v>
      </c>
      <c r="B1661" s="3" t="s">
        <v>1549</v>
      </c>
      <c r="C1661" s="4" t="s">
        <v>6</v>
      </c>
      <c r="D1661" s="5">
        <v>26.0</v>
      </c>
      <c r="E1661" s="5" t="s">
        <v>7</v>
      </c>
    </row>
    <row r="1662">
      <c r="A1662" s="2">
        <f t="shared" si="1"/>
        <v>1661</v>
      </c>
      <c r="B1662" s="3" t="s">
        <v>1550</v>
      </c>
      <c r="C1662" s="4" t="s">
        <v>6</v>
      </c>
      <c r="D1662" s="5">
        <v>41.0</v>
      </c>
      <c r="E1662" s="5" t="s">
        <v>47</v>
      </c>
    </row>
    <row r="1663">
      <c r="A1663" s="2">
        <f t="shared" si="1"/>
        <v>1662</v>
      </c>
      <c r="B1663" s="3" t="s">
        <v>1551</v>
      </c>
      <c r="C1663" s="4" t="s">
        <v>18</v>
      </c>
      <c r="D1663" s="5">
        <v>30.0</v>
      </c>
      <c r="E1663" s="5" t="s">
        <v>40</v>
      </c>
    </row>
    <row r="1664">
      <c r="A1664" s="2">
        <f t="shared" si="1"/>
        <v>1663</v>
      </c>
      <c r="B1664" s="3" t="s">
        <v>538</v>
      </c>
      <c r="C1664" s="4" t="s">
        <v>6</v>
      </c>
      <c r="D1664" s="5">
        <v>43.0</v>
      </c>
      <c r="E1664" s="5" t="s">
        <v>29</v>
      </c>
    </row>
    <row r="1665">
      <c r="A1665" s="2">
        <f t="shared" si="1"/>
        <v>1664</v>
      </c>
      <c r="B1665" s="3" t="s">
        <v>1552</v>
      </c>
      <c r="C1665" s="4" t="s">
        <v>18</v>
      </c>
      <c r="D1665" s="5">
        <v>35.0</v>
      </c>
      <c r="E1665" s="5" t="s">
        <v>26</v>
      </c>
    </row>
    <row r="1666">
      <c r="A1666" s="2">
        <f t="shared" si="1"/>
        <v>1665</v>
      </c>
      <c r="B1666" s="3" t="s">
        <v>1553</v>
      </c>
      <c r="C1666" s="4" t="s">
        <v>6</v>
      </c>
      <c r="D1666" s="5">
        <v>32.0</v>
      </c>
      <c r="E1666" s="5" t="s">
        <v>40</v>
      </c>
    </row>
    <row r="1667">
      <c r="A1667" s="2">
        <f t="shared" si="1"/>
        <v>1666</v>
      </c>
      <c r="B1667" s="3" t="s">
        <v>1554</v>
      </c>
      <c r="C1667" s="4" t="s">
        <v>6</v>
      </c>
      <c r="D1667" s="5">
        <v>46.0</v>
      </c>
      <c r="E1667" s="5" t="s">
        <v>13</v>
      </c>
    </row>
    <row r="1668">
      <c r="A1668" s="2">
        <f t="shared" si="1"/>
        <v>1667</v>
      </c>
      <c r="B1668" s="3" t="s">
        <v>1555</v>
      </c>
      <c r="C1668" s="4" t="s">
        <v>6</v>
      </c>
      <c r="D1668" s="5">
        <v>35.0</v>
      </c>
      <c r="E1668" s="5" t="s">
        <v>13</v>
      </c>
    </row>
    <row r="1669">
      <c r="A1669" s="2">
        <f t="shared" si="1"/>
        <v>1668</v>
      </c>
      <c r="B1669" s="3" t="s">
        <v>1556</v>
      </c>
      <c r="C1669" s="4" t="s">
        <v>18</v>
      </c>
      <c r="D1669" s="5">
        <v>46.0</v>
      </c>
      <c r="E1669" s="5" t="s">
        <v>54</v>
      </c>
    </row>
    <row r="1670">
      <c r="A1670" s="2">
        <f t="shared" si="1"/>
        <v>1669</v>
      </c>
      <c r="B1670" s="3" t="s">
        <v>1557</v>
      </c>
      <c r="C1670" s="4" t="s">
        <v>6</v>
      </c>
      <c r="D1670" s="5">
        <v>26.0</v>
      </c>
      <c r="E1670" s="5" t="s">
        <v>19</v>
      </c>
    </row>
    <row r="1671">
      <c r="A1671" s="2">
        <f t="shared" si="1"/>
        <v>1670</v>
      </c>
      <c r="B1671" s="3" t="s">
        <v>1558</v>
      </c>
      <c r="C1671" s="4" t="s">
        <v>18</v>
      </c>
      <c r="D1671" s="5">
        <v>25.0</v>
      </c>
      <c r="E1671" s="5" t="s">
        <v>40</v>
      </c>
    </row>
    <row r="1672">
      <c r="A1672" s="2">
        <f t="shared" si="1"/>
        <v>1671</v>
      </c>
      <c r="B1672" s="3" t="s">
        <v>1559</v>
      </c>
      <c r="C1672" s="4" t="s">
        <v>18</v>
      </c>
      <c r="D1672" s="5">
        <v>48.0</v>
      </c>
      <c r="E1672" s="5" t="s">
        <v>50</v>
      </c>
    </row>
    <row r="1673">
      <c r="A1673" s="2">
        <f t="shared" si="1"/>
        <v>1672</v>
      </c>
      <c r="B1673" s="3" t="s">
        <v>1560</v>
      </c>
      <c r="C1673" s="4" t="s">
        <v>6</v>
      </c>
      <c r="D1673" s="5">
        <v>45.0</v>
      </c>
      <c r="E1673" s="5" t="s">
        <v>21</v>
      </c>
    </row>
    <row r="1674">
      <c r="A1674" s="2">
        <f t="shared" si="1"/>
        <v>1673</v>
      </c>
      <c r="B1674" s="3" t="s">
        <v>1561</v>
      </c>
      <c r="C1674" s="4" t="s">
        <v>6</v>
      </c>
      <c r="D1674" s="5">
        <v>43.0</v>
      </c>
      <c r="E1674" s="5" t="s">
        <v>15</v>
      </c>
    </row>
    <row r="1675">
      <c r="A1675" s="2">
        <f t="shared" si="1"/>
        <v>1674</v>
      </c>
      <c r="B1675" s="3" t="s">
        <v>1562</v>
      </c>
      <c r="C1675" s="4" t="s">
        <v>6</v>
      </c>
      <c r="D1675" s="5">
        <v>26.0</v>
      </c>
      <c r="E1675" s="5" t="s">
        <v>11</v>
      </c>
    </row>
    <row r="1676">
      <c r="A1676" s="2">
        <f t="shared" si="1"/>
        <v>1675</v>
      </c>
      <c r="B1676" s="3" t="s">
        <v>1563</v>
      </c>
      <c r="C1676" s="4" t="s">
        <v>6</v>
      </c>
      <c r="D1676" s="5">
        <v>39.0</v>
      </c>
      <c r="E1676" s="5" t="s">
        <v>19</v>
      </c>
    </row>
    <row r="1677">
      <c r="A1677" s="2">
        <f t="shared" si="1"/>
        <v>1676</v>
      </c>
      <c r="B1677" s="3" t="s">
        <v>1564</v>
      </c>
      <c r="C1677" s="4" t="s">
        <v>18</v>
      </c>
      <c r="D1677" s="5">
        <v>28.0</v>
      </c>
      <c r="E1677" s="5" t="s">
        <v>37</v>
      </c>
    </row>
    <row r="1678">
      <c r="A1678" s="2">
        <f t="shared" si="1"/>
        <v>1677</v>
      </c>
      <c r="B1678" s="3" t="s">
        <v>1524</v>
      </c>
      <c r="C1678" s="4" t="s">
        <v>6</v>
      </c>
      <c r="D1678" s="5">
        <v>35.0</v>
      </c>
      <c r="E1678" s="5" t="s">
        <v>21</v>
      </c>
    </row>
    <row r="1679">
      <c r="A1679" s="2">
        <f t="shared" si="1"/>
        <v>1678</v>
      </c>
      <c r="B1679" s="3" t="s">
        <v>433</v>
      </c>
      <c r="C1679" s="4" t="s">
        <v>6</v>
      </c>
      <c r="D1679" s="5">
        <v>50.0</v>
      </c>
      <c r="E1679" s="5" t="s">
        <v>45</v>
      </c>
    </row>
    <row r="1680">
      <c r="A1680" s="2">
        <f t="shared" si="1"/>
        <v>1679</v>
      </c>
      <c r="B1680" s="3" t="s">
        <v>1565</v>
      </c>
      <c r="C1680" s="4" t="s">
        <v>18</v>
      </c>
      <c r="D1680" s="5">
        <v>37.0</v>
      </c>
      <c r="E1680" s="5" t="s">
        <v>7</v>
      </c>
    </row>
    <row r="1681">
      <c r="A1681" s="2">
        <f t="shared" si="1"/>
        <v>1680</v>
      </c>
      <c r="B1681" s="3" t="s">
        <v>1566</v>
      </c>
      <c r="C1681" s="4" t="s">
        <v>6</v>
      </c>
      <c r="D1681" s="5">
        <v>34.0</v>
      </c>
      <c r="E1681" s="5" t="s">
        <v>120</v>
      </c>
    </row>
    <row r="1682">
      <c r="A1682" s="2">
        <f t="shared" si="1"/>
        <v>1681</v>
      </c>
      <c r="B1682" s="3" t="s">
        <v>1567</v>
      </c>
      <c r="C1682" s="4" t="s">
        <v>6</v>
      </c>
      <c r="D1682" s="5">
        <v>52.0</v>
      </c>
      <c r="E1682" s="5" t="s">
        <v>15</v>
      </c>
    </row>
    <row r="1683">
      <c r="A1683" s="2">
        <f t="shared" si="1"/>
        <v>1682</v>
      </c>
      <c r="B1683" s="3" t="s">
        <v>1568</v>
      </c>
      <c r="C1683" s="4" t="s">
        <v>18</v>
      </c>
      <c r="D1683" s="5">
        <v>25.0</v>
      </c>
      <c r="E1683" s="5" t="s">
        <v>7</v>
      </c>
    </row>
    <row r="1684">
      <c r="A1684" s="2">
        <f t="shared" si="1"/>
        <v>1683</v>
      </c>
      <c r="B1684" s="3" t="s">
        <v>1569</v>
      </c>
      <c r="C1684" s="4" t="s">
        <v>6</v>
      </c>
      <c r="D1684" s="5">
        <v>47.0</v>
      </c>
      <c r="E1684" s="5" t="s">
        <v>29</v>
      </c>
    </row>
    <row r="1685">
      <c r="A1685" s="2">
        <f t="shared" si="1"/>
        <v>1684</v>
      </c>
      <c r="B1685" s="3" t="s">
        <v>1570</v>
      </c>
      <c r="C1685" s="4" t="s">
        <v>18</v>
      </c>
      <c r="D1685" s="5">
        <v>48.0</v>
      </c>
      <c r="E1685" s="5" t="s">
        <v>72</v>
      </c>
    </row>
    <row r="1686">
      <c r="A1686" s="2">
        <f t="shared" si="1"/>
        <v>1685</v>
      </c>
      <c r="B1686" s="3" t="s">
        <v>1571</v>
      </c>
      <c r="C1686" s="4" t="s">
        <v>6</v>
      </c>
      <c r="D1686" s="5">
        <v>25.0</v>
      </c>
      <c r="E1686" s="5" t="s">
        <v>11</v>
      </c>
    </row>
    <row r="1687">
      <c r="A1687" s="2">
        <f t="shared" si="1"/>
        <v>1686</v>
      </c>
      <c r="B1687" s="3" t="s">
        <v>1572</v>
      </c>
      <c r="C1687" s="4" t="s">
        <v>18</v>
      </c>
      <c r="D1687" s="5">
        <v>48.0</v>
      </c>
      <c r="E1687" s="5" t="s">
        <v>120</v>
      </c>
    </row>
    <row r="1688">
      <c r="A1688" s="2">
        <f t="shared" si="1"/>
        <v>1687</v>
      </c>
      <c r="B1688" s="3" t="s">
        <v>1573</v>
      </c>
      <c r="C1688" s="4" t="s">
        <v>18</v>
      </c>
      <c r="D1688" s="5">
        <v>48.0</v>
      </c>
      <c r="E1688" s="5" t="s">
        <v>19</v>
      </c>
    </row>
    <row r="1689">
      <c r="A1689" s="2">
        <f t="shared" si="1"/>
        <v>1688</v>
      </c>
      <c r="B1689" s="3" t="s">
        <v>1574</v>
      </c>
      <c r="C1689" s="4" t="s">
        <v>18</v>
      </c>
      <c r="D1689" s="5">
        <v>53.0</v>
      </c>
      <c r="E1689" s="5" t="s">
        <v>9</v>
      </c>
    </row>
    <row r="1690">
      <c r="A1690" s="2">
        <f t="shared" si="1"/>
        <v>1689</v>
      </c>
      <c r="B1690" s="3" t="s">
        <v>1575</v>
      </c>
      <c r="C1690" s="4" t="s">
        <v>6</v>
      </c>
      <c r="D1690" s="5">
        <v>53.0</v>
      </c>
      <c r="E1690" s="5" t="s">
        <v>35</v>
      </c>
    </row>
    <row r="1691">
      <c r="A1691" s="2">
        <f t="shared" si="1"/>
        <v>1690</v>
      </c>
      <c r="B1691" s="3" t="s">
        <v>1576</v>
      </c>
      <c r="C1691" s="4" t="s">
        <v>6</v>
      </c>
      <c r="D1691" s="5">
        <v>38.0</v>
      </c>
      <c r="E1691" s="5" t="s">
        <v>15</v>
      </c>
    </row>
    <row r="1692">
      <c r="A1692" s="2">
        <f t="shared" si="1"/>
        <v>1691</v>
      </c>
      <c r="B1692" s="3" t="s">
        <v>1577</v>
      </c>
      <c r="C1692" s="4" t="s">
        <v>6</v>
      </c>
      <c r="D1692" s="5">
        <v>24.0</v>
      </c>
      <c r="E1692" s="5" t="s">
        <v>35</v>
      </c>
    </row>
    <row r="1693">
      <c r="A1693" s="2">
        <f t="shared" si="1"/>
        <v>1692</v>
      </c>
      <c r="B1693" s="3" t="s">
        <v>1578</v>
      </c>
      <c r="C1693" s="4" t="s">
        <v>18</v>
      </c>
      <c r="D1693" s="5">
        <v>35.0</v>
      </c>
      <c r="E1693" s="5" t="s">
        <v>50</v>
      </c>
    </row>
    <row r="1694">
      <c r="A1694" s="2">
        <f t="shared" si="1"/>
        <v>1693</v>
      </c>
      <c r="B1694" s="3" t="s">
        <v>1579</v>
      </c>
      <c r="C1694" s="4" t="s">
        <v>18</v>
      </c>
      <c r="D1694" s="5">
        <v>24.0</v>
      </c>
      <c r="E1694" s="5" t="s">
        <v>26</v>
      </c>
    </row>
    <row r="1695">
      <c r="A1695" s="2">
        <f t="shared" si="1"/>
        <v>1694</v>
      </c>
      <c r="B1695" s="3" t="s">
        <v>1580</v>
      </c>
      <c r="C1695" s="4" t="s">
        <v>6</v>
      </c>
      <c r="D1695" s="5">
        <v>23.0</v>
      </c>
      <c r="E1695" s="5" t="s">
        <v>26</v>
      </c>
    </row>
    <row r="1696">
      <c r="A1696" s="2">
        <f t="shared" si="1"/>
        <v>1695</v>
      </c>
      <c r="B1696" s="3" t="s">
        <v>1581</v>
      </c>
      <c r="C1696" s="4" t="s">
        <v>18</v>
      </c>
      <c r="D1696" s="5">
        <v>49.0</v>
      </c>
      <c r="E1696" s="5" t="s">
        <v>72</v>
      </c>
    </row>
    <row r="1697">
      <c r="A1697" s="2">
        <f t="shared" si="1"/>
        <v>1696</v>
      </c>
      <c r="B1697" s="3" t="s">
        <v>1582</v>
      </c>
      <c r="C1697" s="4" t="s">
        <v>6</v>
      </c>
      <c r="D1697" s="5">
        <v>42.0</v>
      </c>
      <c r="E1697" s="5" t="s">
        <v>37</v>
      </c>
    </row>
    <row r="1698">
      <c r="A1698" s="2">
        <f t="shared" si="1"/>
        <v>1697</v>
      </c>
      <c r="B1698" s="3" t="s">
        <v>1583</v>
      </c>
      <c r="C1698" s="4" t="s">
        <v>18</v>
      </c>
      <c r="D1698" s="5">
        <v>34.0</v>
      </c>
      <c r="E1698" s="5" t="s">
        <v>29</v>
      </c>
    </row>
    <row r="1699">
      <c r="A1699" s="2">
        <f t="shared" si="1"/>
        <v>1698</v>
      </c>
      <c r="B1699" s="3" t="s">
        <v>1584</v>
      </c>
      <c r="C1699" s="4" t="s">
        <v>6</v>
      </c>
      <c r="D1699" s="5">
        <v>33.0</v>
      </c>
      <c r="E1699" s="5" t="s">
        <v>29</v>
      </c>
    </row>
    <row r="1700">
      <c r="A1700" s="2">
        <f t="shared" si="1"/>
        <v>1699</v>
      </c>
      <c r="B1700" s="3" t="s">
        <v>1585</v>
      </c>
      <c r="C1700" s="4" t="s">
        <v>6</v>
      </c>
      <c r="D1700" s="5">
        <v>40.0</v>
      </c>
      <c r="E1700" s="5" t="s">
        <v>72</v>
      </c>
    </row>
    <row r="1701">
      <c r="A1701" s="2">
        <f t="shared" si="1"/>
        <v>1700</v>
      </c>
      <c r="B1701" s="3" t="s">
        <v>1586</v>
      </c>
      <c r="C1701" s="4" t="s">
        <v>6</v>
      </c>
      <c r="D1701" s="5">
        <v>47.0</v>
      </c>
      <c r="E1701" s="5" t="s">
        <v>11</v>
      </c>
    </row>
    <row r="1702">
      <c r="A1702" s="2">
        <f t="shared" si="1"/>
        <v>1701</v>
      </c>
      <c r="B1702" s="3" t="s">
        <v>1587</v>
      </c>
      <c r="C1702" s="4" t="s">
        <v>18</v>
      </c>
      <c r="D1702" s="5">
        <v>54.0</v>
      </c>
      <c r="E1702" s="5" t="s">
        <v>37</v>
      </c>
    </row>
    <row r="1703">
      <c r="A1703" s="2">
        <f t="shared" si="1"/>
        <v>1702</v>
      </c>
      <c r="B1703" s="3" t="s">
        <v>1588</v>
      </c>
      <c r="C1703" s="4" t="s">
        <v>6</v>
      </c>
      <c r="D1703" s="5">
        <v>38.0</v>
      </c>
      <c r="E1703" s="5" t="s">
        <v>120</v>
      </c>
    </row>
    <row r="1704">
      <c r="A1704" s="2">
        <f t="shared" si="1"/>
        <v>1703</v>
      </c>
      <c r="B1704" s="3" t="s">
        <v>1589</v>
      </c>
      <c r="C1704" s="4" t="s">
        <v>6</v>
      </c>
      <c r="D1704" s="5">
        <v>31.0</v>
      </c>
      <c r="E1704" s="5" t="s">
        <v>29</v>
      </c>
    </row>
    <row r="1705">
      <c r="A1705" s="2">
        <f t="shared" si="1"/>
        <v>1704</v>
      </c>
      <c r="B1705" s="3" t="s">
        <v>1590</v>
      </c>
      <c r="C1705" s="4" t="s">
        <v>18</v>
      </c>
      <c r="D1705" s="5">
        <v>35.0</v>
      </c>
      <c r="E1705" s="5" t="s">
        <v>35</v>
      </c>
    </row>
    <row r="1706">
      <c r="A1706" s="2">
        <f t="shared" si="1"/>
        <v>1705</v>
      </c>
      <c r="B1706" s="3" t="s">
        <v>1591</v>
      </c>
      <c r="C1706" s="4" t="s">
        <v>6</v>
      </c>
      <c r="D1706" s="5">
        <v>24.0</v>
      </c>
      <c r="E1706" s="5" t="s">
        <v>40</v>
      </c>
    </row>
    <row r="1707">
      <c r="A1707" s="2">
        <f t="shared" si="1"/>
        <v>1706</v>
      </c>
      <c r="B1707" s="3" t="s">
        <v>1592</v>
      </c>
      <c r="C1707" s="4" t="s">
        <v>18</v>
      </c>
      <c r="D1707" s="5">
        <v>23.0</v>
      </c>
      <c r="E1707" s="5" t="s">
        <v>9</v>
      </c>
    </row>
    <row r="1708">
      <c r="A1708" s="2">
        <f t="shared" si="1"/>
        <v>1707</v>
      </c>
      <c r="B1708" s="3" t="s">
        <v>1593</v>
      </c>
      <c r="C1708" s="4" t="s">
        <v>18</v>
      </c>
      <c r="D1708" s="5">
        <v>41.0</v>
      </c>
      <c r="E1708" s="5" t="s">
        <v>26</v>
      </c>
    </row>
    <row r="1709">
      <c r="A1709" s="2">
        <f t="shared" si="1"/>
        <v>1708</v>
      </c>
      <c r="B1709" s="3" t="s">
        <v>1594</v>
      </c>
      <c r="C1709" s="4" t="s">
        <v>6</v>
      </c>
      <c r="D1709" s="5">
        <v>38.0</v>
      </c>
      <c r="E1709" s="5" t="s">
        <v>120</v>
      </c>
    </row>
    <row r="1710">
      <c r="A1710" s="2">
        <f t="shared" si="1"/>
        <v>1709</v>
      </c>
      <c r="B1710" s="3" t="s">
        <v>697</v>
      </c>
      <c r="C1710" s="4" t="s">
        <v>18</v>
      </c>
      <c r="D1710" s="5">
        <v>22.0</v>
      </c>
      <c r="E1710" s="5" t="s">
        <v>7</v>
      </c>
    </row>
    <row r="1711">
      <c r="A1711" s="2">
        <f t="shared" si="1"/>
        <v>1710</v>
      </c>
      <c r="B1711" s="3" t="s">
        <v>1595</v>
      </c>
      <c r="C1711" s="4" t="s">
        <v>18</v>
      </c>
      <c r="D1711" s="5">
        <v>47.0</v>
      </c>
      <c r="E1711" s="5" t="s">
        <v>11</v>
      </c>
    </row>
    <row r="1712">
      <c r="A1712" s="2">
        <f t="shared" si="1"/>
        <v>1711</v>
      </c>
      <c r="B1712" s="3" t="s">
        <v>1596</v>
      </c>
      <c r="C1712" s="4" t="s">
        <v>6</v>
      </c>
      <c r="D1712" s="5">
        <v>34.0</v>
      </c>
      <c r="E1712" s="5" t="s">
        <v>47</v>
      </c>
    </row>
    <row r="1713">
      <c r="A1713" s="2">
        <f t="shared" si="1"/>
        <v>1712</v>
      </c>
      <c r="B1713" s="3" t="s">
        <v>1597</v>
      </c>
      <c r="C1713" s="4" t="s">
        <v>6</v>
      </c>
      <c r="D1713" s="5">
        <v>49.0</v>
      </c>
      <c r="E1713" s="5" t="s">
        <v>40</v>
      </c>
    </row>
    <row r="1714">
      <c r="A1714" s="2">
        <f t="shared" si="1"/>
        <v>1713</v>
      </c>
      <c r="B1714" s="3" t="s">
        <v>1598</v>
      </c>
      <c r="C1714" s="4" t="s">
        <v>18</v>
      </c>
      <c r="D1714" s="5">
        <v>48.0</v>
      </c>
      <c r="E1714" s="5" t="s">
        <v>47</v>
      </c>
    </row>
    <row r="1715">
      <c r="A1715" s="2">
        <f t="shared" si="1"/>
        <v>1714</v>
      </c>
      <c r="B1715" s="3" t="s">
        <v>1599</v>
      </c>
      <c r="C1715" s="4" t="s">
        <v>18</v>
      </c>
      <c r="D1715" s="5">
        <v>28.0</v>
      </c>
      <c r="E1715" s="5" t="s">
        <v>40</v>
      </c>
    </row>
    <row r="1716">
      <c r="A1716" s="2">
        <f t="shared" si="1"/>
        <v>1715</v>
      </c>
      <c r="B1716" s="3" t="s">
        <v>1600</v>
      </c>
      <c r="C1716" s="4" t="s">
        <v>18</v>
      </c>
      <c r="D1716" s="5">
        <v>24.0</v>
      </c>
      <c r="E1716" s="5" t="s">
        <v>50</v>
      </c>
    </row>
    <row r="1717">
      <c r="A1717" s="2">
        <f t="shared" si="1"/>
        <v>1716</v>
      </c>
      <c r="B1717" s="3" t="s">
        <v>1601</v>
      </c>
      <c r="C1717" s="4" t="s">
        <v>18</v>
      </c>
      <c r="D1717" s="5">
        <v>29.0</v>
      </c>
      <c r="E1717" s="5" t="s">
        <v>42</v>
      </c>
    </row>
    <row r="1718">
      <c r="A1718" s="2">
        <f t="shared" si="1"/>
        <v>1717</v>
      </c>
      <c r="B1718" s="3" t="s">
        <v>1602</v>
      </c>
      <c r="C1718" s="4" t="s">
        <v>6</v>
      </c>
      <c r="D1718" s="5">
        <v>48.0</v>
      </c>
      <c r="E1718" s="5" t="s">
        <v>21</v>
      </c>
    </row>
    <row r="1719">
      <c r="A1719" s="2">
        <f t="shared" si="1"/>
        <v>1718</v>
      </c>
      <c r="B1719" s="3" t="s">
        <v>1603</v>
      </c>
      <c r="C1719" s="4" t="s">
        <v>18</v>
      </c>
      <c r="D1719" s="5">
        <v>46.0</v>
      </c>
      <c r="E1719" s="5" t="s">
        <v>19</v>
      </c>
    </row>
    <row r="1720">
      <c r="A1720" s="2">
        <f t="shared" si="1"/>
        <v>1719</v>
      </c>
      <c r="B1720" s="3" t="s">
        <v>1604</v>
      </c>
      <c r="C1720" s="4" t="s">
        <v>6</v>
      </c>
      <c r="D1720" s="5">
        <v>50.0</v>
      </c>
      <c r="E1720" s="5" t="s">
        <v>35</v>
      </c>
    </row>
    <row r="1721">
      <c r="A1721" s="2">
        <f t="shared" si="1"/>
        <v>1720</v>
      </c>
      <c r="B1721" s="3" t="s">
        <v>563</v>
      </c>
      <c r="C1721" s="4" t="s">
        <v>6</v>
      </c>
      <c r="D1721" s="5">
        <v>27.0</v>
      </c>
      <c r="E1721" s="5" t="s">
        <v>7</v>
      </c>
    </row>
    <row r="1722">
      <c r="A1722" s="2">
        <f t="shared" si="1"/>
        <v>1721</v>
      </c>
      <c r="B1722" s="3" t="s">
        <v>1605</v>
      </c>
      <c r="C1722" s="4" t="s">
        <v>18</v>
      </c>
      <c r="D1722" s="5">
        <v>33.0</v>
      </c>
      <c r="E1722" s="5" t="s">
        <v>31</v>
      </c>
    </row>
    <row r="1723">
      <c r="A1723" s="2">
        <f t="shared" si="1"/>
        <v>1722</v>
      </c>
      <c r="B1723" s="3" t="s">
        <v>1606</v>
      </c>
      <c r="C1723" s="4" t="s">
        <v>6</v>
      </c>
      <c r="D1723" s="5">
        <v>22.0</v>
      </c>
      <c r="E1723" s="5" t="s">
        <v>9</v>
      </c>
    </row>
    <row r="1724">
      <c r="A1724" s="2">
        <f t="shared" si="1"/>
        <v>1723</v>
      </c>
      <c r="B1724" s="3" t="s">
        <v>1607</v>
      </c>
      <c r="C1724" s="4" t="s">
        <v>6</v>
      </c>
      <c r="D1724" s="5">
        <v>31.0</v>
      </c>
      <c r="E1724" s="5" t="s">
        <v>42</v>
      </c>
    </row>
    <row r="1725">
      <c r="A1725" s="2">
        <f t="shared" si="1"/>
        <v>1724</v>
      </c>
      <c r="B1725" s="3" t="s">
        <v>1608</v>
      </c>
      <c r="C1725" s="4" t="s">
        <v>18</v>
      </c>
      <c r="D1725" s="5">
        <v>39.0</v>
      </c>
      <c r="E1725" s="5" t="s">
        <v>37</v>
      </c>
    </row>
    <row r="1726">
      <c r="A1726" s="2">
        <f t="shared" si="1"/>
        <v>1725</v>
      </c>
      <c r="B1726" s="3" t="s">
        <v>1244</v>
      </c>
      <c r="C1726" s="4" t="s">
        <v>6</v>
      </c>
      <c r="D1726" s="5">
        <v>31.0</v>
      </c>
      <c r="E1726" s="5" t="s">
        <v>35</v>
      </c>
    </row>
    <row r="1727">
      <c r="A1727" s="2">
        <f t="shared" si="1"/>
        <v>1726</v>
      </c>
      <c r="B1727" s="3" t="s">
        <v>1609</v>
      </c>
      <c r="C1727" s="4" t="s">
        <v>18</v>
      </c>
      <c r="D1727" s="5">
        <v>39.0</v>
      </c>
      <c r="E1727" s="5" t="s">
        <v>40</v>
      </c>
    </row>
    <row r="1728">
      <c r="A1728" s="2">
        <f t="shared" si="1"/>
        <v>1727</v>
      </c>
      <c r="B1728" s="3" t="s">
        <v>1610</v>
      </c>
      <c r="C1728" s="4" t="s">
        <v>6</v>
      </c>
      <c r="D1728" s="5">
        <v>29.0</v>
      </c>
      <c r="E1728" s="5" t="s">
        <v>31</v>
      </c>
    </row>
    <row r="1729">
      <c r="A1729" s="2">
        <f t="shared" si="1"/>
        <v>1728</v>
      </c>
      <c r="B1729" s="3" t="s">
        <v>1611</v>
      </c>
      <c r="C1729" s="4" t="s">
        <v>6</v>
      </c>
      <c r="D1729" s="5">
        <v>25.0</v>
      </c>
      <c r="E1729" s="5" t="s">
        <v>37</v>
      </c>
    </row>
    <row r="1730">
      <c r="A1730" s="2">
        <f t="shared" si="1"/>
        <v>1729</v>
      </c>
      <c r="B1730" s="3" t="s">
        <v>1612</v>
      </c>
      <c r="C1730" s="4" t="s">
        <v>6</v>
      </c>
      <c r="D1730" s="5">
        <v>44.0</v>
      </c>
      <c r="E1730" s="5" t="s">
        <v>21</v>
      </c>
    </row>
    <row r="1731">
      <c r="A1731" s="2">
        <f t="shared" si="1"/>
        <v>1730</v>
      </c>
      <c r="B1731" s="3" t="s">
        <v>1613</v>
      </c>
      <c r="C1731" s="4" t="s">
        <v>6</v>
      </c>
      <c r="D1731" s="5">
        <v>30.0</v>
      </c>
      <c r="E1731" s="5" t="s">
        <v>120</v>
      </c>
    </row>
    <row r="1732">
      <c r="A1732" s="2">
        <f t="shared" si="1"/>
        <v>1731</v>
      </c>
      <c r="B1732" s="3" t="s">
        <v>1614</v>
      </c>
      <c r="C1732" s="4" t="s">
        <v>18</v>
      </c>
      <c r="D1732" s="5">
        <v>44.0</v>
      </c>
      <c r="E1732" s="5" t="s">
        <v>7</v>
      </c>
    </row>
    <row r="1733">
      <c r="A1733" s="2">
        <f t="shared" si="1"/>
        <v>1732</v>
      </c>
      <c r="B1733" s="3" t="s">
        <v>1615</v>
      </c>
      <c r="C1733" s="4" t="s">
        <v>18</v>
      </c>
      <c r="D1733" s="5">
        <v>36.0</v>
      </c>
      <c r="E1733" s="5" t="s">
        <v>40</v>
      </c>
    </row>
    <row r="1734">
      <c r="A1734" s="2">
        <f t="shared" si="1"/>
        <v>1733</v>
      </c>
      <c r="B1734" s="3" t="s">
        <v>1616</v>
      </c>
      <c r="C1734" s="4" t="s">
        <v>18</v>
      </c>
      <c r="D1734" s="5">
        <v>44.0</v>
      </c>
      <c r="E1734" s="5" t="s">
        <v>31</v>
      </c>
    </row>
    <row r="1735">
      <c r="A1735" s="2">
        <f t="shared" si="1"/>
        <v>1734</v>
      </c>
      <c r="B1735" s="3" t="s">
        <v>1617</v>
      </c>
      <c r="C1735" s="4" t="s">
        <v>18</v>
      </c>
      <c r="D1735" s="5">
        <v>49.0</v>
      </c>
      <c r="E1735" s="5" t="s">
        <v>9</v>
      </c>
    </row>
    <row r="1736">
      <c r="A1736" s="2">
        <f t="shared" si="1"/>
        <v>1735</v>
      </c>
      <c r="B1736" s="3" t="s">
        <v>1618</v>
      </c>
      <c r="C1736" s="4" t="s">
        <v>6</v>
      </c>
      <c r="D1736" s="5">
        <v>44.0</v>
      </c>
      <c r="E1736" s="5" t="s">
        <v>120</v>
      </c>
    </row>
    <row r="1737">
      <c r="A1737" s="2">
        <f t="shared" si="1"/>
        <v>1736</v>
      </c>
      <c r="B1737" s="3" t="s">
        <v>1619</v>
      </c>
      <c r="C1737" s="4" t="s">
        <v>18</v>
      </c>
      <c r="D1737" s="5">
        <v>49.0</v>
      </c>
      <c r="E1737" s="5" t="s">
        <v>29</v>
      </c>
    </row>
    <row r="1738">
      <c r="A1738" s="2">
        <f t="shared" si="1"/>
        <v>1737</v>
      </c>
      <c r="B1738" s="3" t="s">
        <v>1620</v>
      </c>
      <c r="C1738" s="4" t="s">
        <v>18</v>
      </c>
      <c r="D1738" s="5">
        <v>40.0</v>
      </c>
      <c r="E1738" s="5" t="s">
        <v>19</v>
      </c>
    </row>
    <row r="1739">
      <c r="A1739" s="2">
        <f t="shared" si="1"/>
        <v>1738</v>
      </c>
      <c r="B1739" s="3" t="s">
        <v>1621</v>
      </c>
      <c r="C1739" s="4" t="s">
        <v>6</v>
      </c>
      <c r="D1739" s="5">
        <v>26.0</v>
      </c>
      <c r="E1739" s="5" t="s">
        <v>7</v>
      </c>
    </row>
    <row r="1740">
      <c r="A1740" s="2">
        <f t="shared" si="1"/>
        <v>1739</v>
      </c>
      <c r="B1740" s="3" t="s">
        <v>1622</v>
      </c>
      <c r="C1740" s="4" t="s">
        <v>6</v>
      </c>
      <c r="D1740" s="5">
        <v>35.0</v>
      </c>
      <c r="E1740" s="5" t="s">
        <v>120</v>
      </c>
    </row>
    <row r="1741">
      <c r="A1741" s="2">
        <f t="shared" si="1"/>
        <v>1740</v>
      </c>
      <c r="B1741" s="3" t="s">
        <v>1623</v>
      </c>
      <c r="C1741" s="4" t="s">
        <v>6</v>
      </c>
      <c r="D1741" s="5">
        <v>53.0</v>
      </c>
      <c r="E1741" s="5" t="s">
        <v>54</v>
      </c>
    </row>
    <row r="1742">
      <c r="A1742" s="2">
        <f t="shared" si="1"/>
        <v>1741</v>
      </c>
      <c r="B1742" s="3" t="s">
        <v>1624</v>
      </c>
      <c r="C1742" s="4" t="s">
        <v>18</v>
      </c>
      <c r="D1742" s="5">
        <v>36.0</v>
      </c>
      <c r="E1742" s="5" t="s">
        <v>7</v>
      </c>
    </row>
    <row r="1743">
      <c r="A1743" s="2">
        <f t="shared" si="1"/>
        <v>1742</v>
      </c>
      <c r="B1743" s="3" t="s">
        <v>1625</v>
      </c>
      <c r="C1743" s="4" t="s">
        <v>6</v>
      </c>
      <c r="D1743" s="5">
        <v>42.0</v>
      </c>
      <c r="E1743" s="5" t="s">
        <v>26</v>
      </c>
    </row>
    <row r="1744">
      <c r="A1744" s="2">
        <f t="shared" si="1"/>
        <v>1743</v>
      </c>
      <c r="B1744" s="3" t="s">
        <v>1626</v>
      </c>
      <c r="C1744" s="4" t="s">
        <v>18</v>
      </c>
      <c r="D1744" s="5">
        <v>48.0</v>
      </c>
      <c r="E1744" s="5" t="s">
        <v>29</v>
      </c>
    </row>
    <row r="1745">
      <c r="A1745" s="2">
        <f t="shared" si="1"/>
        <v>1744</v>
      </c>
      <c r="B1745" s="3" t="s">
        <v>1627</v>
      </c>
      <c r="C1745" s="4" t="s">
        <v>6</v>
      </c>
      <c r="D1745" s="5">
        <v>25.0</v>
      </c>
      <c r="E1745" s="5" t="s">
        <v>54</v>
      </c>
    </row>
    <row r="1746">
      <c r="A1746" s="2">
        <f t="shared" si="1"/>
        <v>1745</v>
      </c>
      <c r="B1746" s="3" t="s">
        <v>1628</v>
      </c>
      <c r="C1746" s="4" t="s">
        <v>18</v>
      </c>
      <c r="D1746" s="5">
        <v>52.0</v>
      </c>
      <c r="E1746" s="5" t="s">
        <v>26</v>
      </c>
    </row>
    <row r="1747">
      <c r="A1747" s="2">
        <f t="shared" si="1"/>
        <v>1746</v>
      </c>
      <c r="B1747" s="3" t="s">
        <v>1629</v>
      </c>
      <c r="C1747" s="4" t="s">
        <v>6</v>
      </c>
      <c r="D1747" s="5">
        <v>29.0</v>
      </c>
      <c r="E1747" s="5" t="s">
        <v>40</v>
      </c>
    </row>
    <row r="1748">
      <c r="A1748" s="2">
        <f t="shared" si="1"/>
        <v>1747</v>
      </c>
      <c r="B1748" s="3" t="s">
        <v>1630</v>
      </c>
      <c r="C1748" s="4" t="s">
        <v>6</v>
      </c>
      <c r="D1748" s="5">
        <v>45.0</v>
      </c>
      <c r="E1748" s="5" t="s">
        <v>40</v>
      </c>
    </row>
    <row r="1749">
      <c r="A1749" s="2">
        <f t="shared" si="1"/>
        <v>1748</v>
      </c>
      <c r="B1749" s="3" t="s">
        <v>1004</v>
      </c>
      <c r="C1749" s="4" t="s">
        <v>18</v>
      </c>
      <c r="D1749" s="5">
        <v>42.0</v>
      </c>
      <c r="E1749" s="5" t="s">
        <v>54</v>
      </c>
    </row>
    <row r="1750">
      <c r="A1750" s="2">
        <f t="shared" si="1"/>
        <v>1749</v>
      </c>
      <c r="B1750" s="3" t="s">
        <v>1631</v>
      </c>
      <c r="C1750" s="4" t="s">
        <v>18</v>
      </c>
      <c r="D1750" s="5">
        <v>37.0</v>
      </c>
      <c r="E1750" s="5" t="s">
        <v>54</v>
      </c>
    </row>
    <row r="1751">
      <c r="A1751" s="2">
        <f t="shared" si="1"/>
        <v>1750</v>
      </c>
      <c r="B1751" s="3" t="s">
        <v>1632</v>
      </c>
      <c r="C1751" s="4" t="s">
        <v>6</v>
      </c>
      <c r="D1751" s="5">
        <v>26.0</v>
      </c>
      <c r="E1751" s="5" t="s">
        <v>31</v>
      </c>
    </row>
    <row r="1752">
      <c r="A1752" s="2">
        <f t="shared" si="1"/>
        <v>1751</v>
      </c>
      <c r="B1752" s="3" t="s">
        <v>1633</v>
      </c>
      <c r="C1752" s="4" t="s">
        <v>6</v>
      </c>
      <c r="D1752" s="5">
        <v>37.0</v>
      </c>
      <c r="E1752" s="5" t="s">
        <v>42</v>
      </c>
    </row>
    <row r="1753">
      <c r="A1753" s="2">
        <f t="shared" si="1"/>
        <v>1752</v>
      </c>
      <c r="B1753" s="3" t="s">
        <v>1634</v>
      </c>
      <c r="C1753" s="4" t="s">
        <v>6</v>
      </c>
      <c r="D1753" s="5">
        <v>29.0</v>
      </c>
      <c r="E1753" s="5" t="s">
        <v>40</v>
      </c>
    </row>
    <row r="1754">
      <c r="A1754" s="2">
        <f t="shared" si="1"/>
        <v>1753</v>
      </c>
      <c r="B1754" s="3" t="s">
        <v>1635</v>
      </c>
      <c r="C1754" s="4" t="s">
        <v>18</v>
      </c>
      <c r="D1754" s="5">
        <v>44.0</v>
      </c>
      <c r="E1754" s="5" t="s">
        <v>21</v>
      </c>
    </row>
    <row r="1755">
      <c r="A1755" s="2">
        <f t="shared" si="1"/>
        <v>1754</v>
      </c>
      <c r="B1755" s="3" t="s">
        <v>1636</v>
      </c>
      <c r="C1755" s="4" t="s">
        <v>6</v>
      </c>
      <c r="D1755" s="5">
        <v>49.0</v>
      </c>
      <c r="E1755" s="5" t="s">
        <v>26</v>
      </c>
    </row>
    <row r="1756">
      <c r="A1756" s="2">
        <f t="shared" si="1"/>
        <v>1755</v>
      </c>
      <c r="B1756" s="3" t="s">
        <v>1637</v>
      </c>
      <c r="C1756" s="4" t="s">
        <v>18</v>
      </c>
      <c r="D1756" s="5">
        <v>31.0</v>
      </c>
      <c r="E1756" s="5" t="s">
        <v>37</v>
      </c>
    </row>
    <row r="1757">
      <c r="A1757" s="2">
        <f t="shared" si="1"/>
        <v>1756</v>
      </c>
      <c r="B1757" s="3" t="s">
        <v>1638</v>
      </c>
      <c r="C1757" s="4" t="s">
        <v>6</v>
      </c>
      <c r="D1757" s="5">
        <v>30.0</v>
      </c>
      <c r="E1757" s="5" t="s">
        <v>19</v>
      </c>
    </row>
    <row r="1758">
      <c r="A1758" s="2">
        <f t="shared" si="1"/>
        <v>1757</v>
      </c>
      <c r="B1758" s="3" t="s">
        <v>1639</v>
      </c>
      <c r="C1758" s="4" t="s">
        <v>6</v>
      </c>
      <c r="D1758" s="5">
        <v>43.0</v>
      </c>
      <c r="E1758" s="5" t="s">
        <v>37</v>
      </c>
    </row>
    <row r="1759">
      <c r="A1759" s="2">
        <f t="shared" si="1"/>
        <v>1758</v>
      </c>
      <c r="B1759" s="3" t="s">
        <v>1640</v>
      </c>
      <c r="C1759" s="4" t="s">
        <v>6</v>
      </c>
      <c r="D1759" s="5">
        <v>31.0</v>
      </c>
      <c r="E1759" s="5" t="s">
        <v>120</v>
      </c>
    </row>
    <row r="1760">
      <c r="A1760" s="2">
        <f t="shared" si="1"/>
        <v>1759</v>
      </c>
      <c r="B1760" s="3" t="s">
        <v>1641</v>
      </c>
      <c r="C1760" s="4" t="s">
        <v>18</v>
      </c>
      <c r="D1760" s="5">
        <v>28.0</v>
      </c>
      <c r="E1760" s="5" t="s">
        <v>9</v>
      </c>
    </row>
    <row r="1761">
      <c r="A1761" s="2">
        <f t="shared" si="1"/>
        <v>1760</v>
      </c>
      <c r="B1761" s="3" t="s">
        <v>1642</v>
      </c>
      <c r="C1761" s="4" t="s">
        <v>6</v>
      </c>
      <c r="D1761" s="5">
        <v>44.0</v>
      </c>
      <c r="E1761" s="5" t="s">
        <v>37</v>
      </c>
    </row>
    <row r="1762">
      <c r="A1762" s="2">
        <f t="shared" si="1"/>
        <v>1761</v>
      </c>
      <c r="B1762" s="3" t="s">
        <v>1643</v>
      </c>
      <c r="C1762" s="4" t="s">
        <v>6</v>
      </c>
      <c r="D1762" s="5">
        <v>25.0</v>
      </c>
      <c r="E1762" s="5" t="s">
        <v>11</v>
      </c>
    </row>
    <row r="1763">
      <c r="A1763" s="2">
        <f t="shared" si="1"/>
        <v>1762</v>
      </c>
      <c r="B1763" s="3" t="s">
        <v>1644</v>
      </c>
      <c r="C1763" s="4" t="s">
        <v>18</v>
      </c>
      <c r="D1763" s="5">
        <v>31.0</v>
      </c>
      <c r="E1763" s="5" t="s">
        <v>13</v>
      </c>
    </row>
    <row r="1764">
      <c r="A1764" s="2">
        <f t="shared" si="1"/>
        <v>1763</v>
      </c>
      <c r="B1764" s="3" t="s">
        <v>1645</v>
      </c>
      <c r="C1764" s="4" t="s">
        <v>18</v>
      </c>
      <c r="D1764" s="5">
        <v>24.0</v>
      </c>
      <c r="E1764" s="5" t="s">
        <v>21</v>
      </c>
    </row>
    <row r="1765">
      <c r="A1765" s="2">
        <f t="shared" si="1"/>
        <v>1764</v>
      </c>
      <c r="B1765" s="3" t="s">
        <v>1646</v>
      </c>
      <c r="C1765" s="4" t="s">
        <v>6</v>
      </c>
      <c r="D1765" s="5">
        <v>26.0</v>
      </c>
      <c r="E1765" s="5" t="s">
        <v>42</v>
      </c>
    </row>
    <row r="1766">
      <c r="A1766" s="2">
        <f t="shared" si="1"/>
        <v>1765</v>
      </c>
      <c r="B1766" s="3" t="s">
        <v>1415</v>
      </c>
      <c r="C1766" s="4" t="s">
        <v>18</v>
      </c>
      <c r="D1766" s="5">
        <v>37.0</v>
      </c>
      <c r="E1766" s="5" t="s">
        <v>31</v>
      </c>
    </row>
    <row r="1767">
      <c r="A1767" s="2">
        <f t="shared" si="1"/>
        <v>1766</v>
      </c>
      <c r="B1767" s="3" t="s">
        <v>1647</v>
      </c>
      <c r="C1767" s="4" t="s">
        <v>6</v>
      </c>
      <c r="D1767" s="5">
        <v>25.0</v>
      </c>
      <c r="E1767" s="5" t="s">
        <v>45</v>
      </c>
    </row>
    <row r="1768">
      <c r="A1768" s="2">
        <f t="shared" si="1"/>
        <v>1767</v>
      </c>
      <c r="B1768" s="3" t="s">
        <v>1648</v>
      </c>
      <c r="C1768" s="4" t="s">
        <v>6</v>
      </c>
      <c r="D1768" s="5">
        <v>36.0</v>
      </c>
      <c r="E1768" s="5" t="s">
        <v>7</v>
      </c>
    </row>
    <row r="1769">
      <c r="A1769" s="2">
        <f t="shared" si="1"/>
        <v>1768</v>
      </c>
      <c r="B1769" s="3" t="s">
        <v>1649</v>
      </c>
      <c r="C1769" s="4" t="s">
        <v>18</v>
      </c>
      <c r="D1769" s="5">
        <v>28.0</v>
      </c>
      <c r="E1769" s="5" t="s">
        <v>72</v>
      </c>
    </row>
    <row r="1770">
      <c r="A1770" s="2">
        <f t="shared" si="1"/>
        <v>1769</v>
      </c>
      <c r="B1770" s="3" t="s">
        <v>1650</v>
      </c>
      <c r="C1770" s="4" t="s">
        <v>6</v>
      </c>
      <c r="D1770" s="5">
        <v>44.0</v>
      </c>
      <c r="E1770" s="5" t="s">
        <v>120</v>
      </c>
    </row>
    <row r="1771">
      <c r="A1771" s="2">
        <f t="shared" si="1"/>
        <v>1770</v>
      </c>
      <c r="B1771" s="3" t="s">
        <v>1651</v>
      </c>
      <c r="C1771" s="4" t="s">
        <v>6</v>
      </c>
      <c r="D1771" s="5">
        <v>44.0</v>
      </c>
      <c r="E1771" s="5" t="s">
        <v>11</v>
      </c>
    </row>
    <row r="1772">
      <c r="A1772" s="2">
        <f t="shared" si="1"/>
        <v>1771</v>
      </c>
      <c r="B1772" s="3" t="s">
        <v>1652</v>
      </c>
      <c r="C1772" s="4" t="s">
        <v>18</v>
      </c>
      <c r="D1772" s="5">
        <v>40.0</v>
      </c>
      <c r="E1772" s="5" t="s">
        <v>47</v>
      </c>
    </row>
    <row r="1773">
      <c r="A1773" s="2">
        <f t="shared" si="1"/>
        <v>1772</v>
      </c>
      <c r="B1773" s="3" t="s">
        <v>1653</v>
      </c>
      <c r="C1773" s="4" t="s">
        <v>6</v>
      </c>
      <c r="D1773" s="5">
        <v>43.0</v>
      </c>
      <c r="E1773" s="5" t="s">
        <v>40</v>
      </c>
    </row>
    <row r="1774">
      <c r="A1774" s="2">
        <f t="shared" si="1"/>
        <v>1773</v>
      </c>
      <c r="B1774" s="3" t="s">
        <v>1654</v>
      </c>
      <c r="C1774" s="4" t="s">
        <v>6</v>
      </c>
      <c r="D1774" s="5">
        <v>34.0</v>
      </c>
      <c r="E1774" s="5" t="s">
        <v>15</v>
      </c>
    </row>
    <row r="1775">
      <c r="A1775" s="2">
        <f t="shared" si="1"/>
        <v>1774</v>
      </c>
      <c r="B1775" s="3" t="s">
        <v>1324</v>
      </c>
      <c r="C1775" s="4" t="s">
        <v>6</v>
      </c>
      <c r="D1775" s="5">
        <v>52.0</v>
      </c>
      <c r="E1775" s="5" t="s">
        <v>29</v>
      </c>
    </row>
    <row r="1776">
      <c r="A1776" s="2">
        <f t="shared" si="1"/>
        <v>1775</v>
      </c>
      <c r="B1776" s="3" t="s">
        <v>1655</v>
      </c>
      <c r="C1776" s="4" t="s">
        <v>6</v>
      </c>
      <c r="D1776" s="5">
        <v>40.0</v>
      </c>
      <c r="E1776" s="5" t="s">
        <v>7</v>
      </c>
    </row>
    <row r="1777">
      <c r="A1777" s="2">
        <f t="shared" si="1"/>
        <v>1776</v>
      </c>
      <c r="B1777" s="3" t="s">
        <v>1656</v>
      </c>
      <c r="C1777" s="4" t="s">
        <v>18</v>
      </c>
      <c r="D1777" s="5">
        <v>52.0</v>
      </c>
      <c r="E1777" s="5" t="s">
        <v>35</v>
      </c>
    </row>
    <row r="1778">
      <c r="A1778" s="2">
        <f t="shared" si="1"/>
        <v>1777</v>
      </c>
      <c r="B1778" s="3" t="s">
        <v>1657</v>
      </c>
      <c r="C1778" s="4" t="s">
        <v>18</v>
      </c>
      <c r="D1778" s="5">
        <v>27.0</v>
      </c>
      <c r="E1778" s="5" t="s">
        <v>40</v>
      </c>
    </row>
    <row r="1779">
      <c r="A1779" s="2">
        <f t="shared" si="1"/>
        <v>1778</v>
      </c>
      <c r="B1779" s="3" t="s">
        <v>1658</v>
      </c>
      <c r="C1779" s="4" t="s">
        <v>18</v>
      </c>
      <c r="D1779" s="5">
        <v>31.0</v>
      </c>
      <c r="E1779" s="5" t="s">
        <v>47</v>
      </c>
    </row>
    <row r="1780">
      <c r="A1780" s="2">
        <f t="shared" si="1"/>
        <v>1779</v>
      </c>
      <c r="B1780" s="3" t="s">
        <v>1659</v>
      </c>
      <c r="C1780" s="4" t="s">
        <v>6</v>
      </c>
      <c r="D1780" s="5">
        <v>22.0</v>
      </c>
      <c r="E1780" s="5" t="s">
        <v>29</v>
      </c>
    </row>
    <row r="1781">
      <c r="A1781" s="2">
        <f t="shared" si="1"/>
        <v>1780</v>
      </c>
      <c r="B1781" s="3" t="s">
        <v>1660</v>
      </c>
      <c r="C1781" s="4" t="s">
        <v>6</v>
      </c>
      <c r="D1781" s="5">
        <v>50.0</v>
      </c>
      <c r="E1781" s="5" t="s">
        <v>26</v>
      </c>
    </row>
    <row r="1782">
      <c r="A1782" s="2">
        <f t="shared" si="1"/>
        <v>1781</v>
      </c>
      <c r="B1782" s="3" t="s">
        <v>1661</v>
      </c>
      <c r="C1782" s="4" t="s">
        <v>18</v>
      </c>
      <c r="D1782" s="5">
        <v>24.0</v>
      </c>
      <c r="E1782" s="5" t="s">
        <v>13</v>
      </c>
    </row>
    <row r="1783">
      <c r="A1783" s="2">
        <f t="shared" si="1"/>
        <v>1782</v>
      </c>
      <c r="B1783" s="3" t="s">
        <v>1662</v>
      </c>
      <c r="C1783" s="4" t="s">
        <v>6</v>
      </c>
      <c r="D1783" s="5">
        <v>54.0</v>
      </c>
      <c r="E1783" s="5" t="s">
        <v>47</v>
      </c>
    </row>
    <row r="1784">
      <c r="A1784" s="2">
        <f t="shared" si="1"/>
        <v>1783</v>
      </c>
      <c r="B1784" s="3" t="s">
        <v>1663</v>
      </c>
      <c r="C1784" s="4" t="s">
        <v>18</v>
      </c>
      <c r="D1784" s="5">
        <v>40.0</v>
      </c>
      <c r="E1784" s="5" t="s">
        <v>31</v>
      </c>
    </row>
    <row r="1785">
      <c r="A1785" s="2">
        <f t="shared" si="1"/>
        <v>1784</v>
      </c>
      <c r="B1785" s="3" t="s">
        <v>1567</v>
      </c>
      <c r="C1785" s="4" t="s">
        <v>6</v>
      </c>
      <c r="D1785" s="5">
        <v>52.0</v>
      </c>
      <c r="E1785" s="5" t="s">
        <v>21</v>
      </c>
    </row>
    <row r="1786">
      <c r="A1786" s="2">
        <f t="shared" si="1"/>
        <v>1785</v>
      </c>
      <c r="B1786" s="3" t="s">
        <v>1664</v>
      </c>
      <c r="C1786" s="4" t="s">
        <v>18</v>
      </c>
      <c r="D1786" s="5">
        <v>33.0</v>
      </c>
      <c r="E1786" s="5" t="s">
        <v>21</v>
      </c>
    </row>
    <row r="1787">
      <c r="A1787" s="2">
        <f t="shared" si="1"/>
        <v>1786</v>
      </c>
      <c r="B1787" s="3" t="s">
        <v>1665</v>
      </c>
      <c r="C1787" s="4" t="s">
        <v>6</v>
      </c>
      <c r="D1787" s="5">
        <v>26.0</v>
      </c>
      <c r="E1787" s="5" t="s">
        <v>37</v>
      </c>
    </row>
    <row r="1788">
      <c r="A1788" s="2">
        <f t="shared" si="1"/>
        <v>1787</v>
      </c>
      <c r="B1788" s="3" t="s">
        <v>1666</v>
      </c>
      <c r="C1788" s="4" t="s">
        <v>18</v>
      </c>
      <c r="D1788" s="5">
        <v>45.0</v>
      </c>
      <c r="E1788" s="5" t="s">
        <v>47</v>
      </c>
    </row>
    <row r="1789">
      <c r="A1789" s="2">
        <f t="shared" si="1"/>
        <v>1788</v>
      </c>
      <c r="B1789" s="3" t="s">
        <v>1667</v>
      </c>
      <c r="C1789" s="4" t="s">
        <v>6</v>
      </c>
      <c r="D1789" s="5">
        <v>39.0</v>
      </c>
      <c r="E1789" s="5" t="s">
        <v>35</v>
      </c>
    </row>
    <row r="1790">
      <c r="A1790" s="2">
        <f t="shared" si="1"/>
        <v>1789</v>
      </c>
      <c r="B1790" s="3" t="s">
        <v>1668</v>
      </c>
      <c r="C1790" s="4" t="s">
        <v>6</v>
      </c>
      <c r="D1790" s="5">
        <v>54.0</v>
      </c>
      <c r="E1790" s="5" t="s">
        <v>15</v>
      </c>
    </row>
    <row r="1791">
      <c r="A1791" s="2">
        <f t="shared" si="1"/>
        <v>1790</v>
      </c>
      <c r="B1791" s="3" t="s">
        <v>1181</v>
      </c>
      <c r="C1791" s="4" t="s">
        <v>6</v>
      </c>
      <c r="D1791" s="5">
        <v>28.0</v>
      </c>
      <c r="E1791" s="5" t="s">
        <v>120</v>
      </c>
    </row>
    <row r="1792">
      <c r="A1792" s="2">
        <f t="shared" si="1"/>
        <v>1791</v>
      </c>
      <c r="B1792" s="3" t="s">
        <v>1669</v>
      </c>
      <c r="C1792" s="4" t="s">
        <v>18</v>
      </c>
      <c r="D1792" s="5">
        <v>32.0</v>
      </c>
      <c r="E1792" s="5" t="s">
        <v>45</v>
      </c>
    </row>
    <row r="1793">
      <c r="A1793" s="2">
        <f t="shared" si="1"/>
        <v>1792</v>
      </c>
      <c r="B1793" s="3" t="s">
        <v>1670</v>
      </c>
      <c r="C1793" s="4" t="s">
        <v>18</v>
      </c>
      <c r="D1793" s="5">
        <v>51.0</v>
      </c>
      <c r="E1793" s="5" t="s">
        <v>19</v>
      </c>
    </row>
    <row r="1794">
      <c r="A1794" s="2">
        <f t="shared" si="1"/>
        <v>1793</v>
      </c>
      <c r="B1794" s="3" t="s">
        <v>1671</v>
      </c>
      <c r="C1794" s="4" t="s">
        <v>6</v>
      </c>
      <c r="D1794" s="5">
        <v>37.0</v>
      </c>
      <c r="E1794" s="5" t="s">
        <v>11</v>
      </c>
    </row>
    <row r="1795">
      <c r="A1795" s="2">
        <f t="shared" si="1"/>
        <v>1794</v>
      </c>
      <c r="B1795" s="3" t="s">
        <v>1672</v>
      </c>
      <c r="C1795" s="4" t="s">
        <v>18</v>
      </c>
      <c r="D1795" s="5">
        <v>44.0</v>
      </c>
      <c r="E1795" s="5" t="s">
        <v>31</v>
      </c>
    </row>
    <row r="1796">
      <c r="A1796" s="2">
        <f t="shared" si="1"/>
        <v>1795</v>
      </c>
      <c r="B1796" s="3" t="s">
        <v>1673</v>
      </c>
      <c r="C1796" s="4" t="s">
        <v>6</v>
      </c>
      <c r="D1796" s="5">
        <v>44.0</v>
      </c>
      <c r="E1796" s="5" t="s">
        <v>11</v>
      </c>
    </row>
    <row r="1797">
      <c r="A1797" s="2">
        <f t="shared" si="1"/>
        <v>1796</v>
      </c>
      <c r="B1797" s="3" t="s">
        <v>1674</v>
      </c>
      <c r="C1797" s="4" t="s">
        <v>6</v>
      </c>
      <c r="D1797" s="5">
        <v>46.0</v>
      </c>
      <c r="E1797" s="5" t="s">
        <v>7</v>
      </c>
    </row>
    <row r="1798">
      <c r="A1798" s="2">
        <f t="shared" si="1"/>
        <v>1797</v>
      </c>
      <c r="B1798" s="3" t="s">
        <v>1675</v>
      </c>
      <c r="C1798" s="4" t="s">
        <v>6</v>
      </c>
      <c r="D1798" s="5">
        <v>39.0</v>
      </c>
      <c r="E1798" s="5" t="s">
        <v>9</v>
      </c>
    </row>
    <row r="1799">
      <c r="A1799" s="2">
        <f t="shared" si="1"/>
        <v>1798</v>
      </c>
      <c r="B1799" s="3" t="s">
        <v>1676</v>
      </c>
      <c r="C1799" s="4" t="s">
        <v>18</v>
      </c>
      <c r="D1799" s="5">
        <v>25.0</v>
      </c>
      <c r="E1799" s="5" t="s">
        <v>11</v>
      </c>
    </row>
    <row r="1800">
      <c r="A1800" s="2">
        <f t="shared" si="1"/>
        <v>1799</v>
      </c>
      <c r="B1800" s="3" t="s">
        <v>1677</v>
      </c>
      <c r="C1800" s="4" t="s">
        <v>6</v>
      </c>
      <c r="D1800" s="5">
        <v>35.0</v>
      </c>
      <c r="E1800" s="5" t="s">
        <v>120</v>
      </c>
    </row>
    <row r="1801">
      <c r="A1801" s="2">
        <f t="shared" si="1"/>
        <v>1800</v>
      </c>
      <c r="B1801" s="3" t="s">
        <v>1678</v>
      </c>
      <c r="C1801" s="4" t="s">
        <v>6</v>
      </c>
      <c r="D1801" s="5">
        <v>31.0</v>
      </c>
      <c r="E1801" s="5" t="s">
        <v>50</v>
      </c>
    </row>
    <row r="1802">
      <c r="A1802" s="2">
        <f t="shared" si="1"/>
        <v>1801</v>
      </c>
      <c r="B1802" s="3" t="s">
        <v>1679</v>
      </c>
      <c r="C1802" s="4" t="s">
        <v>18</v>
      </c>
      <c r="D1802" s="5">
        <v>43.0</v>
      </c>
      <c r="E1802" s="5" t="s">
        <v>9</v>
      </c>
    </row>
    <row r="1803">
      <c r="A1803" s="2">
        <f t="shared" si="1"/>
        <v>1802</v>
      </c>
      <c r="B1803" s="3" t="s">
        <v>1680</v>
      </c>
      <c r="C1803" s="4" t="s">
        <v>6</v>
      </c>
      <c r="D1803" s="5">
        <v>42.0</v>
      </c>
      <c r="E1803" s="5" t="s">
        <v>13</v>
      </c>
    </row>
    <row r="1804">
      <c r="A1804" s="2">
        <f t="shared" si="1"/>
        <v>1803</v>
      </c>
      <c r="B1804" s="3" t="s">
        <v>1681</v>
      </c>
      <c r="C1804" s="4" t="s">
        <v>6</v>
      </c>
      <c r="D1804" s="5">
        <v>46.0</v>
      </c>
      <c r="E1804" s="5" t="s">
        <v>31</v>
      </c>
    </row>
    <row r="1805">
      <c r="A1805" s="2">
        <f t="shared" si="1"/>
        <v>1804</v>
      </c>
      <c r="B1805" s="3" t="s">
        <v>1682</v>
      </c>
      <c r="C1805" s="4" t="s">
        <v>6</v>
      </c>
      <c r="D1805" s="5">
        <v>54.0</v>
      </c>
      <c r="E1805" s="5" t="s">
        <v>21</v>
      </c>
    </row>
    <row r="1806">
      <c r="A1806" s="2">
        <f t="shared" si="1"/>
        <v>1805</v>
      </c>
      <c r="B1806" s="3" t="s">
        <v>1683</v>
      </c>
      <c r="C1806" s="4" t="s">
        <v>18</v>
      </c>
      <c r="D1806" s="5">
        <v>52.0</v>
      </c>
      <c r="E1806" s="5" t="s">
        <v>47</v>
      </c>
    </row>
    <row r="1807">
      <c r="A1807" s="2">
        <f t="shared" si="1"/>
        <v>1806</v>
      </c>
      <c r="B1807" s="3" t="s">
        <v>1684</v>
      </c>
      <c r="C1807" s="4" t="s">
        <v>18</v>
      </c>
      <c r="D1807" s="5">
        <v>24.0</v>
      </c>
      <c r="E1807" s="5" t="s">
        <v>26</v>
      </c>
    </row>
    <row r="1808">
      <c r="A1808" s="2">
        <f t="shared" si="1"/>
        <v>1807</v>
      </c>
      <c r="B1808" s="3" t="s">
        <v>1685</v>
      </c>
      <c r="C1808" s="4" t="s">
        <v>18</v>
      </c>
      <c r="D1808" s="5">
        <v>25.0</v>
      </c>
      <c r="E1808" s="5" t="s">
        <v>9</v>
      </c>
    </row>
    <row r="1809">
      <c r="A1809" s="2">
        <f t="shared" si="1"/>
        <v>1808</v>
      </c>
      <c r="B1809" s="3" t="s">
        <v>1686</v>
      </c>
      <c r="C1809" s="4" t="s">
        <v>6</v>
      </c>
      <c r="D1809" s="5">
        <v>44.0</v>
      </c>
      <c r="E1809" s="5" t="s">
        <v>45</v>
      </c>
    </row>
    <row r="1810">
      <c r="A1810" s="2">
        <f t="shared" si="1"/>
        <v>1809</v>
      </c>
      <c r="B1810" s="3" t="s">
        <v>1687</v>
      </c>
      <c r="C1810" s="4" t="s">
        <v>18</v>
      </c>
      <c r="D1810" s="5">
        <v>37.0</v>
      </c>
      <c r="E1810" s="5" t="s">
        <v>29</v>
      </c>
    </row>
    <row r="1811">
      <c r="A1811" s="2">
        <f t="shared" si="1"/>
        <v>1810</v>
      </c>
      <c r="B1811" s="3" t="s">
        <v>1688</v>
      </c>
      <c r="C1811" s="4" t="s">
        <v>18</v>
      </c>
      <c r="D1811" s="5">
        <v>36.0</v>
      </c>
      <c r="E1811" s="5" t="s">
        <v>35</v>
      </c>
    </row>
    <row r="1812">
      <c r="A1812" s="2">
        <f t="shared" si="1"/>
        <v>1811</v>
      </c>
      <c r="B1812" s="3" t="s">
        <v>1689</v>
      </c>
      <c r="C1812" s="4" t="s">
        <v>6</v>
      </c>
      <c r="D1812" s="5">
        <v>52.0</v>
      </c>
      <c r="E1812" s="5" t="s">
        <v>45</v>
      </c>
    </row>
    <row r="1813">
      <c r="A1813" s="2">
        <f t="shared" si="1"/>
        <v>1812</v>
      </c>
      <c r="B1813" s="3" t="s">
        <v>1690</v>
      </c>
      <c r="C1813" s="4" t="s">
        <v>6</v>
      </c>
      <c r="D1813" s="5">
        <v>37.0</v>
      </c>
      <c r="E1813" s="5" t="s">
        <v>7</v>
      </c>
    </row>
    <row r="1814">
      <c r="A1814" s="2">
        <f t="shared" si="1"/>
        <v>1813</v>
      </c>
      <c r="B1814" s="3" t="s">
        <v>1691</v>
      </c>
      <c r="C1814" s="4" t="s">
        <v>6</v>
      </c>
      <c r="D1814" s="5">
        <v>43.0</v>
      </c>
      <c r="E1814" s="5" t="s">
        <v>72</v>
      </c>
    </row>
    <row r="1815">
      <c r="A1815" s="2">
        <f t="shared" si="1"/>
        <v>1814</v>
      </c>
      <c r="B1815" s="3" t="s">
        <v>1310</v>
      </c>
      <c r="C1815" s="4" t="s">
        <v>18</v>
      </c>
      <c r="D1815" s="5">
        <v>26.0</v>
      </c>
      <c r="E1815" s="5" t="s">
        <v>72</v>
      </c>
    </row>
    <row r="1816">
      <c r="A1816" s="2">
        <f t="shared" si="1"/>
        <v>1815</v>
      </c>
      <c r="B1816" s="3" t="s">
        <v>1692</v>
      </c>
      <c r="C1816" s="4" t="s">
        <v>18</v>
      </c>
      <c r="D1816" s="5">
        <v>46.0</v>
      </c>
      <c r="E1816" s="5" t="s">
        <v>7</v>
      </c>
    </row>
    <row r="1817">
      <c r="A1817" s="2">
        <f t="shared" si="1"/>
        <v>1816</v>
      </c>
      <c r="B1817" s="3" t="s">
        <v>1693</v>
      </c>
      <c r="C1817" s="4" t="s">
        <v>6</v>
      </c>
      <c r="D1817" s="5">
        <v>42.0</v>
      </c>
      <c r="E1817" s="5" t="s">
        <v>40</v>
      </c>
    </row>
    <row r="1818">
      <c r="A1818" s="2">
        <f t="shared" si="1"/>
        <v>1817</v>
      </c>
      <c r="B1818" s="3" t="s">
        <v>1694</v>
      </c>
      <c r="C1818" s="4" t="s">
        <v>18</v>
      </c>
      <c r="D1818" s="5">
        <v>49.0</v>
      </c>
      <c r="E1818" s="5" t="s">
        <v>45</v>
      </c>
    </row>
    <row r="1819">
      <c r="A1819" s="2">
        <f t="shared" si="1"/>
        <v>1818</v>
      </c>
      <c r="B1819" s="3" t="s">
        <v>1695</v>
      </c>
      <c r="C1819" s="4" t="s">
        <v>6</v>
      </c>
      <c r="D1819" s="5">
        <v>49.0</v>
      </c>
      <c r="E1819" s="5" t="s">
        <v>13</v>
      </c>
    </row>
    <row r="1820">
      <c r="A1820" s="2">
        <f t="shared" si="1"/>
        <v>1819</v>
      </c>
      <c r="B1820" s="3" t="s">
        <v>1696</v>
      </c>
      <c r="C1820" s="4" t="s">
        <v>18</v>
      </c>
      <c r="D1820" s="5">
        <v>30.0</v>
      </c>
      <c r="E1820" s="5" t="s">
        <v>26</v>
      </c>
    </row>
    <row r="1821">
      <c r="A1821" s="2">
        <f t="shared" si="1"/>
        <v>1820</v>
      </c>
      <c r="B1821" s="3" t="s">
        <v>1697</v>
      </c>
      <c r="C1821" s="4" t="s">
        <v>18</v>
      </c>
      <c r="D1821" s="5">
        <v>51.0</v>
      </c>
      <c r="E1821" s="5" t="s">
        <v>11</v>
      </c>
    </row>
    <row r="1822">
      <c r="A1822" s="2">
        <f t="shared" si="1"/>
        <v>1821</v>
      </c>
      <c r="B1822" s="3" t="s">
        <v>1698</v>
      </c>
      <c r="C1822" s="4" t="s">
        <v>6</v>
      </c>
      <c r="D1822" s="5">
        <v>53.0</v>
      </c>
      <c r="E1822" s="5" t="s">
        <v>45</v>
      </c>
    </row>
    <row r="1823">
      <c r="A1823" s="2">
        <f t="shared" si="1"/>
        <v>1822</v>
      </c>
      <c r="B1823" s="3" t="s">
        <v>1699</v>
      </c>
      <c r="C1823" s="4" t="s">
        <v>18</v>
      </c>
      <c r="D1823" s="5">
        <v>46.0</v>
      </c>
      <c r="E1823" s="5" t="s">
        <v>54</v>
      </c>
    </row>
    <row r="1824">
      <c r="A1824" s="2">
        <f t="shared" si="1"/>
        <v>1823</v>
      </c>
      <c r="B1824" s="3" t="s">
        <v>1700</v>
      </c>
      <c r="C1824" s="4" t="s">
        <v>6</v>
      </c>
      <c r="D1824" s="5">
        <v>48.0</v>
      </c>
      <c r="E1824" s="5" t="s">
        <v>45</v>
      </c>
    </row>
    <row r="1825">
      <c r="A1825" s="2">
        <f t="shared" si="1"/>
        <v>1824</v>
      </c>
      <c r="B1825" s="3" t="s">
        <v>637</v>
      </c>
      <c r="C1825" s="4" t="s">
        <v>18</v>
      </c>
      <c r="D1825" s="5">
        <v>22.0</v>
      </c>
      <c r="E1825" s="5" t="s">
        <v>7</v>
      </c>
    </row>
    <row r="1826">
      <c r="A1826" s="2">
        <f t="shared" si="1"/>
        <v>1825</v>
      </c>
      <c r="B1826" s="3" t="s">
        <v>1701</v>
      </c>
      <c r="C1826" s="4" t="s">
        <v>6</v>
      </c>
      <c r="D1826" s="5">
        <v>38.0</v>
      </c>
      <c r="E1826" s="5" t="s">
        <v>11</v>
      </c>
    </row>
    <row r="1827">
      <c r="A1827" s="2">
        <f t="shared" si="1"/>
        <v>1826</v>
      </c>
      <c r="B1827" s="3" t="s">
        <v>1702</v>
      </c>
      <c r="C1827" s="4" t="s">
        <v>6</v>
      </c>
      <c r="D1827" s="5">
        <v>31.0</v>
      </c>
      <c r="E1827" s="5" t="s">
        <v>7</v>
      </c>
    </row>
    <row r="1828">
      <c r="A1828" s="2">
        <f t="shared" si="1"/>
        <v>1827</v>
      </c>
      <c r="B1828" s="3" t="s">
        <v>1703</v>
      </c>
      <c r="C1828" s="4" t="s">
        <v>18</v>
      </c>
      <c r="D1828" s="5">
        <v>47.0</v>
      </c>
      <c r="E1828" s="5" t="s">
        <v>7</v>
      </c>
    </row>
    <row r="1829">
      <c r="A1829" s="2">
        <f t="shared" si="1"/>
        <v>1828</v>
      </c>
      <c r="B1829" s="3" t="s">
        <v>1704</v>
      </c>
      <c r="C1829" s="4" t="s">
        <v>6</v>
      </c>
      <c r="D1829" s="5">
        <v>26.0</v>
      </c>
      <c r="E1829" s="5" t="s">
        <v>11</v>
      </c>
    </row>
    <row r="1830">
      <c r="A1830" s="2">
        <f t="shared" si="1"/>
        <v>1829</v>
      </c>
      <c r="B1830" s="3" t="s">
        <v>1705</v>
      </c>
      <c r="C1830" s="4" t="s">
        <v>18</v>
      </c>
      <c r="D1830" s="5">
        <v>45.0</v>
      </c>
      <c r="E1830" s="5" t="s">
        <v>31</v>
      </c>
    </row>
    <row r="1831">
      <c r="A1831" s="2">
        <f t="shared" si="1"/>
        <v>1830</v>
      </c>
      <c r="B1831" s="3" t="s">
        <v>1706</v>
      </c>
      <c r="C1831" s="4" t="s">
        <v>6</v>
      </c>
      <c r="D1831" s="5">
        <v>42.0</v>
      </c>
      <c r="E1831" s="5" t="s">
        <v>11</v>
      </c>
    </row>
    <row r="1832">
      <c r="A1832" s="2">
        <f t="shared" si="1"/>
        <v>1831</v>
      </c>
      <c r="B1832" s="3" t="s">
        <v>1707</v>
      </c>
      <c r="C1832" s="4" t="s">
        <v>18</v>
      </c>
      <c r="D1832" s="5">
        <v>44.0</v>
      </c>
      <c r="E1832" s="5" t="s">
        <v>26</v>
      </c>
    </row>
    <row r="1833">
      <c r="A1833" s="2">
        <f t="shared" si="1"/>
        <v>1832</v>
      </c>
      <c r="B1833" s="3" t="s">
        <v>1708</v>
      </c>
      <c r="C1833" s="4" t="s">
        <v>6</v>
      </c>
      <c r="D1833" s="5">
        <v>42.0</v>
      </c>
      <c r="E1833" s="5" t="s">
        <v>13</v>
      </c>
    </row>
    <row r="1834">
      <c r="A1834" s="2">
        <f t="shared" si="1"/>
        <v>1833</v>
      </c>
      <c r="B1834" s="3" t="s">
        <v>1709</v>
      </c>
      <c r="C1834" s="4" t="s">
        <v>18</v>
      </c>
      <c r="D1834" s="5">
        <v>22.0</v>
      </c>
      <c r="E1834" s="5" t="s">
        <v>9</v>
      </c>
    </row>
    <row r="1835">
      <c r="A1835" s="2">
        <f t="shared" si="1"/>
        <v>1834</v>
      </c>
      <c r="B1835" s="3" t="s">
        <v>1710</v>
      </c>
      <c r="C1835" s="4" t="s">
        <v>6</v>
      </c>
      <c r="D1835" s="5">
        <v>41.0</v>
      </c>
      <c r="E1835" s="5" t="s">
        <v>11</v>
      </c>
    </row>
    <row r="1836">
      <c r="A1836" s="2">
        <f t="shared" si="1"/>
        <v>1835</v>
      </c>
      <c r="B1836" s="3" t="s">
        <v>1711</v>
      </c>
      <c r="C1836" s="4" t="s">
        <v>18</v>
      </c>
      <c r="D1836" s="5">
        <v>33.0</v>
      </c>
      <c r="E1836" s="5" t="s">
        <v>19</v>
      </c>
    </row>
    <row r="1837">
      <c r="A1837" s="2">
        <f t="shared" si="1"/>
        <v>1836</v>
      </c>
      <c r="B1837" s="3" t="s">
        <v>1712</v>
      </c>
      <c r="C1837" s="4" t="s">
        <v>18</v>
      </c>
      <c r="D1837" s="5">
        <v>31.0</v>
      </c>
      <c r="E1837" s="5" t="s">
        <v>15</v>
      </c>
    </row>
    <row r="1838">
      <c r="A1838" s="2">
        <f t="shared" si="1"/>
        <v>1837</v>
      </c>
      <c r="B1838" s="3" t="s">
        <v>1713</v>
      </c>
      <c r="C1838" s="4" t="s">
        <v>6</v>
      </c>
      <c r="D1838" s="5">
        <v>51.0</v>
      </c>
      <c r="E1838" s="5" t="s">
        <v>7</v>
      </c>
    </row>
    <row r="1839">
      <c r="A1839" s="2">
        <f t="shared" si="1"/>
        <v>1838</v>
      </c>
      <c r="B1839" s="3" t="s">
        <v>1714</v>
      </c>
      <c r="C1839" s="4" t="s">
        <v>18</v>
      </c>
      <c r="D1839" s="5">
        <v>43.0</v>
      </c>
      <c r="E1839" s="5" t="s">
        <v>11</v>
      </c>
    </row>
    <row r="1840">
      <c r="A1840" s="2">
        <f t="shared" si="1"/>
        <v>1839</v>
      </c>
      <c r="B1840" s="3" t="s">
        <v>1715</v>
      </c>
      <c r="C1840" s="4" t="s">
        <v>18</v>
      </c>
      <c r="D1840" s="5">
        <v>29.0</v>
      </c>
      <c r="E1840" s="5" t="s">
        <v>21</v>
      </c>
    </row>
    <row r="1841">
      <c r="A1841" s="2">
        <f t="shared" si="1"/>
        <v>1840</v>
      </c>
      <c r="B1841" s="3" t="s">
        <v>1716</v>
      </c>
      <c r="C1841" s="4" t="s">
        <v>18</v>
      </c>
      <c r="D1841" s="5">
        <v>38.0</v>
      </c>
      <c r="E1841" s="5" t="s">
        <v>120</v>
      </c>
    </row>
    <row r="1842">
      <c r="A1842" s="2">
        <f t="shared" si="1"/>
        <v>1841</v>
      </c>
      <c r="B1842" s="3" t="s">
        <v>1717</v>
      </c>
      <c r="C1842" s="4" t="s">
        <v>6</v>
      </c>
      <c r="D1842" s="5">
        <v>26.0</v>
      </c>
      <c r="E1842" s="5" t="s">
        <v>54</v>
      </c>
    </row>
    <row r="1843">
      <c r="A1843" s="2">
        <f t="shared" si="1"/>
        <v>1842</v>
      </c>
      <c r="B1843" s="3" t="s">
        <v>922</v>
      </c>
      <c r="C1843" s="4" t="s">
        <v>6</v>
      </c>
      <c r="D1843" s="5">
        <v>52.0</v>
      </c>
      <c r="E1843" s="5" t="s">
        <v>13</v>
      </c>
    </row>
    <row r="1844">
      <c r="A1844" s="2">
        <f t="shared" si="1"/>
        <v>1843</v>
      </c>
      <c r="B1844" s="3" t="s">
        <v>1012</v>
      </c>
      <c r="C1844" s="4" t="s">
        <v>18</v>
      </c>
      <c r="D1844" s="5">
        <v>27.0</v>
      </c>
      <c r="E1844" s="5" t="s">
        <v>21</v>
      </c>
    </row>
    <row r="1845">
      <c r="A1845" s="2">
        <f t="shared" si="1"/>
        <v>1844</v>
      </c>
      <c r="B1845" s="3" t="s">
        <v>1718</v>
      </c>
      <c r="C1845" s="4" t="s">
        <v>6</v>
      </c>
      <c r="D1845" s="5">
        <v>33.0</v>
      </c>
      <c r="E1845" s="5" t="s">
        <v>120</v>
      </c>
    </row>
    <row r="1846">
      <c r="A1846" s="2">
        <f t="shared" si="1"/>
        <v>1845</v>
      </c>
      <c r="B1846" s="3" t="s">
        <v>1719</v>
      </c>
      <c r="C1846" s="4" t="s">
        <v>6</v>
      </c>
      <c r="D1846" s="5">
        <v>28.0</v>
      </c>
      <c r="E1846" s="5" t="s">
        <v>72</v>
      </c>
    </row>
    <row r="1847">
      <c r="A1847" s="2">
        <f t="shared" si="1"/>
        <v>1846</v>
      </c>
      <c r="B1847" s="3" t="s">
        <v>1720</v>
      </c>
      <c r="C1847" s="4" t="s">
        <v>18</v>
      </c>
      <c r="D1847" s="5">
        <v>42.0</v>
      </c>
      <c r="E1847" s="5" t="s">
        <v>19</v>
      </c>
    </row>
    <row r="1848">
      <c r="A1848" s="2">
        <f t="shared" si="1"/>
        <v>1847</v>
      </c>
      <c r="B1848" s="3" t="s">
        <v>1721</v>
      </c>
      <c r="C1848" s="4" t="s">
        <v>6</v>
      </c>
      <c r="D1848" s="5">
        <v>31.0</v>
      </c>
      <c r="E1848" s="5" t="s">
        <v>15</v>
      </c>
    </row>
    <row r="1849">
      <c r="A1849" s="2">
        <f t="shared" si="1"/>
        <v>1848</v>
      </c>
      <c r="B1849" s="3" t="s">
        <v>1722</v>
      </c>
      <c r="C1849" s="4" t="s">
        <v>18</v>
      </c>
      <c r="D1849" s="5">
        <v>41.0</v>
      </c>
      <c r="E1849" s="5" t="s">
        <v>50</v>
      </c>
    </row>
    <row r="1850">
      <c r="A1850" s="2">
        <f t="shared" si="1"/>
        <v>1849</v>
      </c>
      <c r="B1850" s="3" t="s">
        <v>1723</v>
      </c>
      <c r="C1850" s="4" t="s">
        <v>6</v>
      </c>
      <c r="D1850" s="5">
        <v>42.0</v>
      </c>
      <c r="E1850" s="5" t="s">
        <v>11</v>
      </c>
    </row>
    <row r="1851">
      <c r="A1851" s="2">
        <f t="shared" si="1"/>
        <v>1850</v>
      </c>
      <c r="B1851" s="3" t="s">
        <v>1724</v>
      </c>
      <c r="C1851" s="4" t="s">
        <v>18</v>
      </c>
      <c r="D1851" s="5">
        <v>48.0</v>
      </c>
      <c r="E1851" s="5" t="s">
        <v>7</v>
      </c>
    </row>
    <row r="1852">
      <c r="A1852" s="2">
        <f t="shared" si="1"/>
        <v>1851</v>
      </c>
      <c r="B1852" s="3" t="s">
        <v>1324</v>
      </c>
      <c r="C1852" s="4" t="s">
        <v>6</v>
      </c>
      <c r="D1852" s="5">
        <v>32.0</v>
      </c>
      <c r="E1852" s="5" t="s">
        <v>19</v>
      </c>
    </row>
    <row r="1853">
      <c r="A1853" s="2">
        <f t="shared" si="1"/>
        <v>1852</v>
      </c>
      <c r="B1853" s="3" t="s">
        <v>1725</v>
      </c>
      <c r="C1853" s="4" t="s">
        <v>18</v>
      </c>
      <c r="D1853" s="5">
        <v>29.0</v>
      </c>
      <c r="E1853" s="5" t="s">
        <v>15</v>
      </c>
    </row>
    <row r="1854">
      <c r="A1854" s="2">
        <f t="shared" si="1"/>
        <v>1853</v>
      </c>
      <c r="B1854" s="3" t="s">
        <v>1726</v>
      </c>
      <c r="C1854" s="4" t="s">
        <v>6</v>
      </c>
      <c r="D1854" s="5">
        <v>37.0</v>
      </c>
      <c r="E1854" s="5" t="s">
        <v>31</v>
      </c>
    </row>
    <row r="1855">
      <c r="A1855" s="2">
        <f t="shared" si="1"/>
        <v>1854</v>
      </c>
      <c r="B1855" s="3" t="s">
        <v>1727</v>
      </c>
      <c r="C1855" s="4" t="s">
        <v>18</v>
      </c>
      <c r="D1855" s="5">
        <v>30.0</v>
      </c>
      <c r="E1855" s="5" t="s">
        <v>31</v>
      </c>
    </row>
    <row r="1856">
      <c r="A1856" s="2">
        <f t="shared" si="1"/>
        <v>1855</v>
      </c>
      <c r="B1856" s="3" t="s">
        <v>1728</v>
      </c>
      <c r="C1856" s="4" t="s">
        <v>6</v>
      </c>
      <c r="D1856" s="5">
        <v>39.0</v>
      </c>
      <c r="E1856" s="5" t="s">
        <v>45</v>
      </c>
    </row>
    <row r="1857">
      <c r="A1857" s="2">
        <f t="shared" si="1"/>
        <v>1856</v>
      </c>
      <c r="B1857" s="3" t="s">
        <v>1729</v>
      </c>
      <c r="C1857" s="4" t="s">
        <v>18</v>
      </c>
      <c r="D1857" s="5">
        <v>29.0</v>
      </c>
      <c r="E1857" s="5" t="s">
        <v>19</v>
      </c>
    </row>
    <row r="1858">
      <c r="A1858" s="2">
        <f t="shared" si="1"/>
        <v>1857</v>
      </c>
      <c r="B1858" s="3" t="s">
        <v>1730</v>
      </c>
      <c r="C1858" s="4" t="s">
        <v>6</v>
      </c>
      <c r="D1858" s="5">
        <v>23.0</v>
      </c>
      <c r="E1858" s="5" t="s">
        <v>40</v>
      </c>
    </row>
    <row r="1859">
      <c r="A1859" s="2">
        <f t="shared" si="1"/>
        <v>1858</v>
      </c>
      <c r="B1859" s="3" t="s">
        <v>1731</v>
      </c>
      <c r="C1859" s="4" t="s">
        <v>18</v>
      </c>
      <c r="D1859" s="5">
        <v>23.0</v>
      </c>
      <c r="E1859" s="5" t="s">
        <v>29</v>
      </c>
    </row>
    <row r="1860">
      <c r="A1860" s="2">
        <f t="shared" si="1"/>
        <v>1859</v>
      </c>
      <c r="B1860" s="3" t="s">
        <v>1732</v>
      </c>
      <c r="C1860" s="4" t="s">
        <v>6</v>
      </c>
      <c r="D1860" s="5">
        <v>30.0</v>
      </c>
      <c r="E1860" s="5" t="s">
        <v>9</v>
      </c>
    </row>
    <row r="1861">
      <c r="A1861" s="2">
        <f t="shared" si="1"/>
        <v>1860</v>
      </c>
      <c r="B1861" s="3" t="s">
        <v>1733</v>
      </c>
      <c r="C1861" s="4" t="s">
        <v>18</v>
      </c>
      <c r="D1861" s="5">
        <v>22.0</v>
      </c>
      <c r="E1861" s="5" t="s">
        <v>50</v>
      </c>
    </row>
    <row r="1862">
      <c r="A1862" s="2">
        <f t="shared" si="1"/>
        <v>1861</v>
      </c>
      <c r="B1862" s="3" t="s">
        <v>1734</v>
      </c>
      <c r="C1862" s="4" t="s">
        <v>6</v>
      </c>
      <c r="D1862" s="5">
        <v>44.0</v>
      </c>
      <c r="E1862" s="5" t="s">
        <v>42</v>
      </c>
    </row>
    <row r="1863">
      <c r="A1863" s="2">
        <f t="shared" si="1"/>
        <v>1862</v>
      </c>
      <c r="B1863" s="3" t="s">
        <v>1735</v>
      </c>
      <c r="C1863" s="4" t="s">
        <v>18</v>
      </c>
      <c r="D1863" s="5">
        <v>49.0</v>
      </c>
      <c r="E1863" s="5" t="s">
        <v>72</v>
      </c>
    </row>
    <row r="1864">
      <c r="A1864" s="2">
        <f t="shared" si="1"/>
        <v>1863</v>
      </c>
      <c r="B1864" s="3" t="s">
        <v>1736</v>
      </c>
      <c r="C1864" s="4" t="s">
        <v>6</v>
      </c>
      <c r="D1864" s="5">
        <v>24.0</v>
      </c>
      <c r="E1864" s="5" t="s">
        <v>29</v>
      </c>
    </row>
    <row r="1865">
      <c r="A1865" s="2">
        <f t="shared" si="1"/>
        <v>1864</v>
      </c>
      <c r="B1865" s="3" t="s">
        <v>1737</v>
      </c>
      <c r="C1865" s="4" t="s">
        <v>18</v>
      </c>
      <c r="D1865" s="5">
        <v>49.0</v>
      </c>
      <c r="E1865" s="5" t="s">
        <v>7</v>
      </c>
    </row>
    <row r="1866">
      <c r="A1866" s="2">
        <f t="shared" si="1"/>
        <v>1865</v>
      </c>
      <c r="B1866" s="3" t="s">
        <v>1738</v>
      </c>
      <c r="C1866" s="4" t="s">
        <v>6</v>
      </c>
      <c r="D1866" s="5">
        <v>34.0</v>
      </c>
      <c r="E1866" s="5" t="s">
        <v>13</v>
      </c>
    </row>
    <row r="1867">
      <c r="A1867" s="2">
        <f t="shared" si="1"/>
        <v>1866</v>
      </c>
      <c r="B1867" s="3" t="s">
        <v>1739</v>
      </c>
      <c r="C1867" s="4" t="s">
        <v>18</v>
      </c>
      <c r="D1867" s="5">
        <v>43.0</v>
      </c>
      <c r="E1867" s="5" t="s">
        <v>21</v>
      </c>
    </row>
    <row r="1868">
      <c r="A1868" s="2">
        <f t="shared" si="1"/>
        <v>1867</v>
      </c>
      <c r="B1868" s="3" t="s">
        <v>684</v>
      </c>
      <c r="C1868" s="4" t="s">
        <v>6</v>
      </c>
      <c r="D1868" s="5">
        <v>54.0</v>
      </c>
      <c r="E1868" s="5" t="s">
        <v>13</v>
      </c>
    </row>
    <row r="1869">
      <c r="A1869" s="2">
        <f t="shared" si="1"/>
        <v>1868</v>
      </c>
      <c r="B1869" s="3" t="s">
        <v>1740</v>
      </c>
      <c r="C1869" s="4" t="s">
        <v>6</v>
      </c>
      <c r="D1869" s="5">
        <v>47.0</v>
      </c>
      <c r="E1869" s="5" t="s">
        <v>29</v>
      </c>
    </row>
    <row r="1870">
      <c r="A1870" s="2">
        <f t="shared" si="1"/>
        <v>1869</v>
      </c>
      <c r="B1870" s="3" t="s">
        <v>341</v>
      </c>
      <c r="C1870" s="4" t="s">
        <v>6</v>
      </c>
      <c r="D1870" s="5">
        <v>39.0</v>
      </c>
      <c r="E1870" s="5" t="s">
        <v>50</v>
      </c>
    </row>
    <row r="1871">
      <c r="A1871" s="2">
        <f t="shared" si="1"/>
        <v>1870</v>
      </c>
      <c r="B1871" s="3" t="s">
        <v>1741</v>
      </c>
      <c r="C1871" s="4" t="s">
        <v>18</v>
      </c>
      <c r="D1871" s="5">
        <v>54.0</v>
      </c>
      <c r="E1871" s="5" t="s">
        <v>35</v>
      </c>
    </row>
    <row r="1872">
      <c r="A1872" s="2">
        <f t="shared" si="1"/>
        <v>1871</v>
      </c>
      <c r="B1872" s="3" t="s">
        <v>1742</v>
      </c>
      <c r="C1872" s="4" t="s">
        <v>6</v>
      </c>
      <c r="D1872" s="5">
        <v>54.0</v>
      </c>
      <c r="E1872" s="5" t="s">
        <v>19</v>
      </c>
    </row>
    <row r="1873">
      <c r="A1873" s="2">
        <f t="shared" si="1"/>
        <v>1872</v>
      </c>
      <c r="B1873" s="3" t="s">
        <v>1743</v>
      </c>
      <c r="C1873" s="4" t="s">
        <v>6</v>
      </c>
      <c r="D1873" s="5">
        <v>48.0</v>
      </c>
      <c r="E1873" s="5" t="s">
        <v>11</v>
      </c>
    </row>
    <row r="1874">
      <c r="A1874" s="2">
        <f t="shared" si="1"/>
        <v>1873</v>
      </c>
      <c r="B1874" s="3" t="s">
        <v>1744</v>
      </c>
      <c r="C1874" s="4" t="s">
        <v>6</v>
      </c>
      <c r="D1874" s="5">
        <v>24.0</v>
      </c>
      <c r="E1874" s="5" t="s">
        <v>50</v>
      </c>
    </row>
    <row r="1875">
      <c r="A1875" s="2">
        <f t="shared" si="1"/>
        <v>1874</v>
      </c>
      <c r="B1875" s="3" t="s">
        <v>1745</v>
      </c>
      <c r="C1875" s="4" t="s">
        <v>6</v>
      </c>
      <c r="D1875" s="5">
        <v>51.0</v>
      </c>
      <c r="E1875" s="5" t="s">
        <v>35</v>
      </c>
    </row>
    <row r="1876">
      <c r="A1876" s="2">
        <f t="shared" si="1"/>
        <v>1875</v>
      </c>
      <c r="B1876" s="3" t="s">
        <v>1746</v>
      </c>
      <c r="C1876" s="4" t="s">
        <v>18</v>
      </c>
      <c r="D1876" s="5">
        <v>30.0</v>
      </c>
      <c r="E1876" s="5" t="s">
        <v>45</v>
      </c>
    </row>
    <row r="1877">
      <c r="A1877" s="2">
        <f t="shared" si="1"/>
        <v>1876</v>
      </c>
      <c r="B1877" s="3" t="s">
        <v>1747</v>
      </c>
      <c r="C1877" s="4" t="s">
        <v>6</v>
      </c>
      <c r="D1877" s="5">
        <v>48.0</v>
      </c>
      <c r="E1877" s="5" t="s">
        <v>21</v>
      </c>
    </row>
    <row r="1878">
      <c r="A1878" s="2">
        <f t="shared" si="1"/>
        <v>1877</v>
      </c>
      <c r="B1878" s="3" t="s">
        <v>1748</v>
      </c>
      <c r="C1878" s="4" t="s">
        <v>6</v>
      </c>
      <c r="D1878" s="5">
        <v>48.0</v>
      </c>
      <c r="E1878" s="5" t="s">
        <v>29</v>
      </c>
    </row>
    <row r="1879">
      <c r="A1879" s="2">
        <f t="shared" si="1"/>
        <v>1878</v>
      </c>
      <c r="B1879" s="3" t="s">
        <v>1749</v>
      </c>
      <c r="C1879" s="4" t="s">
        <v>18</v>
      </c>
      <c r="D1879" s="5">
        <v>30.0</v>
      </c>
      <c r="E1879" s="5" t="s">
        <v>47</v>
      </c>
    </row>
    <row r="1880">
      <c r="A1880" s="2">
        <f t="shared" si="1"/>
        <v>1879</v>
      </c>
      <c r="B1880" s="3" t="s">
        <v>1750</v>
      </c>
      <c r="C1880" s="4" t="s">
        <v>18</v>
      </c>
      <c r="D1880" s="5">
        <v>45.0</v>
      </c>
      <c r="E1880" s="5" t="s">
        <v>26</v>
      </c>
    </row>
    <row r="1881">
      <c r="A1881" s="2">
        <f t="shared" si="1"/>
        <v>1880</v>
      </c>
      <c r="B1881" s="3" t="s">
        <v>1751</v>
      </c>
      <c r="C1881" s="4" t="s">
        <v>6</v>
      </c>
      <c r="D1881" s="5">
        <v>36.0</v>
      </c>
      <c r="E1881" s="5" t="s">
        <v>40</v>
      </c>
    </row>
    <row r="1882">
      <c r="A1882" s="2">
        <f t="shared" si="1"/>
        <v>1881</v>
      </c>
      <c r="B1882" s="3" t="s">
        <v>1752</v>
      </c>
      <c r="C1882" s="4" t="s">
        <v>18</v>
      </c>
      <c r="D1882" s="5">
        <v>23.0</v>
      </c>
      <c r="E1882" s="5" t="s">
        <v>54</v>
      </c>
    </row>
    <row r="1883">
      <c r="A1883" s="2">
        <f t="shared" si="1"/>
        <v>1882</v>
      </c>
      <c r="B1883" s="3" t="s">
        <v>1508</v>
      </c>
      <c r="C1883" s="4" t="s">
        <v>6</v>
      </c>
      <c r="D1883" s="5">
        <v>39.0</v>
      </c>
      <c r="E1883" s="5" t="s">
        <v>26</v>
      </c>
    </row>
    <row r="1884">
      <c r="A1884" s="2">
        <f t="shared" si="1"/>
        <v>1883</v>
      </c>
      <c r="B1884" s="3" t="s">
        <v>992</v>
      </c>
      <c r="C1884" s="4" t="s">
        <v>18</v>
      </c>
      <c r="D1884" s="5">
        <v>46.0</v>
      </c>
      <c r="E1884" s="5" t="s">
        <v>47</v>
      </c>
    </row>
    <row r="1885">
      <c r="A1885" s="2">
        <f t="shared" si="1"/>
        <v>1884</v>
      </c>
      <c r="B1885" s="3" t="s">
        <v>1753</v>
      </c>
      <c r="C1885" s="4" t="s">
        <v>6</v>
      </c>
      <c r="D1885" s="5">
        <v>47.0</v>
      </c>
      <c r="E1885" s="5" t="s">
        <v>26</v>
      </c>
    </row>
    <row r="1886">
      <c r="A1886" s="2">
        <f t="shared" si="1"/>
        <v>1885</v>
      </c>
      <c r="B1886" s="3" t="s">
        <v>1754</v>
      </c>
      <c r="C1886" s="4" t="s">
        <v>18</v>
      </c>
      <c r="D1886" s="5">
        <v>40.0</v>
      </c>
      <c r="E1886" s="5" t="s">
        <v>26</v>
      </c>
    </row>
    <row r="1887">
      <c r="A1887" s="2">
        <f t="shared" si="1"/>
        <v>1886</v>
      </c>
      <c r="B1887" s="3" t="s">
        <v>1755</v>
      </c>
      <c r="C1887" s="4" t="s">
        <v>6</v>
      </c>
      <c r="D1887" s="5">
        <v>46.0</v>
      </c>
      <c r="E1887" s="5" t="s">
        <v>35</v>
      </c>
    </row>
    <row r="1888">
      <c r="A1888" s="2">
        <f t="shared" si="1"/>
        <v>1887</v>
      </c>
      <c r="B1888" s="3" t="s">
        <v>1756</v>
      </c>
      <c r="C1888" s="4" t="s">
        <v>18</v>
      </c>
      <c r="D1888" s="5">
        <v>50.0</v>
      </c>
      <c r="E1888" s="5" t="s">
        <v>7</v>
      </c>
    </row>
    <row r="1889">
      <c r="A1889" s="2">
        <f t="shared" si="1"/>
        <v>1888</v>
      </c>
      <c r="B1889" s="3" t="s">
        <v>1757</v>
      </c>
      <c r="C1889" s="4" t="s">
        <v>18</v>
      </c>
      <c r="D1889" s="5">
        <v>29.0</v>
      </c>
      <c r="E1889" s="5" t="s">
        <v>40</v>
      </c>
    </row>
    <row r="1890">
      <c r="A1890" s="2">
        <f t="shared" si="1"/>
        <v>1889</v>
      </c>
      <c r="B1890" s="3" t="s">
        <v>684</v>
      </c>
      <c r="C1890" s="4" t="s">
        <v>6</v>
      </c>
      <c r="D1890" s="5">
        <v>49.0</v>
      </c>
      <c r="E1890" s="5" t="s">
        <v>26</v>
      </c>
    </row>
    <row r="1891">
      <c r="A1891" s="2">
        <f t="shared" si="1"/>
        <v>1890</v>
      </c>
      <c r="B1891" s="3" t="s">
        <v>1740</v>
      </c>
      <c r="C1891" s="4" t="s">
        <v>6</v>
      </c>
      <c r="D1891" s="5">
        <v>38.0</v>
      </c>
      <c r="E1891" s="5" t="s">
        <v>7</v>
      </c>
    </row>
    <row r="1892">
      <c r="A1892" s="2">
        <f t="shared" si="1"/>
        <v>1891</v>
      </c>
      <c r="B1892" s="3" t="s">
        <v>1758</v>
      </c>
      <c r="C1892" s="4" t="s">
        <v>6</v>
      </c>
      <c r="D1892" s="5">
        <v>46.0</v>
      </c>
      <c r="E1892" s="5" t="s">
        <v>54</v>
      </c>
    </row>
    <row r="1893">
      <c r="A1893" s="2">
        <f t="shared" si="1"/>
        <v>1892</v>
      </c>
      <c r="B1893" s="3" t="s">
        <v>1759</v>
      </c>
      <c r="C1893" s="4" t="s">
        <v>18</v>
      </c>
      <c r="D1893" s="5">
        <v>23.0</v>
      </c>
      <c r="E1893" s="5" t="s">
        <v>47</v>
      </c>
    </row>
    <row r="1894">
      <c r="A1894" s="2">
        <f t="shared" si="1"/>
        <v>1893</v>
      </c>
      <c r="B1894" s="3" t="s">
        <v>1760</v>
      </c>
      <c r="C1894" s="4" t="s">
        <v>6</v>
      </c>
      <c r="D1894" s="5">
        <v>27.0</v>
      </c>
      <c r="E1894" s="5" t="s">
        <v>42</v>
      </c>
    </row>
    <row r="1895">
      <c r="A1895" s="2">
        <f t="shared" si="1"/>
        <v>1894</v>
      </c>
      <c r="B1895" s="3" t="s">
        <v>1761</v>
      </c>
      <c r="C1895" s="4" t="s">
        <v>6</v>
      </c>
      <c r="D1895" s="5">
        <v>23.0</v>
      </c>
      <c r="E1895" s="5" t="s">
        <v>15</v>
      </c>
    </row>
    <row r="1896">
      <c r="A1896" s="2">
        <f t="shared" si="1"/>
        <v>1895</v>
      </c>
      <c r="B1896" s="3" t="s">
        <v>455</v>
      </c>
      <c r="C1896" s="4" t="s">
        <v>18</v>
      </c>
      <c r="D1896" s="5">
        <v>46.0</v>
      </c>
      <c r="E1896" s="5" t="s">
        <v>21</v>
      </c>
    </row>
    <row r="1897">
      <c r="A1897" s="2">
        <f t="shared" si="1"/>
        <v>1896</v>
      </c>
      <c r="B1897" s="3" t="s">
        <v>1762</v>
      </c>
      <c r="C1897" s="4" t="s">
        <v>18</v>
      </c>
      <c r="D1897" s="5">
        <v>27.0</v>
      </c>
      <c r="E1897" s="5" t="s">
        <v>72</v>
      </c>
    </row>
    <row r="1898">
      <c r="A1898" s="2">
        <f t="shared" si="1"/>
        <v>1897</v>
      </c>
      <c r="B1898" s="3" t="s">
        <v>1763</v>
      </c>
      <c r="C1898" s="4" t="s">
        <v>6</v>
      </c>
      <c r="D1898" s="5">
        <v>44.0</v>
      </c>
      <c r="E1898" s="5" t="s">
        <v>35</v>
      </c>
    </row>
    <row r="1899">
      <c r="A1899" s="2">
        <f t="shared" si="1"/>
        <v>1898</v>
      </c>
      <c r="B1899" s="3" t="s">
        <v>1764</v>
      </c>
      <c r="C1899" s="4" t="s">
        <v>18</v>
      </c>
      <c r="D1899" s="5">
        <v>47.0</v>
      </c>
      <c r="E1899" s="5" t="s">
        <v>19</v>
      </c>
    </row>
    <row r="1900">
      <c r="A1900" s="2">
        <f t="shared" si="1"/>
        <v>1899</v>
      </c>
      <c r="B1900" s="3" t="s">
        <v>1765</v>
      </c>
      <c r="C1900" s="4" t="s">
        <v>6</v>
      </c>
      <c r="D1900" s="5">
        <v>36.0</v>
      </c>
      <c r="E1900" s="5" t="s">
        <v>13</v>
      </c>
    </row>
    <row r="1901">
      <c r="A1901" s="2">
        <f t="shared" si="1"/>
        <v>1900</v>
      </c>
      <c r="B1901" s="3" t="s">
        <v>1766</v>
      </c>
      <c r="C1901" s="4" t="s">
        <v>18</v>
      </c>
      <c r="D1901" s="5">
        <v>40.0</v>
      </c>
      <c r="E1901" s="5" t="s">
        <v>47</v>
      </c>
    </row>
    <row r="1902">
      <c r="A1902" s="2">
        <f t="shared" si="1"/>
        <v>1901</v>
      </c>
      <c r="B1902" s="3" t="s">
        <v>1767</v>
      </c>
      <c r="C1902" s="4" t="s">
        <v>18</v>
      </c>
      <c r="D1902" s="5">
        <v>35.0</v>
      </c>
      <c r="E1902" s="5" t="s">
        <v>19</v>
      </c>
    </row>
    <row r="1903">
      <c r="A1903" s="2">
        <f t="shared" si="1"/>
        <v>1902</v>
      </c>
      <c r="B1903" s="3" t="s">
        <v>1768</v>
      </c>
      <c r="C1903" s="4" t="s">
        <v>18</v>
      </c>
      <c r="D1903" s="5">
        <v>50.0</v>
      </c>
      <c r="E1903" s="5" t="s">
        <v>42</v>
      </c>
    </row>
    <row r="1904">
      <c r="A1904" s="2">
        <f t="shared" si="1"/>
        <v>1903</v>
      </c>
      <c r="B1904" s="3" t="s">
        <v>1769</v>
      </c>
      <c r="C1904" s="4" t="s">
        <v>6</v>
      </c>
      <c r="D1904" s="5">
        <v>51.0</v>
      </c>
      <c r="E1904" s="5" t="s">
        <v>15</v>
      </c>
    </row>
    <row r="1905">
      <c r="A1905" s="2">
        <f t="shared" si="1"/>
        <v>1904</v>
      </c>
      <c r="B1905" s="3" t="s">
        <v>1770</v>
      </c>
      <c r="C1905" s="4" t="s">
        <v>18</v>
      </c>
      <c r="D1905" s="5">
        <v>48.0</v>
      </c>
      <c r="E1905" s="5" t="s">
        <v>11</v>
      </c>
    </row>
    <row r="1906">
      <c r="A1906" s="2">
        <f t="shared" si="1"/>
        <v>1905</v>
      </c>
      <c r="B1906" s="3" t="s">
        <v>1771</v>
      </c>
      <c r="C1906" s="4" t="s">
        <v>6</v>
      </c>
      <c r="D1906" s="5">
        <v>45.0</v>
      </c>
      <c r="E1906" s="5" t="s">
        <v>7</v>
      </c>
    </row>
    <row r="1907">
      <c r="A1907" s="2">
        <f t="shared" si="1"/>
        <v>1906</v>
      </c>
      <c r="B1907" s="3" t="s">
        <v>732</v>
      </c>
      <c r="C1907" s="4" t="s">
        <v>6</v>
      </c>
      <c r="D1907" s="5">
        <v>26.0</v>
      </c>
      <c r="E1907" s="5" t="s">
        <v>120</v>
      </c>
    </row>
    <row r="1908">
      <c r="A1908" s="2">
        <f t="shared" si="1"/>
        <v>1907</v>
      </c>
      <c r="B1908" s="3" t="s">
        <v>1772</v>
      </c>
      <c r="C1908" s="4" t="s">
        <v>18</v>
      </c>
      <c r="D1908" s="5">
        <v>28.0</v>
      </c>
      <c r="E1908" s="5" t="s">
        <v>120</v>
      </c>
    </row>
    <row r="1909">
      <c r="A1909" s="2">
        <f t="shared" si="1"/>
        <v>1908</v>
      </c>
      <c r="B1909" s="3" t="s">
        <v>1773</v>
      </c>
      <c r="C1909" s="4" t="s">
        <v>6</v>
      </c>
      <c r="D1909" s="5">
        <v>41.0</v>
      </c>
      <c r="E1909" s="5" t="s">
        <v>15</v>
      </c>
    </row>
    <row r="1910">
      <c r="A1910" s="2">
        <f t="shared" si="1"/>
        <v>1909</v>
      </c>
      <c r="B1910" s="3" t="s">
        <v>1774</v>
      </c>
      <c r="C1910" s="4" t="s">
        <v>18</v>
      </c>
      <c r="D1910" s="5">
        <v>31.0</v>
      </c>
      <c r="E1910" s="5" t="s">
        <v>54</v>
      </c>
    </row>
    <row r="1911">
      <c r="A1911" s="2">
        <f t="shared" si="1"/>
        <v>1910</v>
      </c>
      <c r="B1911" s="3" t="s">
        <v>1775</v>
      </c>
      <c r="C1911" s="4" t="s">
        <v>6</v>
      </c>
      <c r="D1911" s="5">
        <v>35.0</v>
      </c>
      <c r="E1911" s="5" t="s">
        <v>29</v>
      </c>
    </row>
    <row r="1912">
      <c r="A1912" s="2">
        <f t="shared" si="1"/>
        <v>1911</v>
      </c>
      <c r="B1912" s="3" t="s">
        <v>1776</v>
      </c>
      <c r="C1912" s="4" t="s">
        <v>6</v>
      </c>
      <c r="D1912" s="5">
        <v>38.0</v>
      </c>
      <c r="E1912" s="5" t="s">
        <v>21</v>
      </c>
    </row>
    <row r="1913">
      <c r="A1913" s="2">
        <f t="shared" si="1"/>
        <v>1912</v>
      </c>
      <c r="B1913" s="3" t="s">
        <v>1236</v>
      </c>
      <c r="C1913" s="4" t="s">
        <v>18</v>
      </c>
      <c r="D1913" s="5">
        <v>48.0</v>
      </c>
      <c r="E1913" s="5" t="s">
        <v>120</v>
      </c>
    </row>
    <row r="1914">
      <c r="A1914" s="2">
        <f t="shared" si="1"/>
        <v>1913</v>
      </c>
      <c r="B1914" s="3" t="s">
        <v>1777</v>
      </c>
      <c r="C1914" s="4" t="s">
        <v>6</v>
      </c>
      <c r="D1914" s="5">
        <v>46.0</v>
      </c>
      <c r="E1914" s="5" t="s">
        <v>120</v>
      </c>
    </row>
    <row r="1915">
      <c r="A1915" s="2">
        <f t="shared" si="1"/>
        <v>1914</v>
      </c>
      <c r="B1915" s="3" t="s">
        <v>1778</v>
      </c>
      <c r="C1915" s="4" t="s">
        <v>18</v>
      </c>
      <c r="D1915" s="5">
        <v>23.0</v>
      </c>
      <c r="E1915" s="5" t="s">
        <v>42</v>
      </c>
    </row>
    <row r="1916">
      <c r="A1916" s="2">
        <f t="shared" si="1"/>
        <v>1915</v>
      </c>
      <c r="B1916" s="3" t="s">
        <v>1779</v>
      </c>
      <c r="C1916" s="4" t="s">
        <v>18</v>
      </c>
      <c r="D1916" s="5">
        <v>47.0</v>
      </c>
      <c r="E1916" s="5" t="s">
        <v>13</v>
      </c>
    </row>
    <row r="1917">
      <c r="A1917" s="2">
        <f t="shared" si="1"/>
        <v>1916</v>
      </c>
      <c r="B1917" s="3" t="s">
        <v>1780</v>
      </c>
      <c r="C1917" s="4" t="s">
        <v>6</v>
      </c>
      <c r="D1917" s="5">
        <v>35.0</v>
      </c>
      <c r="E1917" s="5" t="s">
        <v>19</v>
      </c>
    </row>
    <row r="1918">
      <c r="A1918" s="2">
        <f t="shared" si="1"/>
        <v>1917</v>
      </c>
      <c r="B1918" s="3" t="s">
        <v>1781</v>
      </c>
      <c r="C1918" s="4" t="s">
        <v>18</v>
      </c>
      <c r="D1918" s="5">
        <v>34.0</v>
      </c>
      <c r="E1918" s="5" t="s">
        <v>45</v>
      </c>
    </row>
    <row r="1919">
      <c r="A1919" s="2">
        <f t="shared" si="1"/>
        <v>1918</v>
      </c>
      <c r="B1919" s="3" t="s">
        <v>1782</v>
      </c>
      <c r="C1919" s="4" t="s">
        <v>6</v>
      </c>
      <c r="D1919" s="5">
        <v>39.0</v>
      </c>
      <c r="E1919" s="5" t="s">
        <v>42</v>
      </c>
    </row>
    <row r="1920">
      <c r="A1920" s="2">
        <f t="shared" si="1"/>
        <v>1919</v>
      </c>
      <c r="B1920" s="3" t="s">
        <v>1783</v>
      </c>
      <c r="C1920" s="4" t="s">
        <v>18</v>
      </c>
      <c r="D1920" s="5">
        <v>23.0</v>
      </c>
      <c r="E1920" s="5" t="s">
        <v>9</v>
      </c>
    </row>
    <row r="1921">
      <c r="A1921" s="2">
        <f t="shared" si="1"/>
        <v>1920</v>
      </c>
      <c r="B1921" s="3" t="s">
        <v>1784</v>
      </c>
      <c r="C1921" s="4" t="s">
        <v>18</v>
      </c>
      <c r="D1921" s="5">
        <v>54.0</v>
      </c>
      <c r="E1921" s="5" t="s">
        <v>11</v>
      </c>
    </row>
    <row r="1922">
      <c r="A1922" s="2">
        <f t="shared" si="1"/>
        <v>1921</v>
      </c>
      <c r="B1922" s="3" t="s">
        <v>1785</v>
      </c>
      <c r="C1922" s="4" t="s">
        <v>6</v>
      </c>
      <c r="D1922" s="5">
        <v>27.0</v>
      </c>
      <c r="E1922" s="5" t="s">
        <v>9</v>
      </c>
    </row>
    <row r="1923">
      <c r="A1923" s="2">
        <f t="shared" si="1"/>
        <v>1922</v>
      </c>
      <c r="B1923" s="3" t="s">
        <v>1012</v>
      </c>
      <c r="C1923" s="4" t="s">
        <v>18</v>
      </c>
      <c r="D1923" s="5">
        <v>49.0</v>
      </c>
      <c r="E1923" s="5" t="s">
        <v>47</v>
      </c>
    </row>
    <row r="1924">
      <c r="A1924" s="2">
        <f t="shared" si="1"/>
        <v>1923</v>
      </c>
      <c r="B1924" s="3" t="s">
        <v>1786</v>
      </c>
      <c r="C1924" s="4" t="s">
        <v>18</v>
      </c>
      <c r="D1924" s="5">
        <v>34.0</v>
      </c>
      <c r="E1924" s="5" t="s">
        <v>19</v>
      </c>
    </row>
    <row r="1925">
      <c r="A1925" s="2">
        <f t="shared" si="1"/>
        <v>1924</v>
      </c>
      <c r="B1925" s="3" t="s">
        <v>1787</v>
      </c>
      <c r="C1925" s="4" t="s">
        <v>6</v>
      </c>
      <c r="D1925" s="5">
        <v>22.0</v>
      </c>
      <c r="E1925" s="5" t="s">
        <v>15</v>
      </c>
    </row>
    <row r="1926">
      <c r="A1926" s="2">
        <f t="shared" si="1"/>
        <v>1925</v>
      </c>
      <c r="B1926" s="3" t="s">
        <v>1788</v>
      </c>
      <c r="C1926" s="4" t="s">
        <v>6</v>
      </c>
      <c r="D1926" s="5">
        <v>44.0</v>
      </c>
      <c r="E1926" s="5" t="s">
        <v>47</v>
      </c>
    </row>
    <row r="1927">
      <c r="A1927" s="2">
        <f t="shared" si="1"/>
        <v>1926</v>
      </c>
      <c r="B1927" s="3" t="s">
        <v>1789</v>
      </c>
      <c r="C1927" s="4" t="s">
        <v>18</v>
      </c>
      <c r="D1927" s="5">
        <v>44.0</v>
      </c>
      <c r="E1927" s="5" t="s">
        <v>54</v>
      </c>
    </row>
    <row r="1928">
      <c r="A1928" s="2">
        <f t="shared" si="1"/>
        <v>1927</v>
      </c>
      <c r="B1928" s="3" t="s">
        <v>1790</v>
      </c>
      <c r="C1928" s="4" t="s">
        <v>18</v>
      </c>
      <c r="D1928" s="5">
        <v>54.0</v>
      </c>
      <c r="E1928" s="5" t="s">
        <v>47</v>
      </c>
    </row>
    <row r="1929">
      <c r="A1929" s="2">
        <f t="shared" si="1"/>
        <v>1928</v>
      </c>
      <c r="B1929" s="3" t="s">
        <v>1791</v>
      </c>
      <c r="C1929" s="4" t="s">
        <v>6</v>
      </c>
      <c r="D1929" s="5">
        <v>36.0</v>
      </c>
      <c r="E1929" s="5" t="s">
        <v>13</v>
      </c>
    </row>
    <row r="1930">
      <c r="A1930" s="2">
        <f t="shared" si="1"/>
        <v>1929</v>
      </c>
      <c r="B1930" s="3" t="s">
        <v>1792</v>
      </c>
      <c r="C1930" s="4" t="s">
        <v>6</v>
      </c>
      <c r="D1930" s="5">
        <v>39.0</v>
      </c>
      <c r="E1930" s="5" t="s">
        <v>50</v>
      </c>
    </row>
    <row r="1931">
      <c r="A1931" s="2">
        <f t="shared" si="1"/>
        <v>1930</v>
      </c>
      <c r="B1931" s="3" t="s">
        <v>1793</v>
      </c>
      <c r="C1931" s="4" t="s">
        <v>18</v>
      </c>
      <c r="D1931" s="5">
        <v>52.0</v>
      </c>
      <c r="E1931" s="5" t="s">
        <v>21</v>
      </c>
    </row>
    <row r="1932">
      <c r="A1932" s="2">
        <f t="shared" si="1"/>
        <v>1931</v>
      </c>
      <c r="B1932" s="3" t="s">
        <v>1414</v>
      </c>
      <c r="C1932" s="4" t="s">
        <v>6</v>
      </c>
      <c r="D1932" s="5">
        <v>45.0</v>
      </c>
      <c r="E1932" s="5" t="s">
        <v>54</v>
      </c>
    </row>
    <row r="1933">
      <c r="A1933" s="2">
        <f t="shared" si="1"/>
        <v>1932</v>
      </c>
      <c r="B1933" s="3" t="s">
        <v>1794</v>
      </c>
      <c r="C1933" s="4" t="s">
        <v>18</v>
      </c>
      <c r="D1933" s="5">
        <v>24.0</v>
      </c>
      <c r="E1933" s="5" t="s">
        <v>37</v>
      </c>
    </row>
    <row r="1934">
      <c r="A1934" s="2">
        <f t="shared" si="1"/>
        <v>1933</v>
      </c>
      <c r="B1934" s="3" t="s">
        <v>1795</v>
      </c>
      <c r="C1934" s="4" t="s">
        <v>6</v>
      </c>
      <c r="D1934" s="5">
        <v>40.0</v>
      </c>
      <c r="E1934" s="5" t="s">
        <v>15</v>
      </c>
    </row>
    <row r="1935">
      <c r="A1935" s="2">
        <f t="shared" si="1"/>
        <v>1934</v>
      </c>
      <c r="B1935" s="3" t="s">
        <v>1796</v>
      </c>
      <c r="C1935" s="4" t="s">
        <v>18</v>
      </c>
      <c r="D1935" s="5">
        <v>39.0</v>
      </c>
      <c r="E1935" s="5" t="s">
        <v>42</v>
      </c>
    </row>
    <row r="1936">
      <c r="A1936" s="2">
        <f t="shared" si="1"/>
        <v>1935</v>
      </c>
      <c r="B1936" s="3" t="s">
        <v>1797</v>
      </c>
      <c r="C1936" s="4" t="s">
        <v>6</v>
      </c>
      <c r="D1936" s="5">
        <v>34.0</v>
      </c>
      <c r="E1936" s="5" t="s">
        <v>40</v>
      </c>
    </row>
    <row r="1937">
      <c r="A1937" s="2">
        <f t="shared" si="1"/>
        <v>1936</v>
      </c>
      <c r="B1937" s="3" t="s">
        <v>1798</v>
      </c>
      <c r="C1937" s="4" t="s">
        <v>6</v>
      </c>
      <c r="D1937" s="5">
        <v>36.0</v>
      </c>
      <c r="E1937" s="5" t="s">
        <v>120</v>
      </c>
    </row>
    <row r="1938">
      <c r="A1938" s="2">
        <f t="shared" si="1"/>
        <v>1937</v>
      </c>
      <c r="B1938" s="3" t="s">
        <v>1799</v>
      </c>
      <c r="C1938" s="4" t="s">
        <v>18</v>
      </c>
      <c r="D1938" s="5">
        <v>45.0</v>
      </c>
      <c r="E1938" s="5" t="s">
        <v>7</v>
      </c>
    </row>
    <row r="1939">
      <c r="A1939" s="2">
        <f t="shared" si="1"/>
        <v>1938</v>
      </c>
      <c r="B1939" s="3" t="s">
        <v>1800</v>
      </c>
      <c r="C1939" s="4" t="s">
        <v>18</v>
      </c>
      <c r="D1939" s="5">
        <v>54.0</v>
      </c>
      <c r="E1939" s="5" t="s">
        <v>50</v>
      </c>
    </row>
    <row r="1940">
      <c r="A1940" s="2">
        <f t="shared" si="1"/>
        <v>1939</v>
      </c>
      <c r="B1940" s="3" t="s">
        <v>1801</v>
      </c>
      <c r="C1940" s="4" t="s">
        <v>6</v>
      </c>
      <c r="D1940" s="5">
        <v>51.0</v>
      </c>
      <c r="E1940" s="5" t="s">
        <v>29</v>
      </c>
    </row>
    <row r="1941">
      <c r="A1941" s="2">
        <f t="shared" si="1"/>
        <v>1940</v>
      </c>
      <c r="B1941" s="3" t="s">
        <v>1802</v>
      </c>
      <c r="C1941" s="4" t="s">
        <v>6</v>
      </c>
      <c r="D1941" s="5">
        <v>37.0</v>
      </c>
      <c r="E1941" s="5" t="s">
        <v>11</v>
      </c>
    </row>
    <row r="1942">
      <c r="A1942" s="2">
        <f t="shared" si="1"/>
        <v>1941</v>
      </c>
      <c r="B1942" s="3" t="s">
        <v>1803</v>
      </c>
      <c r="C1942" s="4" t="s">
        <v>6</v>
      </c>
      <c r="D1942" s="5">
        <v>49.0</v>
      </c>
      <c r="E1942" s="5" t="s">
        <v>19</v>
      </c>
    </row>
    <row r="1943">
      <c r="A1943" s="2">
        <f t="shared" si="1"/>
        <v>1942</v>
      </c>
      <c r="B1943" s="3" t="s">
        <v>1804</v>
      </c>
      <c r="C1943" s="4" t="s">
        <v>18</v>
      </c>
      <c r="D1943" s="5">
        <v>22.0</v>
      </c>
      <c r="E1943" s="5" t="s">
        <v>29</v>
      </c>
    </row>
    <row r="1944">
      <c r="A1944" s="2">
        <f t="shared" si="1"/>
        <v>1943</v>
      </c>
      <c r="B1944" s="3" t="s">
        <v>1805</v>
      </c>
      <c r="C1944" s="4" t="s">
        <v>6</v>
      </c>
      <c r="D1944" s="5">
        <v>24.0</v>
      </c>
      <c r="E1944" s="5" t="s">
        <v>29</v>
      </c>
    </row>
    <row r="1945">
      <c r="A1945" s="2">
        <f t="shared" si="1"/>
        <v>1944</v>
      </c>
      <c r="B1945" s="3" t="s">
        <v>1806</v>
      </c>
      <c r="C1945" s="4" t="s">
        <v>6</v>
      </c>
      <c r="D1945" s="5">
        <v>34.0</v>
      </c>
      <c r="E1945" s="5" t="s">
        <v>26</v>
      </c>
    </row>
    <row r="1946">
      <c r="A1946" s="2">
        <f t="shared" si="1"/>
        <v>1945</v>
      </c>
      <c r="B1946" s="3" t="s">
        <v>1807</v>
      </c>
      <c r="C1946" s="4" t="s">
        <v>18</v>
      </c>
      <c r="D1946" s="5">
        <v>51.0</v>
      </c>
      <c r="E1946" s="5" t="s">
        <v>13</v>
      </c>
    </row>
    <row r="1947">
      <c r="A1947" s="2">
        <f t="shared" si="1"/>
        <v>1946</v>
      </c>
      <c r="B1947" s="3" t="s">
        <v>1808</v>
      </c>
      <c r="C1947" s="4" t="s">
        <v>18</v>
      </c>
      <c r="D1947" s="5">
        <v>50.0</v>
      </c>
      <c r="E1947" s="5" t="s">
        <v>42</v>
      </c>
    </row>
    <row r="1948">
      <c r="A1948" s="2">
        <f t="shared" si="1"/>
        <v>1947</v>
      </c>
      <c r="B1948" s="3" t="s">
        <v>1809</v>
      </c>
      <c r="C1948" s="4" t="s">
        <v>6</v>
      </c>
      <c r="D1948" s="5">
        <v>33.0</v>
      </c>
      <c r="E1948" s="5" t="s">
        <v>40</v>
      </c>
    </row>
    <row r="1949">
      <c r="A1949" s="2">
        <f t="shared" si="1"/>
        <v>1948</v>
      </c>
      <c r="B1949" s="3" t="s">
        <v>874</v>
      </c>
      <c r="C1949" s="4" t="s">
        <v>6</v>
      </c>
      <c r="D1949" s="5">
        <v>22.0</v>
      </c>
      <c r="E1949" s="5" t="s">
        <v>50</v>
      </c>
    </row>
    <row r="1950">
      <c r="A1950" s="2">
        <f t="shared" si="1"/>
        <v>1949</v>
      </c>
      <c r="B1950" s="3" t="s">
        <v>1810</v>
      </c>
      <c r="C1950" s="4" t="s">
        <v>18</v>
      </c>
      <c r="D1950" s="5">
        <v>37.0</v>
      </c>
      <c r="E1950" s="5" t="s">
        <v>11</v>
      </c>
    </row>
    <row r="1951">
      <c r="A1951" s="2">
        <f t="shared" si="1"/>
        <v>1950</v>
      </c>
      <c r="B1951" s="3" t="s">
        <v>1811</v>
      </c>
      <c r="C1951" s="4" t="s">
        <v>18</v>
      </c>
      <c r="D1951" s="5">
        <v>41.0</v>
      </c>
      <c r="E1951" s="5" t="s">
        <v>7</v>
      </c>
    </row>
    <row r="1952">
      <c r="A1952" s="2">
        <f t="shared" si="1"/>
        <v>1951</v>
      </c>
      <c r="B1952" s="3" t="s">
        <v>1812</v>
      </c>
      <c r="C1952" s="4" t="s">
        <v>6</v>
      </c>
      <c r="D1952" s="5">
        <v>46.0</v>
      </c>
      <c r="E1952" s="5" t="s">
        <v>40</v>
      </c>
    </row>
    <row r="1953">
      <c r="A1953" s="2">
        <f t="shared" si="1"/>
        <v>1952</v>
      </c>
      <c r="B1953" s="3" t="s">
        <v>1813</v>
      </c>
      <c r="C1953" s="4" t="s">
        <v>18</v>
      </c>
      <c r="D1953" s="5">
        <v>47.0</v>
      </c>
      <c r="E1953" s="5" t="s">
        <v>54</v>
      </c>
    </row>
    <row r="1954">
      <c r="A1954" s="2">
        <f t="shared" si="1"/>
        <v>1953</v>
      </c>
      <c r="B1954" s="3" t="s">
        <v>1814</v>
      </c>
      <c r="C1954" s="4" t="s">
        <v>6</v>
      </c>
      <c r="D1954" s="5">
        <v>52.0</v>
      </c>
      <c r="E1954" s="5" t="s">
        <v>31</v>
      </c>
    </row>
    <row r="1955">
      <c r="A1955" s="2">
        <f t="shared" si="1"/>
        <v>1954</v>
      </c>
      <c r="B1955" s="3" t="s">
        <v>1815</v>
      </c>
      <c r="C1955" s="4" t="s">
        <v>6</v>
      </c>
      <c r="D1955" s="5">
        <v>53.0</v>
      </c>
      <c r="E1955" s="5" t="s">
        <v>31</v>
      </c>
    </row>
    <row r="1956">
      <c r="A1956" s="2">
        <f t="shared" si="1"/>
        <v>1955</v>
      </c>
      <c r="B1956" s="3" t="s">
        <v>1816</v>
      </c>
      <c r="C1956" s="4" t="s">
        <v>6</v>
      </c>
      <c r="D1956" s="5">
        <v>36.0</v>
      </c>
      <c r="E1956" s="5" t="s">
        <v>9</v>
      </c>
    </row>
    <row r="1957">
      <c r="A1957" s="2">
        <f t="shared" si="1"/>
        <v>1956</v>
      </c>
      <c r="B1957" s="3" t="s">
        <v>1817</v>
      </c>
      <c r="C1957" s="4" t="s">
        <v>18</v>
      </c>
      <c r="D1957" s="5">
        <v>37.0</v>
      </c>
      <c r="E1957" s="5" t="s">
        <v>35</v>
      </c>
    </row>
    <row r="1958">
      <c r="A1958" s="2">
        <f t="shared" si="1"/>
        <v>1957</v>
      </c>
      <c r="B1958" s="3" t="s">
        <v>1818</v>
      </c>
      <c r="C1958" s="4" t="s">
        <v>18</v>
      </c>
      <c r="D1958" s="5">
        <v>32.0</v>
      </c>
      <c r="E1958" s="5" t="s">
        <v>19</v>
      </c>
    </row>
    <row r="1959">
      <c r="A1959" s="2">
        <f t="shared" si="1"/>
        <v>1958</v>
      </c>
      <c r="B1959" s="3" t="s">
        <v>1819</v>
      </c>
      <c r="C1959" s="4" t="s">
        <v>6</v>
      </c>
      <c r="D1959" s="5">
        <v>36.0</v>
      </c>
      <c r="E1959" s="5" t="s">
        <v>26</v>
      </c>
    </row>
    <row r="1960">
      <c r="A1960" s="2">
        <f t="shared" si="1"/>
        <v>1959</v>
      </c>
      <c r="B1960" s="3" t="s">
        <v>1820</v>
      </c>
      <c r="C1960" s="4" t="s">
        <v>6</v>
      </c>
      <c r="D1960" s="5">
        <v>36.0</v>
      </c>
      <c r="E1960" s="5" t="s">
        <v>13</v>
      </c>
    </row>
  </sheetData>
  <autoFilter ref="$A$1:$E$19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1821</v>
      </c>
      <c r="B1" s="6" t="s">
        <v>0</v>
      </c>
      <c r="C1" s="6" t="s">
        <v>1822</v>
      </c>
      <c r="D1" s="6" t="s">
        <v>1823</v>
      </c>
      <c r="E1" s="6" t="s">
        <v>1824</v>
      </c>
      <c r="F1" s="6" t="s">
        <v>1825</v>
      </c>
      <c r="G1" s="6" t="s">
        <v>1826</v>
      </c>
      <c r="H1" s="6" t="s">
        <v>1827</v>
      </c>
      <c r="I1" s="6" t="s">
        <v>1828</v>
      </c>
      <c r="J1" s="6" t="s">
        <v>1829</v>
      </c>
      <c r="K1" s="6" t="s">
        <v>1830</v>
      </c>
      <c r="L1" s="6" t="s">
        <v>1831</v>
      </c>
      <c r="M1" s="6" t="s">
        <v>1832</v>
      </c>
      <c r="N1" s="6" t="s">
        <v>1833</v>
      </c>
    </row>
    <row r="2">
      <c r="A2" s="7">
        <f t="shared" ref="A2:A1122" si="1">row()-1</f>
        <v>1</v>
      </c>
      <c r="B2" s="7">
        <f t="array" ref="B2">INDEX(users!$A:$A, RANDBETWEEN(1, COUNTA(users!$A:$A)))</f>
        <v>1242</v>
      </c>
      <c r="C2" s="7">
        <v>2.284</v>
      </c>
      <c r="D2" s="6">
        <v>5.5</v>
      </c>
      <c r="E2" s="8"/>
      <c r="F2" s="8"/>
      <c r="G2" s="6">
        <v>11250.0</v>
      </c>
      <c r="H2" s="9">
        <v>0.0648611111111111</v>
      </c>
      <c r="I2" s="9">
        <v>0.05701388888888889</v>
      </c>
      <c r="J2" s="6">
        <v>166.0</v>
      </c>
      <c r="K2" s="6">
        <v>958.8</v>
      </c>
      <c r="L2" s="6" t="s">
        <v>1834</v>
      </c>
      <c r="M2" s="10">
        <v>45292.501493055555</v>
      </c>
      <c r="N2" s="7">
        <v>0.0</v>
      </c>
    </row>
    <row r="3">
      <c r="A3" s="7">
        <f t="shared" si="1"/>
        <v>2</v>
      </c>
      <c r="B3" s="7">
        <f t="array" ref="B3">INDEX(users!$A:$A, RANDBETWEEN(1, COUNTA(users!$A:$A)))</f>
        <v>1432</v>
      </c>
      <c r="C3" s="7">
        <v>2.927</v>
      </c>
      <c r="D3" s="6">
        <v>3.5</v>
      </c>
      <c r="E3" s="8"/>
      <c r="F3" s="8"/>
      <c r="G3" s="6">
        <v>4112.0</v>
      </c>
      <c r="H3" s="9">
        <v>0.02304398148148148</v>
      </c>
      <c r="I3" s="9">
        <v>0.016261574074074074</v>
      </c>
      <c r="J3" s="6">
        <v>9.0</v>
      </c>
      <c r="K3" s="6">
        <v>329.8</v>
      </c>
      <c r="L3" s="6" t="s">
        <v>1834</v>
      </c>
      <c r="M3" s="10">
        <v>45295.796122685184</v>
      </c>
      <c r="N3" s="7">
        <v>4.0</v>
      </c>
    </row>
    <row r="4">
      <c r="A4" s="7">
        <f t="shared" si="1"/>
        <v>3</v>
      </c>
      <c r="B4" s="7">
        <f t="array" ref="B4">INDEX(users!$A:$A, RANDBETWEEN(1, COUNTA(users!$A:$A)))</f>
        <v>189</v>
      </c>
      <c r="C4" s="7">
        <v>2.845</v>
      </c>
      <c r="D4" s="6">
        <v>4.2</v>
      </c>
      <c r="E4" s="8"/>
      <c r="F4" s="8"/>
      <c r="G4" s="6">
        <v>4524.1</v>
      </c>
      <c r="H4" s="9">
        <v>0.021099537037037038</v>
      </c>
      <c r="I4" s="9">
        <v>0.01840277777777778</v>
      </c>
      <c r="J4" s="6">
        <v>65.0</v>
      </c>
      <c r="K4" s="6">
        <v>83.6</v>
      </c>
      <c r="L4" s="6" t="s">
        <v>1834</v>
      </c>
      <c r="M4" s="10">
        <v>45297.538993055554</v>
      </c>
      <c r="N4" s="7">
        <v>1.0</v>
      </c>
    </row>
    <row r="5">
      <c r="A5" s="7">
        <f t="shared" si="1"/>
        <v>4</v>
      </c>
      <c r="B5" s="7">
        <f t="array" ref="B5">INDEX(users!$A:$A, RANDBETWEEN(1, COUNTA(users!$A:$A)))</f>
        <v>1785</v>
      </c>
      <c r="C5" s="7">
        <v>2.872</v>
      </c>
      <c r="D5" s="6">
        <v>3.9</v>
      </c>
      <c r="E5" s="8"/>
      <c r="F5" s="8"/>
      <c r="G5" s="6">
        <v>5842.6</v>
      </c>
      <c r="H5" s="9">
        <v>0.026284722222222223</v>
      </c>
      <c r="I5" s="9">
        <v>0.023541666666666666</v>
      </c>
      <c r="J5" s="6">
        <v>92.0</v>
      </c>
      <c r="K5" s="6">
        <v>147.8</v>
      </c>
      <c r="L5" s="6" t="s">
        <v>1834</v>
      </c>
      <c r="M5" s="10">
        <v>45298.54707175926</v>
      </c>
      <c r="N5" s="7">
        <v>3.0</v>
      </c>
    </row>
    <row r="6">
      <c r="A6" s="7">
        <f t="shared" si="1"/>
        <v>5</v>
      </c>
      <c r="B6" s="7">
        <f t="array" ref="B6">INDEX(users!$A:$A, RANDBETWEEN(1, COUNTA(users!$A:$A)))</f>
        <v>1795</v>
      </c>
      <c r="C6" s="7">
        <v>2.844</v>
      </c>
      <c r="D6" s="6">
        <v>5.0</v>
      </c>
      <c r="E6" s="8"/>
      <c r="F6" s="8"/>
      <c r="G6" s="6">
        <v>6958.7</v>
      </c>
      <c r="H6" s="9">
        <v>0.030208333333333334</v>
      </c>
      <c r="I6" s="9">
        <v>0.02832175925925926</v>
      </c>
      <c r="J6" s="6">
        <v>100.0</v>
      </c>
      <c r="K6" s="6">
        <v>137.6</v>
      </c>
      <c r="L6" s="6" t="s">
        <v>1834</v>
      </c>
      <c r="M6" s="10">
        <v>45300.463425925926</v>
      </c>
      <c r="N6" s="7">
        <v>3.0</v>
      </c>
    </row>
    <row r="7">
      <c r="A7" s="7">
        <f t="shared" si="1"/>
        <v>6</v>
      </c>
      <c r="B7" s="7">
        <f t="array" ref="B7">INDEX(users!$A:$A, RANDBETWEEN(1, COUNTA(users!$A:$A)))</f>
        <v>1145</v>
      </c>
      <c r="C7" s="6">
        <v>2.29</v>
      </c>
      <c r="D7" s="6">
        <v>3.8</v>
      </c>
      <c r="E7" s="8"/>
      <c r="F7" s="8"/>
      <c r="G7" s="6">
        <v>916.0</v>
      </c>
      <c r="H7" s="9">
        <v>0.02056712962962963</v>
      </c>
      <c r="I7" s="9">
        <v>0.004629629629629629</v>
      </c>
      <c r="J7" s="6">
        <v>6.0</v>
      </c>
      <c r="K7" s="6">
        <v>101.0</v>
      </c>
      <c r="L7" s="6" t="s">
        <v>1834</v>
      </c>
      <c r="M7" s="10">
        <v>45302.754537037035</v>
      </c>
      <c r="N7" s="7">
        <v>4.0</v>
      </c>
    </row>
    <row r="8">
      <c r="A8" s="7">
        <f t="shared" si="1"/>
        <v>7</v>
      </c>
      <c r="B8" s="7">
        <f t="array" ref="B8">INDEX(users!$A:$A, RANDBETWEEN(1, COUNTA(users!$A:$A)))</f>
        <v>735</v>
      </c>
      <c r="C8" s="7">
        <v>2.315</v>
      </c>
      <c r="D8" s="6">
        <v>3.8</v>
      </c>
      <c r="E8" s="8"/>
      <c r="F8" s="8"/>
      <c r="G8" s="6">
        <v>6018.5</v>
      </c>
      <c r="H8" s="9">
        <v>0.031053240740740742</v>
      </c>
      <c r="I8" s="9">
        <v>0.03009259259259259</v>
      </c>
      <c r="J8" s="6">
        <v>41.0</v>
      </c>
      <c r="K8" s="6">
        <v>96.0</v>
      </c>
      <c r="L8" s="6" t="s">
        <v>1834</v>
      </c>
      <c r="M8" s="10">
        <v>45302.820439814815</v>
      </c>
      <c r="N8" s="7">
        <v>7.0</v>
      </c>
    </row>
    <row r="9">
      <c r="A9" s="7">
        <f t="shared" si="1"/>
        <v>8</v>
      </c>
      <c r="B9" s="7">
        <f t="array" ref="B9">INDEX(users!$A:$A, RANDBETWEEN(1, COUNTA(users!$A:$A)))</f>
        <v>1491</v>
      </c>
      <c r="C9" s="7">
        <v>2.756</v>
      </c>
      <c r="D9" s="6">
        <v>4.0</v>
      </c>
      <c r="E9" s="6">
        <v>140.5</v>
      </c>
      <c r="F9" s="6">
        <v>151.0</v>
      </c>
      <c r="G9" s="6">
        <v>5631.4</v>
      </c>
      <c r="H9" s="9">
        <v>0.04400462962962963</v>
      </c>
      <c r="I9" s="9">
        <v>0.023645833333333335</v>
      </c>
      <c r="J9" s="6">
        <v>32.0</v>
      </c>
      <c r="K9" s="6">
        <v>144.2</v>
      </c>
      <c r="L9" s="6" t="s">
        <v>1834</v>
      </c>
      <c r="M9" s="10">
        <v>45304.49711805556</v>
      </c>
      <c r="N9" s="7">
        <v>6.0</v>
      </c>
    </row>
    <row r="10">
      <c r="A10" s="7">
        <f t="shared" si="1"/>
        <v>9</v>
      </c>
      <c r="B10" s="7">
        <f t="array" ref="B10">INDEX(users!$A:$A, RANDBETWEEN(1, COUNTA(users!$A:$A)))</f>
        <v>1459</v>
      </c>
      <c r="C10" s="7">
        <v>2.053</v>
      </c>
      <c r="D10" s="6">
        <v>4.7</v>
      </c>
      <c r="E10" s="8"/>
      <c r="F10" s="8"/>
      <c r="G10" s="6">
        <v>2930.0</v>
      </c>
      <c r="H10" s="9">
        <v>0.019895833333333335</v>
      </c>
      <c r="I10" s="9">
        <v>0.016516203703703703</v>
      </c>
      <c r="J10" s="6">
        <v>18.0</v>
      </c>
      <c r="K10" s="6">
        <v>133.2</v>
      </c>
      <c r="L10" s="6" t="s">
        <v>1834</v>
      </c>
      <c r="M10" s="10">
        <v>45305.77329861111</v>
      </c>
      <c r="N10" s="7">
        <v>7.0</v>
      </c>
    </row>
    <row r="11">
      <c r="A11" s="7">
        <f t="shared" si="1"/>
        <v>10</v>
      </c>
      <c r="B11" s="7">
        <f t="array" ref="B11">INDEX(users!$A:$A, RANDBETWEEN(1, COUNTA(users!$A:$A)))</f>
        <v>805</v>
      </c>
      <c r="C11" s="7">
        <v>3.101</v>
      </c>
      <c r="D11" s="6">
        <v>4.3</v>
      </c>
      <c r="E11" s="8"/>
      <c r="F11" s="8"/>
      <c r="G11" s="6">
        <v>6056.6</v>
      </c>
      <c r="H11" s="9">
        <v>0.02423611111111111</v>
      </c>
      <c r="I11" s="9">
        <v>0.022604166666666668</v>
      </c>
      <c r="J11" s="6">
        <v>16.0</v>
      </c>
      <c r="K11" s="6">
        <v>50.2</v>
      </c>
      <c r="L11" s="6" t="s">
        <v>1834</v>
      </c>
      <c r="M11" s="10">
        <v>45307.63390046296</v>
      </c>
      <c r="N11" s="7">
        <v>5.0</v>
      </c>
    </row>
    <row r="12">
      <c r="A12" s="7">
        <f t="shared" si="1"/>
        <v>11</v>
      </c>
      <c r="B12" s="7">
        <f t="array" ref="B12">INDEX(users!$A:$A, RANDBETWEEN(1, COUNTA(users!$A:$A)))</f>
        <v>1823</v>
      </c>
      <c r="C12" s="6">
        <v>0.978</v>
      </c>
      <c r="D12" s="6">
        <v>3.3</v>
      </c>
      <c r="E12" s="8"/>
      <c r="F12" s="8"/>
      <c r="G12" s="6">
        <v>442.0</v>
      </c>
      <c r="H12" s="9">
        <v>0.028449074074074075</v>
      </c>
      <c r="I12" s="9">
        <v>0.005231481481481481</v>
      </c>
      <c r="J12" s="6">
        <v>0.0</v>
      </c>
      <c r="K12" s="6">
        <v>-154.2</v>
      </c>
      <c r="L12" s="6" t="s">
        <v>1834</v>
      </c>
      <c r="M12" s="10">
        <v>45308.73902777778</v>
      </c>
      <c r="N12" s="7">
        <v>0.0</v>
      </c>
    </row>
    <row r="13">
      <c r="A13" s="7">
        <f t="shared" si="1"/>
        <v>12</v>
      </c>
      <c r="B13" s="7">
        <f t="array" ref="B13">INDEX(users!$A:$A, RANDBETWEEN(1, COUNTA(users!$A:$A)))</f>
        <v>601</v>
      </c>
      <c r="C13" s="7">
        <v>2.449</v>
      </c>
      <c r="D13" s="6">
        <v>4.1</v>
      </c>
      <c r="E13" s="8"/>
      <c r="F13" s="8"/>
      <c r="G13" s="6">
        <v>7679.5</v>
      </c>
      <c r="H13" s="9">
        <v>0.03878472222222222</v>
      </c>
      <c r="I13" s="9">
        <v>0.0362962962962963</v>
      </c>
      <c r="J13" s="6">
        <v>100.0</v>
      </c>
      <c r="K13" s="6">
        <v>130.0</v>
      </c>
      <c r="L13" s="6" t="s">
        <v>1834</v>
      </c>
      <c r="M13" s="10">
        <v>45309.793032407404</v>
      </c>
      <c r="N13" s="7">
        <v>4.0</v>
      </c>
    </row>
    <row r="14">
      <c r="A14" s="7">
        <f t="shared" si="1"/>
        <v>13</v>
      </c>
      <c r="B14" s="7">
        <f t="array" ref="B14">INDEX(users!$A:$A, RANDBETWEEN(1, COUNTA(users!$A:$A)))</f>
        <v>887</v>
      </c>
      <c r="C14" s="7">
        <v>2.555</v>
      </c>
      <c r="D14" s="6">
        <v>4.0</v>
      </c>
      <c r="E14" s="6">
        <v>140.6</v>
      </c>
      <c r="F14" s="6">
        <v>165.0</v>
      </c>
      <c r="G14" s="6">
        <v>5565.8</v>
      </c>
      <c r="H14" s="9">
        <v>0.03543981481481481</v>
      </c>
      <c r="I14" s="9">
        <v>0.025208333333333333</v>
      </c>
      <c r="J14" s="6">
        <v>120.0</v>
      </c>
      <c r="K14" s="6">
        <v>119.2</v>
      </c>
      <c r="L14" s="6" t="s">
        <v>1834</v>
      </c>
      <c r="M14" s="10">
        <v>45312.43890046296</v>
      </c>
      <c r="N14" s="7">
        <v>4.0</v>
      </c>
    </row>
    <row r="15">
      <c r="A15" s="7">
        <f t="shared" si="1"/>
        <v>14</v>
      </c>
      <c r="B15" s="7">
        <f t="array" ref="B15">INDEX(users!$A:$A, RANDBETWEEN(1, COUNTA(users!$A:$A)))</f>
        <v>24</v>
      </c>
      <c r="C15" s="6">
        <v>0.557</v>
      </c>
      <c r="D15" s="6">
        <v>1.2</v>
      </c>
      <c r="E15" s="8"/>
      <c r="F15" s="8"/>
      <c r="G15" s="6">
        <v>1000.0</v>
      </c>
      <c r="H15" s="9">
        <v>0.021979166666666668</v>
      </c>
      <c r="I15" s="9">
        <v>0.020787037037037038</v>
      </c>
      <c r="J15" s="6">
        <v>0.0</v>
      </c>
      <c r="K15" s="8"/>
      <c r="L15" s="6" t="s">
        <v>1835</v>
      </c>
      <c r="M15" s="10">
        <v>45313.35275462963</v>
      </c>
      <c r="N15" s="7">
        <v>3.0</v>
      </c>
    </row>
    <row r="16">
      <c r="A16" s="7">
        <f t="shared" si="1"/>
        <v>15</v>
      </c>
      <c r="B16" s="7">
        <f t="array" ref="B16">INDEX(users!$A:$A, RANDBETWEEN(1, COUNTA(users!$A:$A)))</f>
        <v>827</v>
      </c>
      <c r="C16" s="7">
        <v>2.902</v>
      </c>
      <c r="D16" s="6">
        <v>5.1</v>
      </c>
      <c r="E16" s="6">
        <v>139.3</v>
      </c>
      <c r="F16" s="6">
        <v>158.0</v>
      </c>
      <c r="G16" s="6">
        <v>4201.8</v>
      </c>
      <c r="H16" s="9">
        <v>0.028819444444444446</v>
      </c>
      <c r="I16" s="9">
        <v>0.01675925925925926</v>
      </c>
      <c r="J16" s="6">
        <v>20.0</v>
      </c>
      <c r="K16" s="6">
        <v>96.6</v>
      </c>
      <c r="L16" s="6" t="s">
        <v>1834</v>
      </c>
      <c r="M16" s="10">
        <v>45313.52863425926</v>
      </c>
      <c r="N16" s="7">
        <v>7.0</v>
      </c>
    </row>
    <row r="17">
      <c r="A17" s="7">
        <f t="shared" si="1"/>
        <v>16</v>
      </c>
      <c r="B17" s="7">
        <f t="array" ref="B17">INDEX(users!$A:$A, RANDBETWEEN(1, COUNTA(users!$A:$A)))</f>
        <v>1656</v>
      </c>
      <c r="C17" s="6">
        <v>0.671</v>
      </c>
      <c r="D17" s="6">
        <v>1.5</v>
      </c>
      <c r="E17" s="8"/>
      <c r="F17" s="8"/>
      <c r="G17" s="6">
        <v>1725.0</v>
      </c>
      <c r="H17" s="9">
        <v>0.03048611111111111</v>
      </c>
      <c r="I17" s="9">
        <v>0.029768518518518517</v>
      </c>
      <c r="J17" s="6">
        <v>0.0</v>
      </c>
      <c r="K17" s="8"/>
      <c r="L17" s="6" t="s">
        <v>1835</v>
      </c>
      <c r="M17" s="10">
        <v>45314.5808912037</v>
      </c>
      <c r="N17" s="7">
        <v>6.0</v>
      </c>
    </row>
    <row r="18">
      <c r="A18" s="7">
        <f t="shared" si="1"/>
        <v>17</v>
      </c>
      <c r="B18" s="7">
        <f t="array" ref="B18">INDEX(users!$A:$A, RANDBETWEEN(1, COUNTA(users!$A:$A)))</f>
        <v>1491</v>
      </c>
      <c r="C18" s="7">
        <v>1.288</v>
      </c>
      <c r="D18" s="6">
        <v>2.4</v>
      </c>
      <c r="E18" s="8"/>
      <c r="F18" s="8"/>
      <c r="G18" s="6">
        <v>793.5</v>
      </c>
      <c r="H18" s="9">
        <v>0.011527777777777777</v>
      </c>
      <c r="I18" s="9">
        <v>0.00712962962962963</v>
      </c>
      <c r="J18" s="6">
        <v>1.0</v>
      </c>
      <c r="K18" s="6">
        <v>153.8</v>
      </c>
      <c r="L18" s="6" t="s">
        <v>1834</v>
      </c>
      <c r="M18" s="10">
        <v>45315.736550925925</v>
      </c>
      <c r="N18" s="7">
        <v>2.0</v>
      </c>
    </row>
    <row r="19">
      <c r="A19" s="7">
        <f t="shared" si="1"/>
        <v>18</v>
      </c>
      <c r="B19" s="7">
        <f t="array" ref="B19">INDEX(users!$A:$A, RANDBETWEEN(1, COUNTA(users!$A:$A)))</f>
        <v>1047</v>
      </c>
      <c r="C19" s="6">
        <v>0.581</v>
      </c>
      <c r="D19" s="6">
        <v>0.8</v>
      </c>
      <c r="E19" s="8"/>
      <c r="F19" s="8"/>
      <c r="G19" s="6">
        <v>925.0</v>
      </c>
      <c r="H19" s="9">
        <v>0.019386574074074073</v>
      </c>
      <c r="I19" s="9">
        <v>0.018425925925925925</v>
      </c>
      <c r="J19" s="6">
        <v>0.0</v>
      </c>
      <c r="K19" s="8"/>
      <c r="L19" s="6" t="s">
        <v>1835</v>
      </c>
      <c r="M19" s="10">
        <v>45316.56140046296</v>
      </c>
      <c r="N19" s="7">
        <v>8.0</v>
      </c>
    </row>
    <row r="20">
      <c r="A20" s="7">
        <f t="shared" si="1"/>
        <v>19</v>
      </c>
      <c r="B20" s="7">
        <f t="array" ref="B20">INDEX(users!$A:$A, RANDBETWEEN(1, COUNTA(users!$A:$A)))</f>
        <v>256</v>
      </c>
      <c r="C20" s="7">
        <v>1.937</v>
      </c>
      <c r="D20" s="6">
        <v>5.4</v>
      </c>
      <c r="E20" s="6">
        <v>137.6</v>
      </c>
      <c r="F20" s="6">
        <v>174.0</v>
      </c>
      <c r="G20" s="6">
        <v>4622.8</v>
      </c>
      <c r="H20" s="9">
        <v>0.0365625</v>
      </c>
      <c r="I20" s="9">
        <v>0.027627314814814816</v>
      </c>
      <c r="J20" s="6">
        <v>206.0</v>
      </c>
      <c r="K20" s="6">
        <v>130.2</v>
      </c>
      <c r="L20" s="6" t="s">
        <v>1834</v>
      </c>
      <c r="M20" s="10">
        <v>45316.794074074074</v>
      </c>
      <c r="N20" s="7">
        <v>9.0</v>
      </c>
    </row>
    <row r="21">
      <c r="A21" s="7">
        <f t="shared" si="1"/>
        <v>20</v>
      </c>
      <c r="B21" s="7">
        <f t="array" ref="B21">INDEX(users!$A:$A, RANDBETWEEN(1, COUNTA(users!$A:$A)))</f>
        <v>828</v>
      </c>
      <c r="C21" s="7">
        <v>1.194</v>
      </c>
      <c r="D21" s="6">
        <v>3.2</v>
      </c>
      <c r="E21" s="8"/>
      <c r="F21" s="8"/>
      <c r="G21" s="6">
        <v>2766.2</v>
      </c>
      <c r="H21" s="9">
        <v>0.04342592592592592</v>
      </c>
      <c r="I21" s="9">
        <v>0.026805555555555555</v>
      </c>
      <c r="J21" s="6">
        <v>7.0</v>
      </c>
      <c r="K21" s="6">
        <v>106.8</v>
      </c>
      <c r="L21" s="6" t="s">
        <v>1834</v>
      </c>
      <c r="M21" s="10">
        <v>45317.73018518519</v>
      </c>
      <c r="N21" s="7">
        <v>4.0</v>
      </c>
    </row>
    <row r="22">
      <c r="A22" s="7">
        <f t="shared" si="1"/>
        <v>21</v>
      </c>
      <c r="B22" s="7">
        <f t="array" ref="B22">INDEX(users!$A:$A, RANDBETWEEN(1, COUNTA(users!$A:$A)))</f>
        <v>1067</v>
      </c>
      <c r="C22" s="6">
        <v>0.624</v>
      </c>
      <c r="D22" s="6">
        <v>1.2</v>
      </c>
      <c r="E22" s="8"/>
      <c r="F22" s="8"/>
      <c r="G22" s="6">
        <v>1125.0</v>
      </c>
      <c r="H22" s="9">
        <v>0.021469907407407406</v>
      </c>
      <c r="I22" s="9">
        <v>0.02087962962962963</v>
      </c>
      <c r="J22" s="6">
        <v>0.0</v>
      </c>
      <c r="K22" s="8"/>
      <c r="L22" s="6" t="s">
        <v>1835</v>
      </c>
      <c r="M22" s="10">
        <v>45318.51329861111</v>
      </c>
      <c r="N22" s="7">
        <v>8.0</v>
      </c>
    </row>
    <row r="23">
      <c r="A23" s="7">
        <f t="shared" si="1"/>
        <v>22</v>
      </c>
      <c r="B23" s="7">
        <f t="array" ref="B23">INDEX(users!$A:$A, RANDBETWEEN(1, COUNTA(users!$A:$A)))</f>
        <v>887</v>
      </c>
      <c r="C23" s="7">
        <v>2.857</v>
      </c>
      <c r="D23" s="6">
        <v>3.6</v>
      </c>
      <c r="E23" s="6">
        <v>133.8</v>
      </c>
      <c r="F23" s="6">
        <v>145.0</v>
      </c>
      <c r="G23" s="6">
        <v>1902.5</v>
      </c>
      <c r="H23" s="9">
        <v>0.017083333333333332</v>
      </c>
      <c r="I23" s="9">
        <v>0.0077083333333333335</v>
      </c>
      <c r="J23" s="6">
        <v>8.0</v>
      </c>
      <c r="K23" s="6">
        <v>90.2</v>
      </c>
      <c r="L23" s="6" t="s">
        <v>1834</v>
      </c>
      <c r="M23" s="10">
        <v>45319.43908564815</v>
      </c>
      <c r="N23" s="7">
        <v>4.0</v>
      </c>
    </row>
    <row r="24">
      <c r="A24" s="7">
        <f t="shared" si="1"/>
        <v>23</v>
      </c>
      <c r="B24" s="7">
        <f t="array" ref="B24">INDEX(users!$A:$A, RANDBETWEEN(1, COUNTA(users!$A:$A)))</f>
        <v>1059</v>
      </c>
      <c r="C24" s="7">
        <v>3.233</v>
      </c>
      <c r="D24" s="6">
        <v>5.0</v>
      </c>
      <c r="E24" s="6">
        <v>141.3</v>
      </c>
      <c r="F24" s="6">
        <v>174.0</v>
      </c>
      <c r="G24" s="6">
        <v>9342.0</v>
      </c>
      <c r="H24" s="9">
        <v>0.033449074074074076</v>
      </c>
      <c r="I24" s="9">
        <v>0.033449074074074076</v>
      </c>
      <c r="J24" s="6">
        <v>239.0</v>
      </c>
      <c r="K24" s="6">
        <v>109.0</v>
      </c>
      <c r="L24" s="6" t="s">
        <v>1834</v>
      </c>
      <c r="M24" s="10">
        <v>45319.45821759259</v>
      </c>
      <c r="N24" s="7">
        <v>5.0</v>
      </c>
    </row>
    <row r="25">
      <c r="A25" s="7">
        <f t="shared" si="1"/>
        <v>24</v>
      </c>
      <c r="B25" s="7">
        <f t="array" ref="B25">INDEX(users!$A:$A, RANDBETWEEN(1, COUNTA(users!$A:$A)))</f>
        <v>1844</v>
      </c>
      <c r="C25" s="6">
        <v>0.692</v>
      </c>
      <c r="D25" s="6">
        <v>0.9</v>
      </c>
      <c r="E25" s="8"/>
      <c r="F25" s="8"/>
      <c r="G25" s="6">
        <v>1000.0</v>
      </c>
      <c r="H25" s="9">
        <v>0.019305555555555555</v>
      </c>
      <c r="I25" s="9">
        <v>0.016724537037037038</v>
      </c>
      <c r="J25" s="6">
        <v>0.0</v>
      </c>
      <c r="K25" s="8"/>
      <c r="L25" s="6" t="s">
        <v>1835</v>
      </c>
      <c r="M25" s="10">
        <v>45321.55011574074</v>
      </c>
      <c r="N25" s="7">
        <v>7.0</v>
      </c>
    </row>
    <row r="26">
      <c r="A26" s="7">
        <f t="shared" si="1"/>
        <v>25</v>
      </c>
      <c r="B26" s="7">
        <f t="array" ref="B26">INDEX(users!$A:$A, RANDBETWEEN(1, COUNTA(users!$A:$A)))</f>
        <v>339</v>
      </c>
      <c r="C26" s="7">
        <v>1.682</v>
      </c>
      <c r="D26" s="6">
        <v>3.4</v>
      </c>
      <c r="E26" s="8"/>
      <c r="F26" s="8"/>
      <c r="G26" s="6">
        <v>1977.5</v>
      </c>
      <c r="H26" s="9">
        <v>0.028993055555555557</v>
      </c>
      <c r="I26" s="9">
        <v>0.01361111111111111</v>
      </c>
      <c r="J26" s="6">
        <v>1.0</v>
      </c>
      <c r="K26" s="6">
        <v>141.2</v>
      </c>
      <c r="L26" s="6" t="s">
        <v>1834</v>
      </c>
      <c r="M26" s="10">
        <v>45322.73862268519</v>
      </c>
      <c r="N26" s="7">
        <v>0.0</v>
      </c>
    </row>
    <row r="27">
      <c r="A27" s="7">
        <f t="shared" si="1"/>
        <v>26</v>
      </c>
      <c r="B27" s="7">
        <f t="array" ref="B27">INDEX(users!$A:$A, RANDBETWEEN(1, COUNTA(users!$A:$A)))</f>
        <v>1786</v>
      </c>
      <c r="C27" s="7">
        <v>2.547</v>
      </c>
      <c r="D27" s="6">
        <v>6.8</v>
      </c>
      <c r="E27" s="8"/>
      <c r="F27" s="8"/>
      <c r="G27" s="6">
        <v>5139.4</v>
      </c>
      <c r="H27" s="9">
        <v>0.03319444444444444</v>
      </c>
      <c r="I27" s="9">
        <v>0.02335648148148148</v>
      </c>
      <c r="J27" s="6">
        <v>22.0</v>
      </c>
      <c r="K27" s="6">
        <v>137.6</v>
      </c>
      <c r="L27" s="6" t="s">
        <v>1834</v>
      </c>
      <c r="M27" s="10">
        <v>45323.79269675926</v>
      </c>
      <c r="N27" s="7">
        <v>4.0</v>
      </c>
    </row>
    <row r="28">
      <c r="A28" s="7">
        <f t="shared" si="1"/>
        <v>27</v>
      </c>
      <c r="B28" s="7">
        <f t="array" ref="B28">INDEX(users!$A:$A, RANDBETWEEN(1, COUNTA(users!$A:$A)))</f>
        <v>1666</v>
      </c>
      <c r="C28" s="6">
        <v>0.594</v>
      </c>
      <c r="D28" s="6">
        <v>0.9</v>
      </c>
      <c r="E28" s="8"/>
      <c r="F28" s="8"/>
      <c r="G28" s="6">
        <v>925.0</v>
      </c>
      <c r="H28" s="9">
        <v>0.01866898148148148</v>
      </c>
      <c r="I28" s="9">
        <v>0.018032407407407407</v>
      </c>
      <c r="J28" s="6">
        <v>0.0</v>
      </c>
      <c r="K28" s="8"/>
      <c r="L28" s="6" t="s">
        <v>1835</v>
      </c>
      <c r="M28" s="10">
        <v>45324.548101851855</v>
      </c>
      <c r="N28" s="7">
        <v>5.0</v>
      </c>
    </row>
    <row r="29">
      <c r="A29" s="7">
        <f t="shared" si="1"/>
        <v>28</v>
      </c>
      <c r="B29" s="7">
        <f t="array" ref="B29">INDEX(users!$A:$A, RANDBETWEEN(1, COUNTA(users!$A:$A)))</f>
        <v>1788</v>
      </c>
      <c r="C29" s="7">
        <v>3.309</v>
      </c>
      <c r="D29" s="6">
        <v>6.1</v>
      </c>
      <c r="E29" s="8"/>
      <c r="F29" s="8"/>
      <c r="G29" s="6">
        <v>10985.9</v>
      </c>
      <c r="H29" s="9">
        <v>0.04400462962962963</v>
      </c>
      <c r="I29" s="9">
        <v>0.038425925925925926</v>
      </c>
      <c r="J29" s="6">
        <v>14.7</v>
      </c>
      <c r="K29" s="6">
        <v>112.0</v>
      </c>
      <c r="L29" s="6" t="s">
        <v>1834</v>
      </c>
      <c r="M29" s="10">
        <v>45324.60283564815</v>
      </c>
      <c r="N29" s="7">
        <v>0.0</v>
      </c>
    </row>
    <row r="30">
      <c r="A30" s="7">
        <f t="shared" si="1"/>
        <v>29</v>
      </c>
      <c r="B30" s="7">
        <f t="array" ref="B30">INDEX(users!$A:$A, RANDBETWEEN(1, COUNTA(users!$A:$A)))</f>
        <v>1574</v>
      </c>
      <c r="C30" s="7">
        <v>1.453</v>
      </c>
      <c r="D30" s="6">
        <v>2.3</v>
      </c>
      <c r="E30" s="8"/>
      <c r="F30" s="8"/>
      <c r="G30" s="6">
        <v>1406.6</v>
      </c>
      <c r="H30" s="9">
        <v>0.04638888888888889</v>
      </c>
      <c r="I30" s="9">
        <v>0.011203703703703704</v>
      </c>
      <c r="J30" s="6">
        <v>0.0</v>
      </c>
      <c r="K30" s="6">
        <v>192.6</v>
      </c>
      <c r="L30" s="6" t="s">
        <v>1834</v>
      </c>
      <c r="M30" s="10">
        <v>45324.72908564815</v>
      </c>
      <c r="N30" s="7">
        <v>0.0</v>
      </c>
    </row>
    <row r="31">
      <c r="A31" s="7">
        <f t="shared" si="1"/>
        <v>30</v>
      </c>
      <c r="B31" s="7">
        <f t="array" ref="B31">INDEX(users!$A:$A, RANDBETWEEN(1, COUNTA(users!$A:$A)))</f>
        <v>1917</v>
      </c>
      <c r="C31" s="7">
        <v>3.679</v>
      </c>
      <c r="D31" s="6">
        <v>7.2</v>
      </c>
      <c r="E31" s="8"/>
      <c r="F31" s="8"/>
      <c r="G31" s="6">
        <v>16433.1</v>
      </c>
      <c r="H31" s="9">
        <v>0.056539351851851855</v>
      </c>
      <c r="I31" s="9">
        <v>0.05170138888888889</v>
      </c>
      <c r="J31" s="6">
        <v>56.8</v>
      </c>
      <c r="K31" s="6">
        <v>120.7</v>
      </c>
      <c r="L31" s="6" t="s">
        <v>1834</v>
      </c>
      <c r="M31" s="10">
        <v>45325.31523148148</v>
      </c>
      <c r="N31" s="7">
        <v>0.0</v>
      </c>
    </row>
    <row r="32">
      <c r="A32" s="7">
        <f t="shared" si="1"/>
        <v>31</v>
      </c>
      <c r="B32" s="7">
        <f t="array" ref="B32">INDEX(users!$A:$A, RANDBETWEEN(1, COUNTA(users!$A:$A)))</f>
        <v>911</v>
      </c>
      <c r="C32" s="7">
        <v>3.046</v>
      </c>
      <c r="D32" s="6">
        <v>4.2</v>
      </c>
      <c r="E32" s="8"/>
      <c r="F32" s="8"/>
      <c r="G32" s="6">
        <v>3493.4</v>
      </c>
      <c r="H32" s="9">
        <v>0.020243055555555556</v>
      </c>
      <c r="I32" s="9">
        <v>0.013275462962962963</v>
      </c>
      <c r="J32" s="6">
        <v>11.0</v>
      </c>
      <c r="K32" s="6">
        <v>233.6</v>
      </c>
      <c r="L32" s="6" t="s">
        <v>1834</v>
      </c>
      <c r="M32" s="10">
        <v>45326.513090277775</v>
      </c>
      <c r="N32" s="7">
        <v>4.0</v>
      </c>
    </row>
    <row r="33">
      <c r="A33" s="7">
        <f t="shared" si="1"/>
        <v>32</v>
      </c>
      <c r="B33" s="7">
        <f t="array" ref="B33">INDEX(users!$A:$A, RANDBETWEEN(1, COUNTA(users!$A:$A)))</f>
        <v>455</v>
      </c>
      <c r="C33" s="7">
        <v>3.163</v>
      </c>
      <c r="D33" s="6">
        <v>3.6</v>
      </c>
      <c r="E33" s="8"/>
      <c r="F33" s="8"/>
      <c r="G33" s="6">
        <v>667.4</v>
      </c>
      <c r="H33" s="9">
        <v>0.002488425925925926</v>
      </c>
      <c r="I33" s="9">
        <v>0.0024421296296296296</v>
      </c>
      <c r="J33" s="6">
        <v>1.0</v>
      </c>
      <c r="K33" s="6">
        <v>234.4</v>
      </c>
      <c r="L33" s="6" t="s">
        <v>1834</v>
      </c>
      <c r="M33" s="10">
        <v>45326.544594907406</v>
      </c>
      <c r="N33" s="7">
        <v>4.0</v>
      </c>
    </row>
    <row r="34">
      <c r="A34" s="7">
        <f t="shared" si="1"/>
        <v>33</v>
      </c>
      <c r="B34" s="7">
        <f t="array" ref="B34">INDEX(users!$A:$A, RANDBETWEEN(1, COUNTA(users!$A:$A)))</f>
        <v>611</v>
      </c>
      <c r="C34" s="7">
        <v>1.937</v>
      </c>
      <c r="D34" s="6">
        <v>4.6</v>
      </c>
      <c r="E34" s="8"/>
      <c r="F34" s="8"/>
      <c r="G34" s="6">
        <v>5875.9</v>
      </c>
      <c r="H34" s="9">
        <v>0.04266203703703704</v>
      </c>
      <c r="I34" s="9">
        <v>0.035104166666666665</v>
      </c>
      <c r="J34" s="6">
        <v>40.0</v>
      </c>
      <c r="K34" s="6">
        <v>105.8</v>
      </c>
      <c r="L34" s="6" t="s">
        <v>1834</v>
      </c>
      <c r="M34" s="10">
        <v>45327.47021990741</v>
      </c>
      <c r="N34" s="7">
        <v>6.0</v>
      </c>
    </row>
    <row r="35">
      <c r="A35" s="7">
        <f t="shared" si="1"/>
        <v>34</v>
      </c>
      <c r="B35" s="7">
        <f t="array" ref="B35">INDEX(users!$A:$A, RANDBETWEEN(1, COUNTA(users!$A:$A)))</f>
        <v>1083</v>
      </c>
      <c r="C35" s="6">
        <v>0.664</v>
      </c>
      <c r="D35" s="6">
        <v>1.5</v>
      </c>
      <c r="E35" s="8"/>
      <c r="F35" s="8"/>
      <c r="G35" s="6">
        <v>2050.0</v>
      </c>
      <c r="H35" s="9">
        <v>0.04013888888888889</v>
      </c>
      <c r="I35" s="9">
        <v>0.035729166666666666</v>
      </c>
      <c r="J35" s="6">
        <v>0.0</v>
      </c>
      <c r="K35" s="8"/>
      <c r="L35" s="6" t="s">
        <v>1835</v>
      </c>
      <c r="M35" s="10">
        <v>45328.80637731482</v>
      </c>
      <c r="N35" s="7">
        <v>7.0</v>
      </c>
    </row>
    <row r="36">
      <c r="A36" s="7">
        <f t="shared" si="1"/>
        <v>35</v>
      </c>
      <c r="B36" s="7">
        <f t="array" ref="B36">INDEX(users!$A:$A, RANDBETWEEN(1, COUNTA(users!$A:$A)))</f>
        <v>754</v>
      </c>
      <c r="C36" s="7">
        <v>1.502</v>
      </c>
      <c r="D36" s="6">
        <v>2.3</v>
      </c>
      <c r="E36" s="8"/>
      <c r="F36" s="8"/>
      <c r="G36" s="6">
        <v>1383.4</v>
      </c>
      <c r="H36" s="9">
        <v>0.022858796296296297</v>
      </c>
      <c r="I36" s="9">
        <v>0.010659722222222221</v>
      </c>
      <c r="J36" s="6">
        <v>3.0</v>
      </c>
      <c r="K36" s="6">
        <v>39.0</v>
      </c>
      <c r="L36" s="6" t="s">
        <v>1834</v>
      </c>
      <c r="M36" s="10">
        <v>45329.73003472222</v>
      </c>
      <c r="N36" s="7">
        <v>2.0</v>
      </c>
    </row>
    <row r="37">
      <c r="A37" s="7">
        <f t="shared" si="1"/>
        <v>36</v>
      </c>
      <c r="B37" s="7">
        <f t="array" ref="B37">INDEX(users!$A:$A, RANDBETWEEN(1, COUNTA(users!$A:$A)))</f>
        <v>475</v>
      </c>
      <c r="C37" s="7">
        <v>2.218</v>
      </c>
      <c r="D37" s="6">
        <v>4.2</v>
      </c>
      <c r="E37" s="8"/>
      <c r="F37" s="8"/>
      <c r="G37" s="6">
        <v>6129.6</v>
      </c>
      <c r="H37" s="9">
        <v>0.033854166666666664</v>
      </c>
      <c r="I37" s="9">
        <v>0.03199074074074074</v>
      </c>
      <c r="J37" s="6">
        <v>10.0</v>
      </c>
      <c r="K37" s="6">
        <v>30.4</v>
      </c>
      <c r="L37" s="6" t="s">
        <v>1834</v>
      </c>
      <c r="M37" s="10">
        <v>45330.79304398148</v>
      </c>
      <c r="N37" s="7">
        <v>0.0</v>
      </c>
    </row>
    <row r="38">
      <c r="A38" s="7">
        <f t="shared" si="1"/>
        <v>37</v>
      </c>
      <c r="B38" s="7">
        <f t="array" ref="B38">INDEX(users!$A:$A, RANDBETWEEN(1, COUNTA(users!$A:$A)))</f>
        <v>518</v>
      </c>
      <c r="C38" s="6">
        <v>0.6</v>
      </c>
      <c r="D38" s="6">
        <v>2.3</v>
      </c>
      <c r="E38" s="8"/>
      <c r="F38" s="8"/>
      <c r="G38" s="6">
        <v>1475.0</v>
      </c>
      <c r="H38" s="9">
        <v>0.02953703703703704</v>
      </c>
      <c r="I38" s="9">
        <v>0.0284375</v>
      </c>
      <c r="J38" s="6">
        <v>0.0</v>
      </c>
      <c r="K38" s="8"/>
      <c r="L38" s="6" t="s">
        <v>1835</v>
      </c>
      <c r="M38" s="10">
        <v>45332.83628472222</v>
      </c>
      <c r="N38" s="7">
        <v>9.0</v>
      </c>
    </row>
    <row r="39">
      <c r="A39" s="7">
        <f t="shared" si="1"/>
        <v>38</v>
      </c>
      <c r="B39" s="7">
        <f t="array" ref="B39">INDEX(users!$A:$A, RANDBETWEEN(1, COUNTA(users!$A:$A)))</f>
        <v>988</v>
      </c>
      <c r="C39" s="7">
        <v>2.735</v>
      </c>
      <c r="D39" s="6">
        <v>5.5</v>
      </c>
      <c r="E39" s="8"/>
      <c r="F39" s="8"/>
      <c r="G39" s="6">
        <v>4985.4</v>
      </c>
      <c r="H39" s="9">
        <v>0.03951388888888889</v>
      </c>
      <c r="I39" s="9">
        <v>0.021099537037037038</v>
      </c>
      <c r="J39" s="6">
        <v>93.0</v>
      </c>
      <c r="K39" s="6">
        <v>23.4</v>
      </c>
      <c r="L39" s="6" t="s">
        <v>1834</v>
      </c>
      <c r="M39" s="10">
        <v>45333.43788194445</v>
      </c>
      <c r="N39" s="7">
        <v>0.0</v>
      </c>
    </row>
    <row r="40">
      <c r="A40" s="7">
        <f t="shared" si="1"/>
        <v>39</v>
      </c>
      <c r="B40" s="7">
        <f t="array" ref="B40">INDEX(users!$A:$A, RANDBETWEEN(1, COUNTA(users!$A:$A)))</f>
        <v>420</v>
      </c>
      <c r="C40" s="7">
        <v>2.445</v>
      </c>
      <c r="D40" s="6">
        <v>3.7</v>
      </c>
      <c r="E40" s="8"/>
      <c r="F40" s="8"/>
      <c r="G40" s="6">
        <v>6940.2</v>
      </c>
      <c r="H40" s="9">
        <v>0.044988425925925925</v>
      </c>
      <c r="I40" s="9">
        <v>0.03284722222222222</v>
      </c>
      <c r="J40" s="6">
        <v>260.0</v>
      </c>
      <c r="K40" s="6">
        <v>1626.0</v>
      </c>
      <c r="L40" s="6" t="s">
        <v>1834</v>
      </c>
      <c r="M40" s="10">
        <v>45336.63261574074</v>
      </c>
      <c r="N40" s="7">
        <v>0.0</v>
      </c>
    </row>
    <row r="41">
      <c r="A41" s="7">
        <f t="shared" si="1"/>
        <v>40</v>
      </c>
      <c r="B41" s="7">
        <f t="array" ref="B41">INDEX(users!$A:$A, RANDBETWEEN(1, COUNTA(users!$A:$A)))</f>
        <v>769</v>
      </c>
      <c r="C41" s="7">
        <v>1.998</v>
      </c>
      <c r="D41" s="6">
        <v>4.0</v>
      </c>
      <c r="E41" s="8"/>
      <c r="F41" s="8"/>
      <c r="G41" s="6">
        <v>3675.1</v>
      </c>
      <c r="H41" s="9">
        <v>0.03576388888888889</v>
      </c>
      <c r="I41" s="9">
        <v>0.021284722222222222</v>
      </c>
      <c r="J41" s="6">
        <v>345.0</v>
      </c>
      <c r="K41" s="6">
        <v>1581.6</v>
      </c>
      <c r="L41" s="6" t="s">
        <v>1834</v>
      </c>
      <c r="M41" s="10">
        <v>45337.436203703706</v>
      </c>
      <c r="N41" s="7">
        <v>0.0</v>
      </c>
    </row>
    <row r="42">
      <c r="A42" s="7">
        <f t="shared" si="1"/>
        <v>41</v>
      </c>
      <c r="B42" s="7">
        <f t="array" ref="B42">INDEX(users!$A:$A, RANDBETWEEN(1, COUNTA(users!$A:$A)))</f>
        <v>825</v>
      </c>
      <c r="C42" s="7">
        <v>2.629</v>
      </c>
      <c r="D42" s="6">
        <v>4.0</v>
      </c>
      <c r="E42" s="8"/>
      <c r="F42" s="8"/>
      <c r="G42" s="6">
        <v>1393.4</v>
      </c>
      <c r="H42" s="9">
        <v>0.006469907407407408</v>
      </c>
      <c r="I42" s="9">
        <v>0.0061342592592592594</v>
      </c>
      <c r="J42" s="6">
        <v>31.0</v>
      </c>
      <c r="K42" s="6">
        <v>1601.8</v>
      </c>
      <c r="L42" s="6" t="s">
        <v>1834</v>
      </c>
      <c r="M42" s="10">
        <v>45337.67190972222</v>
      </c>
      <c r="N42" s="7">
        <v>0.0</v>
      </c>
    </row>
    <row r="43">
      <c r="A43" s="7">
        <f t="shared" si="1"/>
        <v>42</v>
      </c>
      <c r="B43" s="7">
        <f t="array" ref="B43">INDEX(users!$A:$A, RANDBETWEEN(1, COUNTA(users!$A:$A)))</f>
        <v>225</v>
      </c>
      <c r="C43" s="7">
        <v>2.234</v>
      </c>
      <c r="D43" s="6">
        <v>4.3</v>
      </c>
      <c r="E43" s="8"/>
      <c r="F43" s="8"/>
      <c r="G43" s="6">
        <v>9563.9</v>
      </c>
      <c r="H43" s="9">
        <v>0.06895833333333333</v>
      </c>
      <c r="I43" s="9">
        <v>0.04954861111111111</v>
      </c>
      <c r="J43" s="6">
        <v>434.0</v>
      </c>
      <c r="K43" s="6">
        <v>1567.0</v>
      </c>
      <c r="L43" s="6" t="s">
        <v>1834</v>
      </c>
      <c r="M43" s="10">
        <v>45338.44136574074</v>
      </c>
      <c r="N43" s="7">
        <v>0.0</v>
      </c>
    </row>
    <row r="44">
      <c r="A44" s="7">
        <f t="shared" si="1"/>
        <v>43</v>
      </c>
      <c r="B44" s="7">
        <f t="array" ref="B44">INDEX(users!$A:$A, RANDBETWEEN(1, COUNTA(users!$A:$A)))</f>
        <v>364</v>
      </c>
      <c r="C44" s="7">
        <v>2.288</v>
      </c>
      <c r="D44" s="6">
        <v>3.2</v>
      </c>
      <c r="E44" s="8"/>
      <c r="F44" s="8"/>
      <c r="G44" s="6">
        <v>1791.3</v>
      </c>
      <c r="H44" s="9">
        <v>0.010405092592592593</v>
      </c>
      <c r="I44" s="9">
        <v>0.0090625</v>
      </c>
      <c r="J44" s="6">
        <v>44.0</v>
      </c>
      <c r="K44" s="6">
        <v>1569.2</v>
      </c>
      <c r="L44" s="6" t="s">
        <v>1834</v>
      </c>
      <c r="M44" s="10">
        <v>45341.30386574074</v>
      </c>
      <c r="N44" s="7">
        <v>1.0</v>
      </c>
    </row>
    <row r="45">
      <c r="A45" s="7">
        <f t="shared" si="1"/>
        <v>44</v>
      </c>
      <c r="B45" s="7">
        <f t="array" ref="B45">INDEX(users!$A:$A, RANDBETWEEN(1, COUNTA(users!$A:$A)))</f>
        <v>1959</v>
      </c>
      <c r="C45" s="7">
        <v>1.976</v>
      </c>
      <c r="D45" s="6">
        <v>4.8</v>
      </c>
      <c r="E45" s="8"/>
      <c r="F45" s="8"/>
      <c r="G45" s="6">
        <v>10551.1</v>
      </c>
      <c r="H45" s="9">
        <v>0.10012731481481481</v>
      </c>
      <c r="I45" s="9">
        <v>0.061793981481481484</v>
      </c>
      <c r="J45" s="6">
        <v>496.0</v>
      </c>
      <c r="K45" s="6">
        <v>1741.6</v>
      </c>
      <c r="L45" s="6" t="s">
        <v>1834</v>
      </c>
      <c r="M45" s="10">
        <v>45341.50848379629</v>
      </c>
      <c r="N45" s="7">
        <v>1.0</v>
      </c>
    </row>
    <row r="46">
      <c r="A46" s="7">
        <f t="shared" si="1"/>
        <v>45</v>
      </c>
      <c r="B46" s="7">
        <f t="array" ref="B46">INDEX(users!$A:$A, RANDBETWEEN(1, COUNTA(users!$A:$A)))</f>
        <v>1598</v>
      </c>
      <c r="C46" s="7">
        <v>2.353</v>
      </c>
      <c r="D46" s="6">
        <v>5.2</v>
      </c>
      <c r="E46" s="8"/>
      <c r="F46" s="8"/>
      <c r="G46" s="6">
        <v>8283.4</v>
      </c>
      <c r="H46" s="9">
        <v>0.04949074074074074</v>
      </c>
      <c r="I46" s="9">
        <v>0.040740740740740744</v>
      </c>
      <c r="J46" s="6">
        <v>366.0</v>
      </c>
      <c r="K46" s="6">
        <v>1756.6</v>
      </c>
      <c r="L46" s="6" t="s">
        <v>1834</v>
      </c>
      <c r="M46" s="10">
        <v>45342.44012731482</v>
      </c>
      <c r="N46" s="7">
        <v>6.0</v>
      </c>
    </row>
    <row r="47">
      <c r="A47" s="7">
        <f t="shared" si="1"/>
        <v>46</v>
      </c>
      <c r="B47" s="7">
        <f t="array" ref="B47">INDEX(users!$A:$A, RANDBETWEEN(1, COUNTA(users!$A:$A)))</f>
        <v>123</v>
      </c>
      <c r="C47" s="7">
        <v>2.262</v>
      </c>
      <c r="D47" s="6">
        <v>4.5</v>
      </c>
      <c r="E47" s="6">
        <v>145.3</v>
      </c>
      <c r="F47" s="6">
        <v>170.0</v>
      </c>
      <c r="G47" s="6">
        <v>7886.9</v>
      </c>
      <c r="H47" s="9">
        <v>0.04666666666666667</v>
      </c>
      <c r="I47" s="9">
        <v>0.04034722222222222</v>
      </c>
      <c r="J47" s="6">
        <v>374.0</v>
      </c>
      <c r="K47" s="6">
        <v>1645.6</v>
      </c>
      <c r="L47" s="6" t="s">
        <v>1834</v>
      </c>
      <c r="M47" s="10">
        <v>45343.65666666667</v>
      </c>
      <c r="N47" s="7">
        <v>0.0</v>
      </c>
    </row>
    <row r="48">
      <c r="A48" s="7">
        <f t="shared" si="1"/>
        <v>47</v>
      </c>
      <c r="B48" s="7">
        <f t="array" ref="B48">INDEX(users!$A:$A, RANDBETWEEN(1, COUNTA(users!$A:$A)))</f>
        <v>411</v>
      </c>
      <c r="C48" s="7">
        <v>2.345</v>
      </c>
      <c r="D48" s="6">
        <v>3.4</v>
      </c>
      <c r="E48" s="8"/>
      <c r="F48" s="8"/>
      <c r="G48" s="6">
        <v>1641.6</v>
      </c>
      <c r="H48" s="9">
        <v>0.0084375</v>
      </c>
      <c r="I48" s="9">
        <v>0.008101851851851851</v>
      </c>
      <c r="J48" s="6">
        <v>57.0</v>
      </c>
      <c r="K48" s="6">
        <v>1589.6</v>
      </c>
      <c r="L48" s="6" t="s">
        <v>1834</v>
      </c>
      <c r="M48" s="10">
        <v>45344.30372685185</v>
      </c>
      <c r="N48" s="7">
        <v>0.0</v>
      </c>
    </row>
    <row r="49">
      <c r="A49" s="7">
        <f t="shared" si="1"/>
        <v>48</v>
      </c>
      <c r="B49" s="7">
        <f t="array" ref="B49">INDEX(users!$A:$A, RANDBETWEEN(1, COUNTA(users!$A:$A)))</f>
        <v>1923</v>
      </c>
      <c r="C49" s="6">
        <v>2.95</v>
      </c>
      <c r="D49" s="6">
        <v>5.3</v>
      </c>
      <c r="E49" s="6">
        <v>146.9</v>
      </c>
      <c r="F49" s="6">
        <v>172.0</v>
      </c>
      <c r="G49" s="6">
        <v>3914.5</v>
      </c>
      <c r="H49" s="9">
        <v>0.019305555555555555</v>
      </c>
      <c r="I49" s="9">
        <v>0.015358796296296296</v>
      </c>
      <c r="J49" s="6">
        <v>90.0</v>
      </c>
      <c r="K49" s="6">
        <v>1618.2</v>
      </c>
      <c r="L49" s="6" t="s">
        <v>1834</v>
      </c>
      <c r="M49" s="10">
        <v>45344.505740740744</v>
      </c>
      <c r="N49" s="7">
        <v>0.0</v>
      </c>
    </row>
    <row r="50">
      <c r="A50" s="7">
        <f t="shared" si="1"/>
        <v>49</v>
      </c>
      <c r="B50" s="7">
        <f t="array" ref="B50">INDEX(users!$A:$A, RANDBETWEEN(1, COUNTA(users!$A:$A)))</f>
        <v>697</v>
      </c>
      <c r="C50" s="7">
        <v>2.832</v>
      </c>
      <c r="D50" s="6">
        <v>4.4</v>
      </c>
      <c r="E50" s="8"/>
      <c r="F50" s="8"/>
      <c r="G50" s="6">
        <v>20376.5</v>
      </c>
      <c r="H50" s="9">
        <v>0.09940972222222222</v>
      </c>
      <c r="I50" s="9">
        <v>0.08328703703703703</v>
      </c>
      <c r="J50" s="6">
        <v>253.0</v>
      </c>
      <c r="K50" s="6">
        <v>101.0</v>
      </c>
      <c r="L50" s="6" t="s">
        <v>1834</v>
      </c>
      <c r="M50" s="10">
        <v>45348.4690625</v>
      </c>
      <c r="N50" s="7">
        <v>1.0</v>
      </c>
    </row>
    <row r="51">
      <c r="A51" s="7">
        <f t="shared" si="1"/>
        <v>50</v>
      </c>
      <c r="B51" s="7">
        <f t="array" ref="B51">INDEX(users!$A:$A, RANDBETWEEN(1, COUNTA(users!$A:$A)))</f>
        <v>1922</v>
      </c>
      <c r="C51" s="7">
        <v>5.784</v>
      </c>
      <c r="D51" s="6">
        <v>8.9</v>
      </c>
      <c r="E51" s="8"/>
      <c r="F51" s="8"/>
      <c r="G51" s="6">
        <v>11169.4</v>
      </c>
      <c r="H51" s="9">
        <v>0.02605324074074074</v>
      </c>
      <c r="I51" s="9">
        <v>0.022349537037037036</v>
      </c>
      <c r="J51" s="6">
        <v>18.0</v>
      </c>
      <c r="K51" s="6">
        <v>178.8</v>
      </c>
      <c r="L51" s="6" t="s">
        <v>1836</v>
      </c>
      <c r="M51" s="10">
        <v>45350.708136574074</v>
      </c>
      <c r="N51" s="7">
        <v>0.0</v>
      </c>
    </row>
    <row r="52">
      <c r="A52" s="7">
        <f t="shared" si="1"/>
        <v>51</v>
      </c>
      <c r="B52" s="7">
        <f t="array" ref="B52">INDEX(users!$A:$A, RANDBETWEEN(1, COUNTA(users!$A:$A)))</f>
        <v>892</v>
      </c>
      <c r="C52" s="7">
        <v>1.719</v>
      </c>
      <c r="D52" s="6">
        <v>3.5</v>
      </c>
      <c r="E52" s="8"/>
      <c r="F52" s="8"/>
      <c r="G52" s="6">
        <v>1407.7</v>
      </c>
      <c r="H52" s="9">
        <v>0.0125</v>
      </c>
      <c r="I52" s="9">
        <v>0.009479166666666667</v>
      </c>
      <c r="J52" s="6">
        <v>0.0</v>
      </c>
      <c r="K52" s="6">
        <v>100.2</v>
      </c>
      <c r="L52" s="6" t="s">
        <v>1834</v>
      </c>
      <c r="M52" s="10">
        <v>45350.73614583333</v>
      </c>
      <c r="N52" s="7">
        <v>0.0</v>
      </c>
    </row>
    <row r="53">
      <c r="A53" s="7">
        <f t="shared" si="1"/>
        <v>52</v>
      </c>
      <c r="B53" s="7">
        <f t="array" ref="B53">INDEX(users!$A:$A, RANDBETWEEN(1, COUNTA(users!$A:$A)))</f>
        <v>1835</v>
      </c>
      <c r="C53" s="7">
        <v>5.168</v>
      </c>
      <c r="D53" s="6">
        <v>6.7</v>
      </c>
      <c r="E53" s="8"/>
      <c r="F53" s="8"/>
      <c r="G53" s="6">
        <v>9922.7</v>
      </c>
      <c r="H53" s="9">
        <v>0.026018518518518517</v>
      </c>
      <c r="I53" s="9">
        <v>0.022222222222222223</v>
      </c>
      <c r="J53" s="6">
        <v>19.0</v>
      </c>
      <c r="K53" s="6">
        <v>111.2</v>
      </c>
      <c r="L53" s="6" t="s">
        <v>1836</v>
      </c>
      <c r="M53" s="10">
        <v>45350.79721064815</v>
      </c>
      <c r="N53" s="7">
        <v>0.0</v>
      </c>
    </row>
    <row r="54">
      <c r="A54" s="7">
        <f t="shared" si="1"/>
        <v>53</v>
      </c>
      <c r="B54" s="7">
        <f t="array" ref="B54">INDEX(users!$A:$A, RANDBETWEEN(1, COUNTA(users!$A:$A)))</f>
        <v>471</v>
      </c>
      <c r="C54" s="7">
        <v>3.014</v>
      </c>
      <c r="D54" s="6">
        <v>4.0</v>
      </c>
      <c r="E54" s="8"/>
      <c r="F54" s="8"/>
      <c r="G54" s="6">
        <v>5395.7</v>
      </c>
      <c r="H54" s="9">
        <v>0.02931712962962963</v>
      </c>
      <c r="I54" s="9">
        <v>0.020717592592592593</v>
      </c>
      <c r="J54" s="6">
        <v>7.0</v>
      </c>
      <c r="K54" s="6">
        <v>122.4</v>
      </c>
      <c r="L54" s="6" t="s">
        <v>1834</v>
      </c>
      <c r="M54" s="10">
        <v>45352.251076388886</v>
      </c>
      <c r="N54" s="7">
        <v>7.0</v>
      </c>
    </row>
    <row r="55">
      <c r="A55" s="7">
        <f t="shared" si="1"/>
        <v>54</v>
      </c>
      <c r="B55" s="7">
        <f t="array" ref="B55">INDEX(users!$A:$A, RANDBETWEEN(1, COUNTA(users!$A:$A)))</f>
        <v>185</v>
      </c>
      <c r="C55" s="7">
        <v>1.579</v>
      </c>
      <c r="D55" s="6">
        <v>5.0</v>
      </c>
      <c r="E55" s="8"/>
      <c r="F55" s="8"/>
      <c r="G55" s="6">
        <v>13332.1</v>
      </c>
      <c r="H55" s="9">
        <v>0.10137731481481481</v>
      </c>
      <c r="I55" s="9">
        <v>0.09771990740740741</v>
      </c>
      <c r="J55" s="6">
        <v>837.0</v>
      </c>
      <c r="K55" s="6">
        <v>919.8</v>
      </c>
      <c r="L55" s="6" t="s">
        <v>1834</v>
      </c>
      <c r="M55" s="10">
        <v>45353.326736111114</v>
      </c>
      <c r="N55" s="7">
        <v>2.0</v>
      </c>
    </row>
    <row r="56">
      <c r="A56" s="7">
        <f t="shared" si="1"/>
        <v>55</v>
      </c>
      <c r="B56" s="7">
        <f t="array" ref="B56">INDEX(users!$A:$A, RANDBETWEEN(1, COUNTA(users!$A:$A)))</f>
        <v>742</v>
      </c>
      <c r="C56" s="7">
        <v>1.661</v>
      </c>
      <c r="D56" s="6">
        <v>4.2</v>
      </c>
      <c r="E56" s="8"/>
      <c r="F56" s="8"/>
      <c r="G56" s="6">
        <v>4232.4</v>
      </c>
      <c r="H56" s="9">
        <v>0.10498842592592593</v>
      </c>
      <c r="I56" s="9">
        <v>0.02949074074074074</v>
      </c>
      <c r="J56" s="6">
        <v>383.0</v>
      </c>
      <c r="K56" s="6">
        <v>822.8</v>
      </c>
      <c r="L56" s="6" t="s">
        <v>1834</v>
      </c>
      <c r="M56" s="10">
        <v>45353.457662037035</v>
      </c>
      <c r="N56" s="7">
        <v>2.0</v>
      </c>
    </row>
    <row r="57">
      <c r="A57" s="7">
        <f t="shared" si="1"/>
        <v>56</v>
      </c>
      <c r="B57" s="7">
        <f t="array" ref="B57">INDEX(users!$A:$A, RANDBETWEEN(1, COUNTA(users!$A:$A)))</f>
        <v>1203</v>
      </c>
      <c r="C57" s="7">
        <v>2.455</v>
      </c>
      <c r="D57" s="6">
        <v>2.7</v>
      </c>
      <c r="E57" s="8"/>
      <c r="F57" s="8"/>
      <c r="G57" s="6">
        <v>211.1</v>
      </c>
      <c r="H57" s="9">
        <v>9.953703703703704E-4</v>
      </c>
      <c r="I57" s="9">
        <v>9.953703703703704E-4</v>
      </c>
      <c r="J57" s="6">
        <v>0.0</v>
      </c>
      <c r="K57" s="6">
        <v>87.4</v>
      </c>
      <c r="L57" s="6" t="s">
        <v>1834</v>
      </c>
      <c r="M57" s="10">
        <v>45355.44417824074</v>
      </c>
      <c r="N57" s="7">
        <v>0.0</v>
      </c>
    </row>
    <row r="58">
      <c r="A58" s="7">
        <f t="shared" si="1"/>
        <v>57</v>
      </c>
      <c r="B58" s="7">
        <f t="array" ref="B58">INDEX(users!$A:$A, RANDBETWEEN(1, COUNTA(users!$A:$A)))</f>
        <v>411</v>
      </c>
      <c r="C58" s="7">
        <v>3.227</v>
      </c>
      <c r="D58" s="6">
        <v>5.1</v>
      </c>
      <c r="E58" s="8"/>
      <c r="F58" s="8"/>
      <c r="G58" s="6">
        <v>8951.5</v>
      </c>
      <c r="H58" s="9">
        <v>0.03210648148148148</v>
      </c>
      <c r="I58" s="9">
        <v>0.03210648148148148</v>
      </c>
      <c r="J58" s="6">
        <v>242.0</v>
      </c>
      <c r="K58" s="6">
        <v>104.0</v>
      </c>
      <c r="L58" s="6" t="s">
        <v>1834</v>
      </c>
      <c r="M58" s="10">
        <v>45355.44762731482</v>
      </c>
      <c r="N58" s="7">
        <v>0.0</v>
      </c>
    </row>
    <row r="59">
      <c r="A59" s="7">
        <f t="shared" si="1"/>
        <v>58</v>
      </c>
      <c r="B59" s="7">
        <f t="array" ref="B59">INDEX(users!$A:$A, RANDBETWEEN(1, COUNTA(users!$A:$A)))</f>
        <v>1122</v>
      </c>
      <c r="C59" s="7">
        <v>3.222</v>
      </c>
      <c r="D59" s="6">
        <v>5.6</v>
      </c>
      <c r="E59" s="8"/>
      <c r="F59" s="8"/>
      <c r="G59" s="6">
        <v>10896.1</v>
      </c>
      <c r="H59" s="9">
        <v>0.04721064814814815</v>
      </c>
      <c r="I59" s="9">
        <v>0.03914351851851852</v>
      </c>
      <c r="J59" s="6">
        <v>25.9</v>
      </c>
      <c r="K59" s="6">
        <v>111.8</v>
      </c>
      <c r="L59" s="6" t="s">
        <v>1834</v>
      </c>
      <c r="M59" s="10">
        <v>45355.50056712963</v>
      </c>
      <c r="N59" s="7">
        <v>0.0</v>
      </c>
    </row>
    <row r="60">
      <c r="A60" s="7">
        <f t="shared" si="1"/>
        <v>59</v>
      </c>
      <c r="B60" s="7">
        <f t="array" ref="B60">INDEX(users!$A:$A, RANDBETWEEN(1, COUNTA(users!$A:$A)))</f>
        <v>868</v>
      </c>
      <c r="C60" s="7">
        <v>2.515</v>
      </c>
      <c r="D60" s="6">
        <v>4.3</v>
      </c>
      <c r="E60" s="8"/>
      <c r="F60" s="8"/>
      <c r="G60" s="6">
        <v>12538.6</v>
      </c>
      <c r="H60" s="9">
        <v>0.06152777777777778</v>
      </c>
      <c r="I60" s="9">
        <v>0.057708333333333334</v>
      </c>
      <c r="J60" s="6">
        <v>97.0</v>
      </c>
      <c r="K60" s="6">
        <v>68.6</v>
      </c>
      <c r="L60" s="6" t="s">
        <v>1834</v>
      </c>
      <c r="M60" s="10">
        <v>45356.46364583333</v>
      </c>
      <c r="N60" s="7">
        <v>4.0</v>
      </c>
    </row>
    <row r="61">
      <c r="A61" s="7">
        <f t="shared" si="1"/>
        <v>60</v>
      </c>
      <c r="B61" s="7">
        <f t="array" ref="B61">INDEX(users!$A:$A, RANDBETWEEN(1, COUNTA(users!$A:$A)))</f>
        <v>1274</v>
      </c>
      <c r="C61" s="7">
        <v>2.394</v>
      </c>
      <c r="D61" s="6">
        <v>6.6</v>
      </c>
      <c r="E61" s="8"/>
      <c r="F61" s="8"/>
      <c r="G61" s="6">
        <v>12677.1</v>
      </c>
      <c r="H61" s="9">
        <v>0.06325231481481482</v>
      </c>
      <c r="I61" s="9">
        <v>0.06129629629629629</v>
      </c>
      <c r="J61" s="6">
        <v>11.1</v>
      </c>
      <c r="K61" s="6">
        <v>92.0</v>
      </c>
      <c r="L61" s="6" t="s">
        <v>1834</v>
      </c>
      <c r="M61" s="10">
        <v>45356.46579861111</v>
      </c>
      <c r="N61" s="7">
        <v>0.0</v>
      </c>
    </row>
    <row r="62">
      <c r="A62" s="7">
        <f t="shared" si="1"/>
        <v>61</v>
      </c>
      <c r="B62" s="7">
        <f t="array" ref="B62">INDEX(users!$A:$A, RANDBETWEEN(1, COUNTA(users!$A:$A)))</f>
        <v>1598</v>
      </c>
      <c r="C62" s="7">
        <v>2.612</v>
      </c>
      <c r="D62" s="6">
        <v>5.0</v>
      </c>
      <c r="E62" s="8"/>
      <c r="F62" s="8"/>
      <c r="G62" s="6">
        <v>16494.3</v>
      </c>
      <c r="H62" s="9">
        <v>0.07520833333333334</v>
      </c>
      <c r="I62" s="9">
        <v>0.07310185185185185</v>
      </c>
      <c r="J62" s="6">
        <v>98.5</v>
      </c>
      <c r="K62" s="6">
        <v>148.0</v>
      </c>
      <c r="L62" s="6" t="s">
        <v>1834</v>
      </c>
      <c r="M62" s="10">
        <v>45357.465625</v>
      </c>
      <c r="N62" s="7">
        <v>0.0</v>
      </c>
    </row>
    <row r="63">
      <c r="A63" s="7">
        <f t="shared" si="1"/>
        <v>62</v>
      </c>
      <c r="B63" s="7">
        <f t="array" ref="B63">INDEX(users!$A:$A, RANDBETWEEN(1, COUNTA(users!$A:$A)))</f>
        <v>1929</v>
      </c>
      <c r="C63" s="7">
        <v>5.855</v>
      </c>
      <c r="D63" s="6">
        <v>7.7</v>
      </c>
      <c r="E63" s="8"/>
      <c r="F63" s="8"/>
      <c r="G63" s="6">
        <v>8209.4</v>
      </c>
      <c r="H63" s="9">
        <v>0.017534722222222222</v>
      </c>
      <c r="I63" s="9">
        <v>0.016226851851851853</v>
      </c>
      <c r="J63" s="6">
        <v>11.0</v>
      </c>
      <c r="K63" s="6">
        <v>106.2</v>
      </c>
      <c r="L63" s="6" t="s">
        <v>1836</v>
      </c>
      <c r="M63" s="10">
        <v>45358.43724537037</v>
      </c>
      <c r="N63" s="7">
        <v>2.0</v>
      </c>
    </row>
    <row r="64">
      <c r="A64" s="7">
        <f t="shared" si="1"/>
        <v>63</v>
      </c>
      <c r="B64" s="7">
        <f t="array" ref="B64">INDEX(users!$A:$A, RANDBETWEEN(1, COUNTA(users!$A:$A)))</f>
        <v>1923</v>
      </c>
      <c r="C64" s="7">
        <v>5.158</v>
      </c>
      <c r="D64" s="6">
        <v>7.0</v>
      </c>
      <c r="E64" s="8"/>
      <c r="F64" s="8"/>
      <c r="G64" s="6">
        <v>4245.2</v>
      </c>
      <c r="H64" s="9">
        <v>0.009525462962962963</v>
      </c>
      <c r="I64" s="9">
        <v>0.009525462962962963</v>
      </c>
      <c r="J64" s="6">
        <v>10.0</v>
      </c>
      <c r="K64" s="6">
        <v>92.8</v>
      </c>
      <c r="L64" s="6" t="s">
        <v>1836</v>
      </c>
      <c r="M64" s="10">
        <v>45358.76422453704</v>
      </c>
      <c r="N64" s="7">
        <v>4.0</v>
      </c>
    </row>
    <row r="65">
      <c r="A65" s="7">
        <f t="shared" si="1"/>
        <v>64</v>
      </c>
      <c r="B65" s="7">
        <f t="array" ref="B65">INDEX(users!$A:$A, RANDBETWEEN(1, COUNTA(users!$A:$A)))</f>
        <v>832</v>
      </c>
      <c r="C65" s="7">
        <v>3.366</v>
      </c>
      <c r="D65" s="6">
        <v>5.1</v>
      </c>
      <c r="E65" s="8"/>
      <c r="F65" s="8"/>
      <c r="G65" s="6">
        <v>4652.5</v>
      </c>
      <c r="H65" s="9">
        <v>0.01619212962962963</v>
      </c>
      <c r="I65" s="9">
        <v>0.01599537037037037</v>
      </c>
      <c r="J65" s="6">
        <v>1.0</v>
      </c>
      <c r="K65" s="6">
        <v>100.4</v>
      </c>
      <c r="L65" s="6" t="s">
        <v>1834</v>
      </c>
      <c r="M65" s="10">
        <v>45358.77685185185</v>
      </c>
      <c r="N65" s="7">
        <v>6.0</v>
      </c>
    </row>
    <row r="66">
      <c r="A66" s="7">
        <f t="shared" si="1"/>
        <v>65</v>
      </c>
      <c r="B66" s="7">
        <f t="array" ref="B66">INDEX(users!$A:$A, RANDBETWEEN(1, COUNTA(users!$A:$A)))</f>
        <v>826</v>
      </c>
      <c r="C66" s="7">
        <v>5.145</v>
      </c>
      <c r="D66" s="6">
        <v>6.9</v>
      </c>
      <c r="E66" s="8"/>
      <c r="F66" s="8"/>
      <c r="G66" s="6">
        <v>4795.3</v>
      </c>
      <c r="H66" s="9">
        <v>0.012881944444444444</v>
      </c>
      <c r="I66" s="9">
        <v>0.010787037037037038</v>
      </c>
      <c r="J66" s="6">
        <v>6.0</v>
      </c>
      <c r="K66" s="6">
        <v>103.4</v>
      </c>
      <c r="L66" s="6" t="s">
        <v>1836</v>
      </c>
      <c r="M66" s="10">
        <v>45358.83695601852</v>
      </c>
      <c r="N66" s="7">
        <v>4.0</v>
      </c>
    </row>
    <row r="67">
      <c r="A67" s="7">
        <f t="shared" si="1"/>
        <v>66</v>
      </c>
      <c r="B67" s="7">
        <f t="array" ref="B67">INDEX(users!$A:$A, RANDBETWEEN(1, COUNTA(users!$A:$A)))</f>
        <v>1410</v>
      </c>
      <c r="C67" s="7">
        <v>2.974</v>
      </c>
      <c r="D67" s="6">
        <v>4.7</v>
      </c>
      <c r="E67" s="8"/>
      <c r="F67" s="8"/>
      <c r="G67" s="6">
        <v>8468.1</v>
      </c>
      <c r="H67" s="9">
        <v>0.03678240740740741</v>
      </c>
      <c r="I67" s="9">
        <v>0.03295138888888889</v>
      </c>
      <c r="J67" s="6">
        <v>159.0</v>
      </c>
      <c r="K67" s="6">
        <v>66.8</v>
      </c>
      <c r="L67" s="6" t="s">
        <v>1834</v>
      </c>
      <c r="M67" s="10">
        <v>45359.799212962964</v>
      </c>
      <c r="N67" s="7">
        <v>2.0</v>
      </c>
    </row>
    <row r="68">
      <c r="A68" s="7">
        <f t="shared" si="1"/>
        <v>67</v>
      </c>
      <c r="B68" s="7">
        <f t="array" ref="B68">INDEX(users!$A:$A, RANDBETWEEN(1, COUNTA(users!$A:$A)))</f>
        <v>1569</v>
      </c>
      <c r="C68" s="7">
        <v>2.951</v>
      </c>
      <c r="D68" s="6">
        <v>4.7</v>
      </c>
      <c r="E68" s="8"/>
      <c r="F68" s="8"/>
      <c r="G68" s="6">
        <v>8288.2</v>
      </c>
      <c r="H68" s="9">
        <v>0.03630787037037037</v>
      </c>
      <c r="I68" s="9">
        <v>0.032511574074074075</v>
      </c>
      <c r="J68" s="6">
        <v>38.8</v>
      </c>
      <c r="K68" s="6">
        <v>117.8</v>
      </c>
      <c r="L68" s="6" t="s">
        <v>1834</v>
      </c>
      <c r="M68" s="10">
        <v>45359.835381944446</v>
      </c>
      <c r="N68" s="7">
        <v>0.0</v>
      </c>
    </row>
    <row r="69">
      <c r="A69" s="7">
        <f t="shared" si="1"/>
        <v>68</v>
      </c>
      <c r="B69" s="7">
        <f t="array" ref="B69">INDEX(users!$A:$A, RANDBETWEEN(1, COUNTA(users!$A:$A)))</f>
        <v>48</v>
      </c>
      <c r="C69" s="7">
        <v>5.522</v>
      </c>
      <c r="D69" s="6">
        <v>8.4</v>
      </c>
      <c r="E69" s="8"/>
      <c r="F69" s="8"/>
      <c r="G69" s="6">
        <v>9331.4</v>
      </c>
      <c r="H69" s="9">
        <v>0.021516203703703704</v>
      </c>
      <c r="I69" s="9">
        <v>0.019560185185185184</v>
      </c>
      <c r="J69" s="6">
        <v>28.0</v>
      </c>
      <c r="K69" s="6">
        <v>107.2</v>
      </c>
      <c r="L69" s="6" t="s">
        <v>1836</v>
      </c>
      <c r="M69" s="10">
        <v>45360.43004629629</v>
      </c>
      <c r="N69" s="7">
        <v>3.0</v>
      </c>
    </row>
    <row r="70">
      <c r="A70" s="7">
        <f t="shared" si="1"/>
        <v>69</v>
      </c>
      <c r="B70" s="7">
        <f t="array" ref="B70">INDEX(users!$A:$A, RANDBETWEEN(1, COUNTA(users!$A:$A)))</f>
        <v>1230</v>
      </c>
      <c r="C70" s="7">
        <v>3.262</v>
      </c>
      <c r="D70" s="6">
        <v>6.2</v>
      </c>
      <c r="E70" s="8"/>
      <c r="F70" s="8"/>
      <c r="G70" s="6">
        <v>15536.6</v>
      </c>
      <c r="H70" s="9">
        <v>0.05686342592592593</v>
      </c>
      <c r="I70" s="9">
        <v>0.055127314814814816</v>
      </c>
      <c r="J70" s="6">
        <v>78.5</v>
      </c>
      <c r="K70" s="6">
        <v>117.8</v>
      </c>
      <c r="L70" s="6" t="s">
        <v>1834</v>
      </c>
      <c r="M70" s="10">
        <v>45360.53569444444</v>
      </c>
      <c r="N70" s="7">
        <v>0.0</v>
      </c>
    </row>
    <row r="71">
      <c r="A71" s="7">
        <f t="shared" si="1"/>
        <v>70</v>
      </c>
      <c r="B71" s="7">
        <f t="array" ref="B71">INDEX(users!$A:$A, RANDBETWEEN(1, COUNTA(users!$A:$A)))</f>
        <v>556</v>
      </c>
      <c r="C71" s="7">
        <v>4.519</v>
      </c>
      <c r="D71" s="6">
        <v>7.6</v>
      </c>
      <c r="E71" s="8"/>
      <c r="F71" s="8"/>
      <c r="G71" s="6">
        <v>7845.0</v>
      </c>
      <c r="H71" s="9">
        <v>0.024699074074074075</v>
      </c>
      <c r="I71" s="9">
        <v>0.020092592592592592</v>
      </c>
      <c r="J71" s="6">
        <v>16.0</v>
      </c>
      <c r="K71" s="6">
        <v>104.4</v>
      </c>
      <c r="L71" s="6" t="s">
        <v>1836</v>
      </c>
      <c r="M71" s="10">
        <v>45360.73333333333</v>
      </c>
      <c r="N71" s="7">
        <v>3.0</v>
      </c>
    </row>
    <row r="72">
      <c r="A72" s="7">
        <f t="shared" si="1"/>
        <v>71</v>
      </c>
      <c r="B72" s="7">
        <f t="array" ref="B72">INDEX(users!$A:$A, RANDBETWEEN(1, COUNTA(users!$A:$A)))</f>
        <v>291</v>
      </c>
      <c r="C72" s="7">
        <v>3.108</v>
      </c>
      <c r="D72" s="6">
        <v>6.7</v>
      </c>
      <c r="E72" s="8"/>
      <c r="F72" s="8"/>
      <c r="G72" s="6">
        <v>6629.9</v>
      </c>
      <c r="H72" s="9">
        <v>0.03184027777777778</v>
      </c>
      <c r="I72" s="9">
        <v>0.0246875</v>
      </c>
      <c r="J72" s="6">
        <v>2.0</v>
      </c>
      <c r="K72" s="6">
        <v>84.4</v>
      </c>
      <c r="L72" s="6" t="s">
        <v>1834</v>
      </c>
      <c r="M72" s="10">
        <v>45360.77657407407</v>
      </c>
      <c r="N72" s="7">
        <v>8.0</v>
      </c>
    </row>
    <row r="73">
      <c r="A73" s="7">
        <f t="shared" si="1"/>
        <v>72</v>
      </c>
      <c r="B73" s="7">
        <f t="array" ref="B73">INDEX(users!$A:$A, RANDBETWEEN(1, COUNTA(users!$A:$A)))</f>
        <v>1175</v>
      </c>
      <c r="C73" s="7">
        <v>2.966</v>
      </c>
      <c r="D73" s="6">
        <v>4.4</v>
      </c>
      <c r="E73" s="8"/>
      <c r="F73" s="8"/>
      <c r="G73" s="6">
        <v>17391.9</v>
      </c>
      <c r="H73" s="9">
        <v>0.07030092592592592</v>
      </c>
      <c r="I73" s="9">
        <v>0.06787037037037037</v>
      </c>
      <c r="J73" s="6">
        <v>91.0</v>
      </c>
      <c r="K73" s="6">
        <v>103.2</v>
      </c>
      <c r="L73" s="6" t="s">
        <v>1834</v>
      </c>
      <c r="M73" s="10">
        <v>45362.441712962966</v>
      </c>
      <c r="N73" s="7">
        <v>7.0</v>
      </c>
    </row>
    <row r="74">
      <c r="A74" s="7">
        <f t="shared" si="1"/>
        <v>73</v>
      </c>
      <c r="B74" s="7">
        <f t="array" ref="B74">INDEX(users!$A:$A, RANDBETWEEN(1, COUNTA(users!$A:$A)))</f>
        <v>312</v>
      </c>
      <c r="C74" s="7">
        <v>3.213</v>
      </c>
      <c r="D74" s="6">
        <v>6.6</v>
      </c>
      <c r="E74" s="8"/>
      <c r="F74" s="8"/>
      <c r="G74" s="6">
        <v>14016.4</v>
      </c>
      <c r="H74" s="9">
        <v>0.05295138888888889</v>
      </c>
      <c r="I74" s="9">
        <v>0.050486111111111114</v>
      </c>
      <c r="J74" s="6">
        <v>66.5</v>
      </c>
      <c r="K74" s="6">
        <v>117.9</v>
      </c>
      <c r="L74" s="6" t="s">
        <v>1834</v>
      </c>
      <c r="M74" s="10">
        <v>45362.7162962963</v>
      </c>
      <c r="N74" s="7">
        <v>0.0</v>
      </c>
    </row>
    <row r="75">
      <c r="A75" s="7">
        <f t="shared" si="1"/>
        <v>74</v>
      </c>
      <c r="B75" s="7">
        <f t="array" ref="B75">INDEX(users!$A:$A, RANDBETWEEN(1, COUNTA(users!$A:$A)))</f>
        <v>321</v>
      </c>
      <c r="C75" s="6">
        <v>0.69</v>
      </c>
      <c r="D75" s="6">
        <v>1.8</v>
      </c>
      <c r="E75" s="8"/>
      <c r="F75" s="8"/>
      <c r="G75" s="6">
        <v>1425.0</v>
      </c>
      <c r="H75" s="9">
        <v>0.02494212962962963</v>
      </c>
      <c r="I75" s="9">
        <v>0.023912037037037037</v>
      </c>
      <c r="J75" s="6">
        <v>0.0</v>
      </c>
      <c r="K75" s="8"/>
      <c r="L75" s="6" t="s">
        <v>1835</v>
      </c>
      <c r="M75" s="10">
        <v>45363.52469907407</v>
      </c>
      <c r="N75" s="7">
        <v>3.0</v>
      </c>
    </row>
    <row r="76">
      <c r="A76" s="7">
        <f t="shared" si="1"/>
        <v>75</v>
      </c>
      <c r="B76" s="7">
        <f t="array" ref="B76">INDEX(users!$A:$A, RANDBETWEEN(1, COUNTA(users!$A:$A)))</f>
        <v>1204</v>
      </c>
      <c r="C76" s="7">
        <v>3.198</v>
      </c>
      <c r="D76" s="6">
        <v>7.1</v>
      </c>
      <c r="E76" s="8"/>
      <c r="F76" s="8"/>
      <c r="G76" s="6">
        <v>13813.6</v>
      </c>
      <c r="H76" s="9">
        <v>0.05032407407407408</v>
      </c>
      <c r="I76" s="9">
        <v>0.05</v>
      </c>
      <c r="J76" s="6">
        <v>121.4</v>
      </c>
      <c r="K76" s="6">
        <v>144.3</v>
      </c>
      <c r="L76" s="6" t="s">
        <v>1834</v>
      </c>
      <c r="M76" s="10">
        <v>45364.41751157407</v>
      </c>
      <c r="N76" s="7">
        <v>0.0</v>
      </c>
    </row>
    <row r="77">
      <c r="A77" s="7">
        <f t="shared" si="1"/>
        <v>76</v>
      </c>
      <c r="B77" s="7">
        <f t="array" ref="B77">INDEX(users!$A:$A, RANDBETWEEN(1, COUNTA(users!$A:$A)))</f>
        <v>1667</v>
      </c>
      <c r="C77" s="6">
        <v>0.0</v>
      </c>
      <c r="D77" s="6">
        <v>0.0</v>
      </c>
      <c r="E77" s="8"/>
      <c r="F77" s="8"/>
      <c r="G77" s="6">
        <v>0.0</v>
      </c>
      <c r="H77" s="9">
        <v>0.01070601851851852</v>
      </c>
      <c r="I77" s="9">
        <v>0.01070601851851852</v>
      </c>
      <c r="J77" s="6">
        <v>0.0</v>
      </c>
      <c r="K77" s="6">
        <v>80.2</v>
      </c>
      <c r="L77" s="6" t="s">
        <v>1836</v>
      </c>
      <c r="M77" s="10">
        <v>45364.4396875</v>
      </c>
      <c r="N77" s="7">
        <v>1.0</v>
      </c>
    </row>
    <row r="78">
      <c r="A78" s="7">
        <f t="shared" si="1"/>
        <v>77</v>
      </c>
      <c r="B78" s="7">
        <f t="array" ref="B78">INDEX(users!$A:$A, RANDBETWEEN(1, COUNTA(users!$A:$A)))</f>
        <v>76</v>
      </c>
      <c r="C78" s="7">
        <v>5.604</v>
      </c>
      <c r="D78" s="6">
        <v>6.7</v>
      </c>
      <c r="E78" s="8"/>
      <c r="F78" s="8"/>
      <c r="G78" s="6">
        <v>3407.0</v>
      </c>
      <c r="H78" s="9">
        <v>0.007037037037037037</v>
      </c>
      <c r="I78" s="9">
        <v>0.007037037037037037</v>
      </c>
      <c r="J78" s="6">
        <v>5.0</v>
      </c>
      <c r="K78" s="6">
        <v>73.0</v>
      </c>
      <c r="L78" s="6" t="s">
        <v>1836</v>
      </c>
      <c r="M78" s="10">
        <v>45364.45076388889</v>
      </c>
      <c r="N78" s="7">
        <v>1.0</v>
      </c>
    </row>
    <row r="79">
      <c r="A79" s="7">
        <f t="shared" si="1"/>
        <v>78</v>
      </c>
      <c r="B79" s="7">
        <f t="array" ref="B79">INDEX(users!$A:$A, RANDBETWEEN(1, COUNTA(users!$A:$A)))</f>
        <v>654</v>
      </c>
      <c r="C79" s="7">
        <v>5.646</v>
      </c>
      <c r="D79" s="6">
        <v>8.0</v>
      </c>
      <c r="E79" s="8"/>
      <c r="F79" s="8"/>
      <c r="G79" s="6">
        <v>10310.2</v>
      </c>
      <c r="H79" s="9">
        <v>0.026550925925925926</v>
      </c>
      <c r="I79" s="9">
        <v>0.02113425925925926</v>
      </c>
      <c r="J79" s="6">
        <v>22.0</v>
      </c>
      <c r="K79" s="6">
        <v>110.2</v>
      </c>
      <c r="L79" s="6" t="s">
        <v>1836</v>
      </c>
      <c r="M79" s="10">
        <v>45364.78527777778</v>
      </c>
      <c r="N79" s="7">
        <v>1.0</v>
      </c>
    </row>
    <row r="80">
      <c r="A80" s="7">
        <f t="shared" si="1"/>
        <v>79</v>
      </c>
      <c r="B80" s="7">
        <f t="array" ref="B80">INDEX(users!$A:$A, RANDBETWEEN(1, COUNTA(users!$A:$A)))</f>
        <v>737</v>
      </c>
      <c r="C80" s="7">
        <v>2.445</v>
      </c>
      <c r="D80" s="6">
        <v>3.5</v>
      </c>
      <c r="E80" s="8"/>
      <c r="F80" s="8"/>
      <c r="G80" s="6">
        <v>4857.5</v>
      </c>
      <c r="H80" s="9">
        <v>0.028796296296296296</v>
      </c>
      <c r="I80" s="9">
        <v>0.022997685185185184</v>
      </c>
      <c r="J80" s="6">
        <v>29.0</v>
      </c>
      <c r="K80" s="6">
        <v>120.8</v>
      </c>
      <c r="L80" s="6" t="s">
        <v>1834</v>
      </c>
      <c r="M80" s="10">
        <v>45365.25068287037</v>
      </c>
      <c r="N80" s="7">
        <v>1.0</v>
      </c>
    </row>
    <row r="81">
      <c r="A81" s="7">
        <f t="shared" si="1"/>
        <v>80</v>
      </c>
      <c r="B81" s="7">
        <f t="array" ref="B81">INDEX(users!$A:$A, RANDBETWEEN(1, COUNTA(users!$A:$A)))</f>
        <v>1932</v>
      </c>
      <c r="C81" s="7">
        <v>1.901</v>
      </c>
      <c r="D81" s="6">
        <v>4.0</v>
      </c>
      <c r="E81" s="8"/>
      <c r="F81" s="8"/>
      <c r="G81" s="6">
        <v>1615.8</v>
      </c>
      <c r="H81" s="9">
        <v>0.015844907407407408</v>
      </c>
      <c r="I81" s="9">
        <v>0.009837962962962963</v>
      </c>
      <c r="J81" s="6">
        <v>45.0</v>
      </c>
      <c r="K81" s="6">
        <v>118.6</v>
      </c>
      <c r="L81" s="6" t="s">
        <v>1834</v>
      </c>
      <c r="M81" s="10">
        <v>45365.28030092592</v>
      </c>
      <c r="N81" s="7">
        <v>1.0</v>
      </c>
    </row>
    <row r="82">
      <c r="A82" s="7">
        <f t="shared" si="1"/>
        <v>81</v>
      </c>
      <c r="B82" s="7">
        <f t="array" ref="B82">INDEX(users!$A:$A, RANDBETWEEN(1, COUNTA(users!$A:$A)))</f>
        <v>74</v>
      </c>
      <c r="C82" s="6">
        <v>2.98</v>
      </c>
      <c r="D82" s="6">
        <v>8.1</v>
      </c>
      <c r="E82" s="8"/>
      <c r="F82" s="8"/>
      <c r="G82" s="6">
        <v>8932.3</v>
      </c>
      <c r="H82" s="9">
        <v>0.03771990740740741</v>
      </c>
      <c r="I82" s="9">
        <v>0.0346875</v>
      </c>
      <c r="J82" s="6">
        <v>73.9</v>
      </c>
      <c r="K82" s="6">
        <v>147.7</v>
      </c>
      <c r="L82" s="6" t="s">
        <v>1834</v>
      </c>
      <c r="M82" s="10">
        <v>45365.576273148145</v>
      </c>
      <c r="N82" s="7">
        <v>0.0</v>
      </c>
    </row>
    <row r="83">
      <c r="A83" s="7">
        <f t="shared" si="1"/>
        <v>82</v>
      </c>
      <c r="B83" s="7">
        <f t="array" ref="B83">INDEX(users!$A:$A, RANDBETWEEN(1, COUNTA(users!$A:$A)))</f>
        <v>1063</v>
      </c>
      <c r="C83" s="7">
        <v>3.212</v>
      </c>
      <c r="D83" s="6">
        <v>4.9</v>
      </c>
      <c r="E83" s="8"/>
      <c r="F83" s="8"/>
      <c r="G83" s="6">
        <v>6401.3</v>
      </c>
      <c r="H83" s="9">
        <v>0.02409722222222222</v>
      </c>
      <c r="I83" s="9">
        <v>0.02306712962962963</v>
      </c>
      <c r="J83" s="6">
        <v>78.2</v>
      </c>
      <c r="K83" s="6">
        <v>147.8</v>
      </c>
      <c r="L83" s="6" t="s">
        <v>1834</v>
      </c>
      <c r="M83" s="10">
        <v>45366.5209375</v>
      </c>
      <c r="N83" s="7">
        <v>0.0</v>
      </c>
    </row>
    <row r="84">
      <c r="A84" s="7">
        <f t="shared" si="1"/>
        <v>83</v>
      </c>
      <c r="B84" s="7">
        <f t="array" ref="B84">INDEX(users!$A:$A, RANDBETWEEN(1, COUNTA(users!$A:$A)))</f>
        <v>1913</v>
      </c>
      <c r="C84" s="7">
        <v>2.948</v>
      </c>
      <c r="D84" s="6">
        <v>4.0</v>
      </c>
      <c r="E84" s="8"/>
      <c r="F84" s="8"/>
      <c r="G84" s="6">
        <v>2140.6</v>
      </c>
      <c r="H84" s="9">
        <v>0.015092592592592593</v>
      </c>
      <c r="I84" s="9">
        <v>0.008402777777777778</v>
      </c>
      <c r="J84" s="6">
        <v>6.0</v>
      </c>
      <c r="K84" s="6">
        <v>155.6</v>
      </c>
      <c r="L84" s="6" t="s">
        <v>1834</v>
      </c>
      <c r="M84" s="10">
        <v>45366.77099537037</v>
      </c>
      <c r="N84" s="7">
        <v>2.0</v>
      </c>
    </row>
    <row r="85">
      <c r="A85" s="7">
        <f t="shared" si="1"/>
        <v>84</v>
      </c>
      <c r="B85" s="7">
        <f t="array" ref="B85">INDEX(users!$A:$A, RANDBETWEEN(1, COUNTA(users!$A:$A)))</f>
        <v>492</v>
      </c>
      <c r="C85" s="7">
        <v>3.527</v>
      </c>
      <c r="D85" s="6">
        <v>7.2</v>
      </c>
      <c r="E85" s="8"/>
      <c r="F85" s="8"/>
      <c r="G85" s="6">
        <v>7205.2</v>
      </c>
      <c r="H85" s="9">
        <v>0.025138888888888888</v>
      </c>
      <c r="I85" s="9">
        <v>0.023645833333333335</v>
      </c>
      <c r="J85" s="6">
        <v>13.0</v>
      </c>
      <c r="K85" s="6">
        <v>98.0</v>
      </c>
      <c r="L85" s="6" t="s">
        <v>1834</v>
      </c>
      <c r="M85" s="10">
        <v>45366.791712962964</v>
      </c>
      <c r="N85" s="7">
        <v>4.0</v>
      </c>
    </row>
    <row r="86">
      <c r="A86" s="7">
        <f t="shared" si="1"/>
        <v>85</v>
      </c>
      <c r="B86" s="7">
        <f t="array" ref="B86">INDEX(users!$A:$A, RANDBETWEEN(1, COUNTA(users!$A:$A)))</f>
        <v>1919</v>
      </c>
      <c r="C86" s="7">
        <v>2.309</v>
      </c>
      <c r="D86" s="6">
        <v>3.8</v>
      </c>
      <c r="E86" s="8"/>
      <c r="F86" s="8"/>
      <c r="G86" s="6">
        <v>1274.5</v>
      </c>
      <c r="H86" s="9">
        <v>0.01457175925925926</v>
      </c>
      <c r="I86" s="9">
        <v>0.006388888888888889</v>
      </c>
      <c r="J86" s="6">
        <v>5.0</v>
      </c>
      <c r="K86" s="6">
        <v>99.8</v>
      </c>
      <c r="L86" s="6" t="s">
        <v>1834</v>
      </c>
      <c r="M86" s="10">
        <v>45366.840092592596</v>
      </c>
      <c r="N86" s="7">
        <v>2.0</v>
      </c>
    </row>
    <row r="87">
      <c r="A87" s="7">
        <f t="shared" si="1"/>
        <v>86</v>
      </c>
      <c r="B87" s="7">
        <f t="array" ref="B87">INDEX(users!$A:$A, RANDBETWEEN(1, COUNTA(users!$A:$A)))</f>
        <v>485</v>
      </c>
      <c r="C87" s="7">
        <v>5.824</v>
      </c>
      <c r="D87" s="6">
        <v>8.1</v>
      </c>
      <c r="E87" s="8"/>
      <c r="F87" s="8"/>
      <c r="G87" s="6">
        <v>6907.4</v>
      </c>
      <c r="H87" s="9">
        <v>0.018078703703703704</v>
      </c>
      <c r="I87" s="9">
        <v>0.013726851851851851</v>
      </c>
      <c r="J87" s="6">
        <v>16.0</v>
      </c>
      <c r="K87" s="6">
        <v>136.2</v>
      </c>
      <c r="L87" s="6" t="s">
        <v>1836</v>
      </c>
      <c r="M87" s="10">
        <v>45367.43849537037</v>
      </c>
      <c r="N87" s="7">
        <v>1.0</v>
      </c>
    </row>
    <row r="88">
      <c r="A88" s="7">
        <f t="shared" si="1"/>
        <v>87</v>
      </c>
      <c r="B88" s="7">
        <f t="array" ref="B88">INDEX(users!$A:$A, RANDBETWEEN(1, COUNTA(users!$A:$A)))</f>
        <v>879</v>
      </c>
      <c r="C88" s="7">
        <v>5.195</v>
      </c>
      <c r="D88" s="6">
        <v>7.9</v>
      </c>
      <c r="E88" s="8"/>
      <c r="F88" s="8"/>
      <c r="G88" s="6">
        <v>7729.6</v>
      </c>
      <c r="H88" s="9">
        <v>0.02133101851851852</v>
      </c>
      <c r="I88" s="9">
        <v>0.017222222222222222</v>
      </c>
      <c r="J88" s="6">
        <v>21.0</v>
      </c>
      <c r="K88" s="6">
        <v>113.2</v>
      </c>
      <c r="L88" s="6" t="s">
        <v>1836</v>
      </c>
      <c r="M88" s="10">
        <v>45367.74429398148</v>
      </c>
      <c r="N88" s="7">
        <v>1.0</v>
      </c>
    </row>
    <row r="89">
      <c r="A89" s="7">
        <f t="shared" si="1"/>
        <v>88</v>
      </c>
      <c r="B89" s="7">
        <f t="array" ref="B89">INDEX(users!$A:$A, RANDBETWEEN(1, COUNTA(users!$A:$A)))</f>
        <v>118</v>
      </c>
      <c r="C89" s="6">
        <v>3.24</v>
      </c>
      <c r="D89" s="6">
        <v>7.3</v>
      </c>
      <c r="E89" s="8"/>
      <c r="F89" s="8"/>
      <c r="G89" s="6">
        <v>7896.6</v>
      </c>
      <c r="H89" s="9">
        <v>0.031261574074074074</v>
      </c>
      <c r="I89" s="9">
        <v>0.02820601851851852</v>
      </c>
      <c r="J89" s="6">
        <v>5.0</v>
      </c>
      <c r="K89" s="6">
        <v>96.2</v>
      </c>
      <c r="L89" s="6" t="s">
        <v>1834</v>
      </c>
      <c r="M89" s="10">
        <v>45367.77510416666</v>
      </c>
      <c r="N89" s="7">
        <v>3.0</v>
      </c>
    </row>
    <row r="90">
      <c r="A90" s="7">
        <f t="shared" si="1"/>
        <v>89</v>
      </c>
      <c r="B90" s="7">
        <f t="array" ref="B90">INDEX(users!$A:$A, RANDBETWEEN(1, COUNTA(users!$A:$A)))</f>
        <v>911</v>
      </c>
      <c r="C90" s="7">
        <v>5.505</v>
      </c>
      <c r="D90" s="6">
        <v>7.1</v>
      </c>
      <c r="E90" s="8"/>
      <c r="F90" s="8"/>
      <c r="G90" s="6">
        <v>4662.7</v>
      </c>
      <c r="H90" s="9">
        <v>0.011608796296296296</v>
      </c>
      <c r="I90" s="9">
        <v>0.00980324074074074</v>
      </c>
      <c r="J90" s="6">
        <v>7.0</v>
      </c>
      <c r="K90" s="6">
        <v>104.2</v>
      </c>
      <c r="L90" s="6" t="s">
        <v>1836</v>
      </c>
      <c r="M90" s="10">
        <v>45367.83483796296</v>
      </c>
      <c r="N90" s="7">
        <v>1.0</v>
      </c>
    </row>
    <row r="91">
      <c r="A91" s="7">
        <f t="shared" si="1"/>
        <v>90</v>
      </c>
      <c r="B91" s="7">
        <f t="array" ref="B91">INDEX(users!$A:$A, RANDBETWEEN(1, COUNTA(users!$A:$A)))</f>
        <v>814</v>
      </c>
      <c r="C91" s="7">
        <v>3.111</v>
      </c>
      <c r="D91" s="6">
        <v>4.0</v>
      </c>
      <c r="E91" s="6">
        <v>134.9</v>
      </c>
      <c r="F91" s="6">
        <v>146.0</v>
      </c>
      <c r="G91" s="6">
        <v>2096.6</v>
      </c>
      <c r="H91" s="9">
        <v>0.010763888888888889</v>
      </c>
      <c r="I91" s="9">
        <v>0.0078009259259259256</v>
      </c>
      <c r="J91" s="6">
        <v>5.0</v>
      </c>
      <c r="K91" s="6">
        <v>76.6</v>
      </c>
      <c r="L91" s="6" t="s">
        <v>1834</v>
      </c>
      <c r="M91" s="10">
        <v>45369.44113425926</v>
      </c>
      <c r="N91" s="7">
        <v>1.0</v>
      </c>
    </row>
    <row r="92">
      <c r="A92" s="7">
        <f t="shared" si="1"/>
        <v>91</v>
      </c>
      <c r="B92" s="7">
        <f t="array" ref="B92">INDEX(users!$A:$A, RANDBETWEEN(1, COUNTA(users!$A:$A)))</f>
        <v>400</v>
      </c>
      <c r="C92" s="7">
        <v>3.597</v>
      </c>
      <c r="D92" s="6">
        <v>5.7</v>
      </c>
      <c r="E92" s="6">
        <v>168.3</v>
      </c>
      <c r="F92" s="6">
        <v>186.0</v>
      </c>
      <c r="G92" s="6">
        <v>9104.8</v>
      </c>
      <c r="H92" s="9">
        <v>0.02929398148148148</v>
      </c>
      <c r="I92" s="9">
        <v>0.02929398148148148</v>
      </c>
      <c r="J92" s="6">
        <v>240.0</v>
      </c>
      <c r="K92" s="6">
        <v>105.2</v>
      </c>
      <c r="L92" s="6" t="s">
        <v>1834</v>
      </c>
      <c r="M92" s="10">
        <v>45369.458506944444</v>
      </c>
      <c r="N92" s="7">
        <v>6.0</v>
      </c>
    </row>
    <row r="93">
      <c r="A93" s="7">
        <f t="shared" si="1"/>
        <v>92</v>
      </c>
      <c r="B93" s="7">
        <f t="array" ref="B93">INDEX(users!$A:$A, RANDBETWEEN(1, COUNTA(users!$A:$A)))</f>
        <v>1602</v>
      </c>
      <c r="C93" s="7">
        <v>2.221</v>
      </c>
      <c r="D93" s="6">
        <v>2.8</v>
      </c>
      <c r="E93" s="6">
        <v>139.7</v>
      </c>
      <c r="F93" s="6">
        <v>146.0</v>
      </c>
      <c r="G93" s="6">
        <v>1081.8</v>
      </c>
      <c r="H93" s="9">
        <v>0.00951388888888889</v>
      </c>
      <c r="I93" s="9">
        <v>0.005636574074074074</v>
      </c>
      <c r="J93" s="6">
        <v>2.0</v>
      </c>
      <c r="K93" s="6">
        <v>86.8</v>
      </c>
      <c r="L93" s="6" t="s">
        <v>1834</v>
      </c>
      <c r="M93" s="10">
        <v>45369.48856481481</v>
      </c>
      <c r="N93" s="7">
        <v>1.0</v>
      </c>
    </row>
    <row r="94">
      <c r="A94" s="7">
        <f t="shared" si="1"/>
        <v>93</v>
      </c>
      <c r="B94" s="7">
        <f t="array" ref="B94">INDEX(users!$A:$A, RANDBETWEEN(1, COUNTA(users!$A:$A)))</f>
        <v>1931</v>
      </c>
      <c r="C94" s="6">
        <v>3.09</v>
      </c>
      <c r="D94" s="6">
        <v>4.7</v>
      </c>
      <c r="E94" s="8"/>
      <c r="F94" s="8"/>
      <c r="G94" s="6">
        <v>15816.3</v>
      </c>
      <c r="H94" s="9">
        <v>0.06520833333333333</v>
      </c>
      <c r="I94" s="9">
        <v>0.05924768518518519</v>
      </c>
      <c r="J94" s="6">
        <v>83.0</v>
      </c>
      <c r="K94" s="6">
        <v>113.6</v>
      </c>
      <c r="L94" s="6" t="s">
        <v>1834</v>
      </c>
      <c r="M94" s="10">
        <v>45370.389699074076</v>
      </c>
      <c r="N94" s="7">
        <v>7.0</v>
      </c>
    </row>
    <row r="95">
      <c r="A95" s="7">
        <f t="shared" si="1"/>
        <v>94</v>
      </c>
      <c r="B95" s="7">
        <f t="array" ref="B95">INDEX(users!$A:$A, RANDBETWEEN(1, COUNTA(users!$A:$A)))</f>
        <v>881</v>
      </c>
      <c r="C95" s="7">
        <v>3.829</v>
      </c>
      <c r="D95" s="6">
        <v>7.5</v>
      </c>
      <c r="E95" s="8"/>
      <c r="F95" s="8"/>
      <c r="G95" s="6">
        <v>9362.9</v>
      </c>
      <c r="H95" s="9">
        <v>0.02841435185185185</v>
      </c>
      <c r="I95" s="9">
        <v>0.02829861111111111</v>
      </c>
      <c r="J95" s="6">
        <v>0.0</v>
      </c>
      <c r="K95" s="6">
        <v>110.6</v>
      </c>
      <c r="L95" s="6" t="s">
        <v>1834</v>
      </c>
      <c r="M95" s="10">
        <v>45370.45872685185</v>
      </c>
      <c r="N95" s="7">
        <v>0.0</v>
      </c>
    </row>
    <row r="96">
      <c r="A96" s="7">
        <f t="shared" si="1"/>
        <v>95</v>
      </c>
      <c r="B96" s="7">
        <f t="array" ref="B96">INDEX(users!$A:$A, RANDBETWEEN(1, COUNTA(users!$A:$A)))</f>
        <v>1073</v>
      </c>
      <c r="C96" s="6">
        <v>2.68</v>
      </c>
      <c r="D96" s="6">
        <v>4.4</v>
      </c>
      <c r="E96" s="8"/>
      <c r="F96" s="8"/>
      <c r="G96" s="6">
        <v>3057.9</v>
      </c>
      <c r="H96" s="9">
        <v>0.013784722222222223</v>
      </c>
      <c r="I96" s="9">
        <v>0.013206018518518518</v>
      </c>
      <c r="J96" s="6">
        <v>0.0</v>
      </c>
      <c r="K96" s="6">
        <v>110.5</v>
      </c>
      <c r="L96" s="6" t="s">
        <v>1834</v>
      </c>
      <c r="M96" s="10">
        <v>45370.49002314815</v>
      </c>
      <c r="N96" s="7">
        <v>0.0</v>
      </c>
    </row>
    <row r="97">
      <c r="A97" s="7">
        <f t="shared" si="1"/>
        <v>96</v>
      </c>
      <c r="B97" s="7">
        <f t="array" ref="B97">INDEX(users!$A:$A, RANDBETWEEN(1, COUNTA(users!$A:$A)))</f>
        <v>1506</v>
      </c>
      <c r="C97" s="7">
        <v>3.277</v>
      </c>
      <c r="D97" s="6">
        <v>6.5</v>
      </c>
      <c r="E97" s="8"/>
      <c r="F97" s="8"/>
      <c r="G97" s="6">
        <v>21552.8</v>
      </c>
      <c r="H97" s="9">
        <v>0.08094907407407408</v>
      </c>
      <c r="I97" s="9">
        <v>0.07612268518518518</v>
      </c>
      <c r="J97" s="6">
        <v>92.8</v>
      </c>
      <c r="K97" s="6">
        <v>129.9</v>
      </c>
      <c r="L97" s="6" t="s">
        <v>1834</v>
      </c>
      <c r="M97" s="10">
        <v>45371.36269675926</v>
      </c>
      <c r="N97" s="7">
        <v>0.0</v>
      </c>
    </row>
    <row r="98">
      <c r="A98" s="7">
        <f t="shared" si="1"/>
        <v>97</v>
      </c>
      <c r="B98" s="7">
        <f t="array" ref="B98">INDEX(users!$A:$A, RANDBETWEEN(1, COUNTA(users!$A:$A)))</f>
        <v>336</v>
      </c>
      <c r="C98" s="7">
        <v>2.977</v>
      </c>
      <c r="D98" s="6">
        <v>10.7</v>
      </c>
      <c r="E98" s="8"/>
      <c r="F98" s="8"/>
      <c r="G98" s="6">
        <v>9628.4</v>
      </c>
      <c r="H98" s="9">
        <v>0.05207175925925926</v>
      </c>
      <c r="I98" s="9">
        <v>0.03743055555555556</v>
      </c>
      <c r="J98" s="6">
        <v>14.6</v>
      </c>
      <c r="K98" s="6">
        <v>111.9</v>
      </c>
      <c r="L98" s="6" t="s">
        <v>1834</v>
      </c>
      <c r="M98" s="10">
        <v>45373.50199074074</v>
      </c>
      <c r="N98" s="7">
        <v>0.0</v>
      </c>
    </row>
    <row r="99">
      <c r="A99" s="7">
        <f t="shared" si="1"/>
        <v>98</v>
      </c>
      <c r="B99" s="7">
        <f t="array" ref="B99">INDEX(users!$A:$A, RANDBETWEEN(1, COUNTA(users!$A:$A)))</f>
        <v>366</v>
      </c>
      <c r="C99" s="7">
        <v>2.355</v>
      </c>
      <c r="D99" s="6">
        <v>4.4</v>
      </c>
      <c r="E99" s="8"/>
      <c r="F99" s="8"/>
      <c r="G99" s="6">
        <v>5392.6</v>
      </c>
      <c r="H99" s="9">
        <v>0.030844907407407408</v>
      </c>
      <c r="I99" s="9">
        <v>0.026504629629629628</v>
      </c>
      <c r="J99" s="6">
        <v>172.0</v>
      </c>
      <c r="K99" s="6">
        <v>72.8</v>
      </c>
      <c r="L99" s="6" t="s">
        <v>1834</v>
      </c>
      <c r="M99" s="10">
        <v>45373.79268518519</v>
      </c>
      <c r="N99" s="7">
        <v>6.0</v>
      </c>
    </row>
    <row r="100">
      <c r="A100" s="7">
        <f t="shared" si="1"/>
        <v>99</v>
      </c>
      <c r="B100" s="7">
        <f t="array" ref="B100">INDEX(users!$A:$A, RANDBETWEEN(1, COUNTA(users!$A:$A)))</f>
        <v>156</v>
      </c>
      <c r="C100" s="7">
        <v>3.138</v>
      </c>
      <c r="D100" s="6">
        <v>5.0</v>
      </c>
      <c r="E100" s="8"/>
      <c r="F100" s="8"/>
      <c r="G100" s="6">
        <v>9635.7</v>
      </c>
      <c r="H100" s="9">
        <v>0.03667824074074074</v>
      </c>
      <c r="I100" s="9">
        <v>0.03554398148148148</v>
      </c>
      <c r="J100" s="6">
        <v>31.3</v>
      </c>
      <c r="K100" s="6">
        <v>117.4</v>
      </c>
      <c r="L100" s="6" t="s">
        <v>1834</v>
      </c>
      <c r="M100" s="10">
        <v>45374.51528935185</v>
      </c>
      <c r="N100" s="7">
        <v>0.0</v>
      </c>
    </row>
    <row r="101">
      <c r="A101" s="7">
        <f t="shared" si="1"/>
        <v>100</v>
      </c>
      <c r="B101" s="7">
        <f t="array" ref="B101">INDEX(users!$A:$A, RANDBETWEEN(1, COUNTA(users!$A:$A)))</f>
        <v>1164</v>
      </c>
      <c r="C101" s="7">
        <v>3.139</v>
      </c>
      <c r="D101" s="6">
        <v>5.6</v>
      </c>
      <c r="E101" s="8"/>
      <c r="F101" s="8"/>
      <c r="G101" s="6">
        <v>20931.2</v>
      </c>
      <c r="H101" s="9">
        <v>0.08238425925925925</v>
      </c>
      <c r="I101" s="9">
        <v>0.0771875</v>
      </c>
      <c r="J101" s="6">
        <v>47.6</v>
      </c>
      <c r="K101" s="6">
        <v>120.0</v>
      </c>
      <c r="L101" s="6" t="s">
        <v>1834</v>
      </c>
      <c r="M101" s="10">
        <v>45375.5080787037</v>
      </c>
      <c r="N101" s="7">
        <v>0.0</v>
      </c>
    </row>
    <row r="102">
      <c r="A102" s="7">
        <f t="shared" si="1"/>
        <v>101</v>
      </c>
      <c r="B102" s="7">
        <f t="array" ref="B102">INDEX(users!$A:$A, RANDBETWEEN(1, COUNTA(users!$A:$A)))</f>
        <v>334</v>
      </c>
      <c r="C102" s="7">
        <v>2.743</v>
      </c>
      <c r="D102" s="6">
        <v>6.4</v>
      </c>
      <c r="E102" s="8"/>
      <c r="F102" s="8"/>
      <c r="G102" s="6">
        <v>3774.3</v>
      </c>
      <c r="H102" s="9">
        <v>0.022881944444444444</v>
      </c>
      <c r="I102" s="9">
        <v>0.015925925925925927</v>
      </c>
      <c r="J102" s="6">
        <v>0.0</v>
      </c>
      <c r="K102" s="6">
        <v>151.2</v>
      </c>
      <c r="L102" s="6" t="s">
        <v>1834</v>
      </c>
      <c r="M102" s="10">
        <v>45375.668969907405</v>
      </c>
      <c r="N102" s="7">
        <v>1.0</v>
      </c>
    </row>
    <row r="103">
      <c r="A103" s="7">
        <f t="shared" si="1"/>
        <v>102</v>
      </c>
      <c r="B103" s="7">
        <f t="array" ref="B103">INDEX(users!$A:$A, RANDBETWEEN(1, COUNTA(users!$A:$A)))</f>
        <v>475</v>
      </c>
      <c r="C103" s="7">
        <v>3.399</v>
      </c>
      <c r="D103" s="6">
        <v>6.0</v>
      </c>
      <c r="E103" s="8"/>
      <c r="F103" s="8"/>
      <c r="G103" s="6">
        <v>3711.4</v>
      </c>
      <c r="H103" s="9">
        <v>0.012638888888888889</v>
      </c>
      <c r="I103" s="9">
        <v>0.012453703703703703</v>
      </c>
      <c r="J103" s="6">
        <v>55.0</v>
      </c>
      <c r="K103" s="6">
        <v>221.4</v>
      </c>
      <c r="L103" s="6" t="s">
        <v>1834</v>
      </c>
      <c r="M103" s="10">
        <v>45375.69861111111</v>
      </c>
      <c r="N103" s="7">
        <v>1.0</v>
      </c>
    </row>
    <row r="104">
      <c r="A104" s="7">
        <f t="shared" si="1"/>
        <v>103</v>
      </c>
      <c r="B104" s="7">
        <f t="array" ref="B104">INDEX(users!$A:$A, RANDBETWEEN(1, COUNTA(users!$A:$A)))</f>
        <v>1026</v>
      </c>
      <c r="C104" s="7">
        <v>2.214</v>
      </c>
      <c r="D104" s="6">
        <v>2.9</v>
      </c>
      <c r="E104" s="8"/>
      <c r="F104" s="8"/>
      <c r="G104" s="6">
        <v>1253.3</v>
      </c>
      <c r="H104" s="9">
        <v>0.007395833333333333</v>
      </c>
      <c r="I104" s="9">
        <v>0.006550925925925926</v>
      </c>
      <c r="J104" s="6">
        <v>0.0</v>
      </c>
      <c r="K104" s="6">
        <v>222.4</v>
      </c>
      <c r="L104" s="6" t="s">
        <v>1834</v>
      </c>
      <c r="M104" s="10">
        <v>45375.713912037034</v>
      </c>
      <c r="N104" s="7">
        <v>1.0</v>
      </c>
    </row>
    <row r="105">
      <c r="A105" s="7">
        <f t="shared" si="1"/>
        <v>104</v>
      </c>
      <c r="B105" s="7">
        <f t="array" ref="B105">INDEX(users!$A:$A, RANDBETWEEN(1, COUNTA(users!$A:$A)))</f>
        <v>11</v>
      </c>
      <c r="C105" s="6">
        <v>2.72</v>
      </c>
      <c r="D105" s="6">
        <v>4.5</v>
      </c>
      <c r="E105" s="8"/>
      <c r="F105" s="8"/>
      <c r="G105" s="6">
        <v>1931.5</v>
      </c>
      <c r="H105" s="9">
        <v>0.014965277777777777</v>
      </c>
      <c r="I105" s="9">
        <v>0.008217592592592592</v>
      </c>
      <c r="J105" s="6">
        <v>30.0</v>
      </c>
      <c r="K105" s="6">
        <v>279.8</v>
      </c>
      <c r="L105" s="6" t="s">
        <v>1834</v>
      </c>
      <c r="M105" s="10">
        <v>45376.503958333335</v>
      </c>
      <c r="N105" s="7">
        <v>1.0</v>
      </c>
    </row>
    <row r="106">
      <c r="A106" s="7">
        <f t="shared" si="1"/>
        <v>105</v>
      </c>
      <c r="B106" s="7">
        <f t="array" ref="B106">INDEX(users!$A:$A, RANDBETWEEN(1, COUNTA(users!$A:$A)))</f>
        <v>1413</v>
      </c>
      <c r="C106" s="7">
        <v>1.973</v>
      </c>
      <c r="D106" s="6">
        <v>4.5</v>
      </c>
      <c r="E106" s="8"/>
      <c r="F106" s="8"/>
      <c r="G106" s="6">
        <v>5804.8</v>
      </c>
      <c r="H106" s="9">
        <v>0.0346412037037037</v>
      </c>
      <c r="I106" s="9">
        <v>0.03405092592592593</v>
      </c>
      <c r="J106" s="6">
        <v>276.0</v>
      </c>
      <c r="K106" s="6">
        <v>346.0</v>
      </c>
      <c r="L106" s="6" t="s">
        <v>1834</v>
      </c>
      <c r="M106" s="10">
        <v>45376.52353009259</v>
      </c>
      <c r="N106" s="7">
        <v>2.0</v>
      </c>
    </row>
    <row r="107">
      <c r="A107" s="7">
        <f t="shared" si="1"/>
        <v>106</v>
      </c>
      <c r="B107" s="7">
        <f t="array" ref="B107">INDEX(users!$A:$A, RANDBETWEEN(1, COUNTA(users!$A:$A)))</f>
        <v>1938</v>
      </c>
      <c r="C107" s="7">
        <v>2.595</v>
      </c>
      <c r="D107" s="6">
        <v>3.8</v>
      </c>
      <c r="E107" s="8"/>
      <c r="F107" s="8"/>
      <c r="G107" s="6">
        <v>1632.5</v>
      </c>
      <c r="H107" s="9">
        <v>0.007280092592592592</v>
      </c>
      <c r="I107" s="9">
        <v>0.007280092592592592</v>
      </c>
      <c r="J107" s="6">
        <v>41.0</v>
      </c>
      <c r="K107" s="6">
        <v>301.6</v>
      </c>
      <c r="L107" s="6" t="s">
        <v>1834</v>
      </c>
      <c r="M107" s="10">
        <v>45376.56528935185</v>
      </c>
      <c r="N107" s="7">
        <v>2.0</v>
      </c>
    </row>
    <row r="108">
      <c r="A108" s="7">
        <f t="shared" si="1"/>
        <v>107</v>
      </c>
      <c r="B108" s="7">
        <f t="array" ref="B108">INDEX(users!$A:$A, RANDBETWEEN(1, COUNTA(users!$A:$A)))</f>
        <v>1396</v>
      </c>
      <c r="C108" s="7">
        <v>2.765</v>
      </c>
      <c r="D108" s="6">
        <v>5.5</v>
      </c>
      <c r="E108" s="8"/>
      <c r="F108" s="8"/>
      <c r="G108" s="6">
        <v>1988.2</v>
      </c>
      <c r="H108" s="9">
        <v>0.01726851851851852</v>
      </c>
      <c r="I108" s="9">
        <v>0.00832175925925926</v>
      </c>
      <c r="J108" s="6">
        <v>8.0</v>
      </c>
      <c r="K108" s="6">
        <v>202.4</v>
      </c>
      <c r="L108" s="6" t="s">
        <v>1834</v>
      </c>
      <c r="M108" s="10">
        <v>45377.40728009259</v>
      </c>
      <c r="N108" s="7">
        <v>3.0</v>
      </c>
    </row>
    <row r="109">
      <c r="A109" s="7">
        <f t="shared" si="1"/>
        <v>108</v>
      </c>
      <c r="B109" s="7">
        <f t="array" ref="B109">INDEX(users!$A:$A, RANDBETWEEN(1, COUNTA(users!$A:$A)))</f>
        <v>610</v>
      </c>
      <c r="C109" s="7">
        <v>3.509</v>
      </c>
      <c r="D109" s="6">
        <v>4.9</v>
      </c>
      <c r="E109" s="8"/>
      <c r="F109" s="8"/>
      <c r="G109" s="6">
        <v>3905.1</v>
      </c>
      <c r="H109" s="9">
        <v>0.012881944444444444</v>
      </c>
      <c r="I109" s="9">
        <v>0.01269675925925926</v>
      </c>
      <c r="J109" s="6">
        <v>25.0</v>
      </c>
      <c r="K109" s="6">
        <v>238.2</v>
      </c>
      <c r="L109" s="6" t="s">
        <v>1834</v>
      </c>
      <c r="M109" s="10">
        <v>45377.429027777776</v>
      </c>
      <c r="N109" s="7">
        <v>5.0</v>
      </c>
    </row>
    <row r="110">
      <c r="A110" s="7">
        <f t="shared" si="1"/>
        <v>109</v>
      </c>
      <c r="B110" s="7">
        <f t="array" ref="B110">INDEX(users!$A:$A, RANDBETWEEN(1, COUNTA(users!$A:$A)))</f>
        <v>1060</v>
      </c>
      <c r="C110" s="7">
        <v>2.218</v>
      </c>
      <c r="D110" s="6">
        <v>3.0</v>
      </c>
      <c r="E110" s="8"/>
      <c r="F110" s="8"/>
      <c r="G110" s="6">
        <v>1038.2</v>
      </c>
      <c r="H110" s="9">
        <v>0.007083333333333333</v>
      </c>
      <c r="I110" s="9">
        <v>0.005416666666666667</v>
      </c>
      <c r="J110" s="6">
        <v>9.0</v>
      </c>
      <c r="K110" s="6">
        <v>237.2</v>
      </c>
      <c r="L110" s="6" t="s">
        <v>1834</v>
      </c>
      <c r="M110" s="10">
        <v>45377.44645833333</v>
      </c>
      <c r="N110" s="7">
        <v>3.0</v>
      </c>
    </row>
    <row r="111">
      <c r="A111" s="7">
        <f t="shared" si="1"/>
        <v>110</v>
      </c>
      <c r="B111" s="7">
        <f t="array" ref="B111">INDEX(users!$A:$A, RANDBETWEEN(1, COUNTA(users!$A:$A)))</f>
        <v>185</v>
      </c>
      <c r="C111" s="7">
        <v>3.502</v>
      </c>
      <c r="D111" s="6">
        <v>8.1</v>
      </c>
      <c r="E111" s="8"/>
      <c r="F111" s="8"/>
      <c r="G111" s="6">
        <v>8529.7</v>
      </c>
      <c r="H111" s="9">
        <v>0.043611111111111114</v>
      </c>
      <c r="I111" s="9">
        <v>0.028194444444444446</v>
      </c>
      <c r="J111" s="6">
        <v>16.3</v>
      </c>
      <c r="K111" s="6">
        <v>111.8</v>
      </c>
      <c r="L111" s="6" t="s">
        <v>1834</v>
      </c>
      <c r="M111" s="10">
        <v>45377.54244212963</v>
      </c>
      <c r="N111" s="7">
        <v>0.0</v>
      </c>
    </row>
    <row r="112">
      <c r="A112" s="7">
        <f t="shared" si="1"/>
        <v>111</v>
      </c>
      <c r="B112" s="7">
        <f t="array" ref="B112">INDEX(users!$A:$A, RANDBETWEEN(1, COUNTA(users!$A:$A)))</f>
        <v>1112</v>
      </c>
      <c r="C112" s="7">
        <v>3.181</v>
      </c>
      <c r="D112" s="6">
        <v>4.0</v>
      </c>
      <c r="E112" s="8"/>
      <c r="F112" s="8"/>
      <c r="G112" s="6">
        <v>7389.8</v>
      </c>
      <c r="H112" s="9">
        <v>0.05075231481481481</v>
      </c>
      <c r="I112" s="9">
        <v>0.026886574074074073</v>
      </c>
      <c r="J112" s="6">
        <v>28.0</v>
      </c>
      <c r="K112" s="6">
        <v>164.8</v>
      </c>
      <c r="L112" s="6" t="s">
        <v>1834</v>
      </c>
      <c r="M112" s="10">
        <v>45378.74489583333</v>
      </c>
      <c r="N112" s="7">
        <v>6.0</v>
      </c>
    </row>
    <row r="113">
      <c r="A113" s="7">
        <f t="shared" si="1"/>
        <v>112</v>
      </c>
      <c r="B113" s="7">
        <f t="array" ref="B113">INDEX(users!$A:$A, RANDBETWEEN(1, COUNTA(users!$A:$A)))</f>
        <v>1491</v>
      </c>
      <c r="C113" s="7">
        <v>3.484</v>
      </c>
      <c r="D113" s="6">
        <v>5.9</v>
      </c>
      <c r="E113" s="6">
        <v>147.9</v>
      </c>
      <c r="F113" s="6">
        <v>182.0</v>
      </c>
      <c r="G113" s="6">
        <v>16195.2</v>
      </c>
      <c r="H113" s="9">
        <v>0.0625462962962963</v>
      </c>
      <c r="I113" s="9">
        <v>0.05380787037037037</v>
      </c>
      <c r="J113" s="6">
        <v>70.7</v>
      </c>
      <c r="K113" s="6">
        <v>120.7</v>
      </c>
      <c r="L113" s="6" t="s">
        <v>1834</v>
      </c>
      <c r="M113" s="10">
        <v>45379.55670138889</v>
      </c>
      <c r="N113" s="7">
        <v>0.0</v>
      </c>
    </row>
    <row r="114">
      <c r="A114" s="7">
        <f t="shared" si="1"/>
        <v>113</v>
      </c>
      <c r="B114" s="7">
        <f t="array" ref="B114">INDEX(users!$A:$A, RANDBETWEEN(1, COUNTA(users!$A:$A)))</f>
        <v>112</v>
      </c>
      <c r="C114" s="6">
        <v>3.18</v>
      </c>
      <c r="D114" s="6">
        <v>4.2</v>
      </c>
      <c r="E114" s="8"/>
      <c r="F114" s="8"/>
      <c r="G114" s="6">
        <v>5390.0</v>
      </c>
      <c r="H114" s="9">
        <v>0.024328703703703703</v>
      </c>
      <c r="I114" s="9">
        <v>0.019618055555555555</v>
      </c>
      <c r="J114" s="6">
        <v>18.0</v>
      </c>
      <c r="K114" s="6">
        <v>92.2</v>
      </c>
      <c r="L114" s="6" t="s">
        <v>1834</v>
      </c>
      <c r="M114" s="10">
        <v>45379.786215277774</v>
      </c>
      <c r="N114" s="7">
        <v>0.0</v>
      </c>
    </row>
    <row r="115">
      <c r="A115" s="7">
        <f t="shared" si="1"/>
        <v>114</v>
      </c>
      <c r="B115" s="7">
        <f t="array" ref="B115">INDEX(users!$A:$A, RANDBETWEEN(1, COUNTA(users!$A:$A)))</f>
        <v>1701</v>
      </c>
      <c r="C115" s="7">
        <v>5.704</v>
      </c>
      <c r="D115" s="6">
        <v>8.8</v>
      </c>
      <c r="E115" s="8"/>
      <c r="F115" s="8"/>
      <c r="G115" s="6">
        <v>8350.5</v>
      </c>
      <c r="H115" s="9">
        <v>0.018171296296296297</v>
      </c>
      <c r="I115" s="9">
        <v>0.016944444444444446</v>
      </c>
      <c r="J115" s="6">
        <v>13.0</v>
      </c>
      <c r="K115" s="6">
        <v>99.2</v>
      </c>
      <c r="L115" s="6" t="s">
        <v>1836</v>
      </c>
      <c r="M115" s="10">
        <v>45380.438414351855</v>
      </c>
      <c r="N115" s="7">
        <v>1.0</v>
      </c>
    </row>
    <row r="116">
      <c r="A116" s="7">
        <f t="shared" si="1"/>
        <v>115</v>
      </c>
      <c r="B116" s="7">
        <f t="array" ref="B116">INDEX(users!$A:$A, RANDBETWEEN(1, COUNTA(users!$A:$A)))</f>
        <v>1759</v>
      </c>
      <c r="C116" s="7">
        <v>1.941</v>
      </c>
      <c r="D116" s="6">
        <v>5.8</v>
      </c>
      <c r="E116" s="8"/>
      <c r="F116" s="8"/>
      <c r="G116" s="6">
        <v>6853.3</v>
      </c>
      <c r="H116" s="9">
        <v>0.06980324074074074</v>
      </c>
      <c r="I116" s="9">
        <v>0.04085648148148148</v>
      </c>
      <c r="J116" s="6">
        <v>262.0</v>
      </c>
      <c r="K116" s="6">
        <v>748.5</v>
      </c>
      <c r="L116" s="6" t="s">
        <v>1834</v>
      </c>
      <c r="M116" s="10">
        <v>45380.73608796296</v>
      </c>
      <c r="N116" s="7">
        <v>0.0</v>
      </c>
    </row>
    <row r="117">
      <c r="A117" s="7">
        <f t="shared" si="1"/>
        <v>116</v>
      </c>
      <c r="B117" s="7">
        <f t="array" ref="B117">INDEX(users!$A:$A, RANDBETWEEN(1, COUNTA(users!$A:$A)))</f>
        <v>996</v>
      </c>
      <c r="C117" s="6">
        <v>2.18</v>
      </c>
      <c r="D117" s="6">
        <v>4.0</v>
      </c>
      <c r="E117" s="8"/>
      <c r="F117" s="8"/>
      <c r="G117" s="6">
        <v>5562.0</v>
      </c>
      <c r="H117" s="9">
        <v>0.036412037037037034</v>
      </c>
      <c r="I117" s="9">
        <v>0.02952546296296296</v>
      </c>
      <c r="J117" s="6">
        <v>57.0</v>
      </c>
      <c r="K117" s="6">
        <v>117.0</v>
      </c>
      <c r="L117" s="6" t="s">
        <v>1834</v>
      </c>
      <c r="M117" s="10">
        <v>45380.793854166666</v>
      </c>
      <c r="N117" s="7">
        <v>5.0</v>
      </c>
    </row>
    <row r="118">
      <c r="A118" s="7">
        <f t="shared" si="1"/>
        <v>117</v>
      </c>
      <c r="B118" s="7">
        <f t="array" ref="B118">INDEX(users!$A:$A, RANDBETWEEN(1, COUNTA(users!$A:$A)))</f>
        <v>676</v>
      </c>
      <c r="C118" s="7">
        <v>2.368</v>
      </c>
      <c r="D118" s="6">
        <v>4.9</v>
      </c>
      <c r="E118" s="6">
        <v>121.9</v>
      </c>
      <c r="F118" s="6">
        <v>165.0</v>
      </c>
      <c r="G118" s="6">
        <v>2162.3</v>
      </c>
      <c r="H118" s="9">
        <v>0.014525462962962962</v>
      </c>
      <c r="I118" s="9">
        <v>0.01056712962962963</v>
      </c>
      <c r="J118" s="6">
        <v>47.8</v>
      </c>
      <c r="K118" s="6">
        <v>326.0</v>
      </c>
      <c r="L118" s="6" t="s">
        <v>1834</v>
      </c>
      <c r="M118" s="10">
        <v>45381.492418981485</v>
      </c>
      <c r="N118" s="7">
        <v>0.0</v>
      </c>
    </row>
    <row r="119">
      <c r="A119" s="7">
        <f t="shared" si="1"/>
        <v>118</v>
      </c>
      <c r="B119" s="7">
        <f t="array" ref="B119">INDEX(users!$A:$A, RANDBETWEEN(1, COUNTA(users!$A:$A)))</f>
        <v>1209</v>
      </c>
      <c r="C119" s="7">
        <v>3.193</v>
      </c>
      <c r="D119" s="6">
        <v>18.8</v>
      </c>
      <c r="E119" s="8"/>
      <c r="F119" s="8"/>
      <c r="G119" s="6">
        <v>9134.4</v>
      </c>
      <c r="H119" s="9">
        <v>0.03387731481481481</v>
      </c>
      <c r="I119" s="9">
        <v>0.03311342592592593</v>
      </c>
      <c r="J119" s="6">
        <v>427.1</v>
      </c>
      <c r="K119" s="6">
        <v>702.9</v>
      </c>
      <c r="L119" s="6" t="s">
        <v>1834</v>
      </c>
      <c r="M119" s="10">
        <v>45381.51793981482</v>
      </c>
      <c r="N119" s="7">
        <v>3.0</v>
      </c>
    </row>
    <row r="120">
      <c r="A120" s="7">
        <f t="shared" si="1"/>
        <v>119</v>
      </c>
      <c r="B120" s="7">
        <f t="array" ref="B120">INDEX(users!$A:$A, RANDBETWEEN(1, COUNTA(users!$A:$A)))</f>
        <v>1530</v>
      </c>
      <c r="C120" s="7">
        <v>6.125</v>
      </c>
      <c r="D120" s="6">
        <v>8.3</v>
      </c>
      <c r="E120" s="8"/>
      <c r="F120" s="8"/>
      <c r="G120" s="6">
        <v>10510.1</v>
      </c>
      <c r="H120" s="9">
        <v>0.02300925925925926</v>
      </c>
      <c r="I120" s="9">
        <v>0.01986111111111111</v>
      </c>
      <c r="J120" s="6">
        <v>20.0</v>
      </c>
      <c r="K120" s="6">
        <v>99.4</v>
      </c>
      <c r="L120" s="6" t="s">
        <v>1836</v>
      </c>
      <c r="M120" s="10">
        <v>45381.7241087963</v>
      </c>
      <c r="N120" s="7">
        <v>2.0</v>
      </c>
    </row>
    <row r="121">
      <c r="A121" s="7">
        <f t="shared" si="1"/>
        <v>120</v>
      </c>
      <c r="B121" s="7">
        <f t="array" ref="B121">INDEX(users!$A:$A, RANDBETWEEN(1, COUNTA(users!$A:$A)))</f>
        <v>373</v>
      </c>
      <c r="C121" s="7">
        <v>1.502</v>
      </c>
      <c r="D121" s="6">
        <v>3.6</v>
      </c>
      <c r="E121" s="8"/>
      <c r="F121" s="8"/>
      <c r="G121" s="6">
        <v>1318.9</v>
      </c>
      <c r="H121" s="9">
        <v>0.013402777777777777</v>
      </c>
      <c r="I121" s="9">
        <v>0.010162037037037037</v>
      </c>
      <c r="J121" s="6">
        <v>129.6</v>
      </c>
      <c r="K121" s="6">
        <v>903.8</v>
      </c>
      <c r="L121" s="6" t="s">
        <v>1834</v>
      </c>
      <c r="M121" s="10">
        <v>45382.52916666667</v>
      </c>
      <c r="N121" s="7">
        <v>0.0</v>
      </c>
    </row>
    <row r="122">
      <c r="A122" s="7">
        <f t="shared" si="1"/>
        <v>121</v>
      </c>
      <c r="B122" s="7">
        <f t="array" ref="B122">INDEX(users!$A:$A, RANDBETWEEN(1, COUNTA(users!$A:$A)))</f>
        <v>750</v>
      </c>
      <c r="C122" s="7">
        <v>2.543</v>
      </c>
      <c r="D122" s="6">
        <v>4.3</v>
      </c>
      <c r="E122" s="8"/>
      <c r="F122" s="8"/>
      <c r="G122" s="6">
        <v>3308.4</v>
      </c>
      <c r="H122" s="9">
        <v>0.018692129629629628</v>
      </c>
      <c r="I122" s="9">
        <v>0.01505787037037037</v>
      </c>
      <c r="J122" s="6">
        <v>134.9</v>
      </c>
      <c r="K122" s="6">
        <v>1073.5</v>
      </c>
      <c r="L122" s="6" t="s">
        <v>1834</v>
      </c>
      <c r="M122" s="10">
        <v>45382.710625</v>
      </c>
      <c r="N122" s="7">
        <v>0.0</v>
      </c>
    </row>
    <row r="123">
      <c r="A123" s="7">
        <f t="shared" si="1"/>
        <v>122</v>
      </c>
      <c r="B123" s="7">
        <f t="array" ref="B123">INDEX(users!$A:$A, RANDBETWEEN(1, COUNTA(users!$A:$A)))</f>
        <v>1667</v>
      </c>
      <c r="C123" s="7">
        <v>3.359</v>
      </c>
      <c r="D123" s="6">
        <v>4.5</v>
      </c>
      <c r="E123" s="6">
        <v>140.8</v>
      </c>
      <c r="F123" s="6">
        <v>170.0</v>
      </c>
      <c r="G123" s="6">
        <v>15403.6</v>
      </c>
      <c r="H123" s="9">
        <v>0.06945601851851851</v>
      </c>
      <c r="I123" s="9">
        <v>0.053078703703703704</v>
      </c>
      <c r="J123" s="6">
        <v>47.0</v>
      </c>
      <c r="K123" s="6">
        <v>95.4</v>
      </c>
      <c r="L123" s="6" t="s">
        <v>1834</v>
      </c>
      <c r="M123" s="10">
        <v>45383.34616898148</v>
      </c>
      <c r="N123" s="7">
        <v>5.0</v>
      </c>
    </row>
    <row r="124">
      <c r="A124" s="7">
        <f t="shared" si="1"/>
        <v>123</v>
      </c>
      <c r="B124" s="7">
        <f t="array" ref="B124">INDEX(users!$A:$A, RANDBETWEEN(1, COUNTA(users!$A:$A)))</f>
        <v>149</v>
      </c>
      <c r="C124" s="7">
        <v>1.465</v>
      </c>
      <c r="D124" s="6">
        <v>6.1</v>
      </c>
      <c r="E124" s="8"/>
      <c r="F124" s="8"/>
      <c r="G124" s="6">
        <v>666.4</v>
      </c>
      <c r="H124" s="9">
        <v>0.0059375</v>
      </c>
      <c r="I124" s="9">
        <v>0.0052662037037037035</v>
      </c>
      <c r="J124" s="6">
        <v>92.4</v>
      </c>
      <c r="K124" s="6">
        <v>850.5</v>
      </c>
      <c r="L124" s="6" t="s">
        <v>1834</v>
      </c>
      <c r="M124" s="10">
        <v>45383.45469907407</v>
      </c>
      <c r="N124" s="7">
        <v>0.0</v>
      </c>
    </row>
    <row r="125">
      <c r="A125" s="7">
        <f t="shared" si="1"/>
        <v>124</v>
      </c>
      <c r="B125" s="7">
        <f t="array" ref="B125">INDEX(users!$A:$A, RANDBETWEEN(1, COUNTA(users!$A:$A)))</f>
        <v>861</v>
      </c>
      <c r="C125" s="7">
        <v>3.037</v>
      </c>
      <c r="D125" s="6">
        <v>9.2</v>
      </c>
      <c r="E125" s="8"/>
      <c r="F125" s="8"/>
      <c r="G125" s="6">
        <v>5475.7</v>
      </c>
      <c r="H125" s="9">
        <v>0.021168981481481483</v>
      </c>
      <c r="I125" s="9">
        <v>0.020868055555555556</v>
      </c>
      <c r="J125" s="6">
        <v>298.6</v>
      </c>
      <c r="K125" s="6">
        <v>1008.3</v>
      </c>
      <c r="L125" s="6" t="s">
        <v>1834</v>
      </c>
      <c r="M125" s="10">
        <v>45383.47179398148</v>
      </c>
      <c r="N125" s="7">
        <v>1.0</v>
      </c>
    </row>
    <row r="126">
      <c r="A126" s="7">
        <f t="shared" si="1"/>
        <v>125</v>
      </c>
      <c r="B126" s="7">
        <f t="array" ref="B126">INDEX(users!$A:$A, RANDBETWEEN(1, COUNTA(users!$A:$A)))</f>
        <v>729</v>
      </c>
      <c r="C126" s="7">
        <v>3.347</v>
      </c>
      <c r="D126" s="6">
        <v>4.3</v>
      </c>
      <c r="E126" s="6">
        <v>141.4</v>
      </c>
      <c r="F126" s="6">
        <v>152.0</v>
      </c>
      <c r="G126" s="6">
        <v>19838.9</v>
      </c>
      <c r="H126" s="9">
        <v>0.07359953703703703</v>
      </c>
      <c r="I126" s="9">
        <v>0.06861111111111111</v>
      </c>
      <c r="J126" s="6">
        <v>71.0</v>
      </c>
      <c r="K126" s="6">
        <v>105.0</v>
      </c>
      <c r="L126" s="6" t="s">
        <v>1834</v>
      </c>
      <c r="M126" s="10">
        <v>45384.484814814816</v>
      </c>
      <c r="N126" s="7">
        <v>10.0</v>
      </c>
    </row>
    <row r="127">
      <c r="A127" s="7">
        <f t="shared" si="1"/>
        <v>126</v>
      </c>
      <c r="B127" s="7">
        <f t="array" ref="B127">INDEX(users!$A:$A, RANDBETWEEN(1, COUNTA(users!$A:$A)))</f>
        <v>844</v>
      </c>
      <c r="C127" s="7">
        <v>4.972</v>
      </c>
      <c r="D127" s="6">
        <v>4.5</v>
      </c>
      <c r="E127" s="8"/>
      <c r="F127" s="8"/>
      <c r="G127" s="6">
        <v>15103.5</v>
      </c>
      <c r="H127" s="9">
        <v>0.17524305555555555</v>
      </c>
      <c r="I127" s="9">
        <v>0.03516203703703704</v>
      </c>
      <c r="J127" s="6">
        <v>5.0</v>
      </c>
      <c r="K127" s="6">
        <v>120.4</v>
      </c>
      <c r="L127" s="6" t="s">
        <v>1834</v>
      </c>
      <c r="M127" s="10">
        <v>45386.250925925924</v>
      </c>
      <c r="N127" s="7">
        <v>0.0</v>
      </c>
    </row>
    <row r="128">
      <c r="A128" s="7">
        <f t="shared" si="1"/>
        <v>127</v>
      </c>
      <c r="B128" s="7">
        <f t="array" ref="B128">INDEX(users!$A:$A, RANDBETWEEN(1, COUNTA(users!$A:$A)))</f>
        <v>725</v>
      </c>
      <c r="C128" s="7">
        <v>5.576</v>
      </c>
      <c r="D128" s="6">
        <v>8.0</v>
      </c>
      <c r="E128" s="8"/>
      <c r="F128" s="8"/>
      <c r="G128" s="6">
        <v>8581.4</v>
      </c>
      <c r="H128" s="9">
        <v>0.024930555555555556</v>
      </c>
      <c r="I128" s="9">
        <v>0.0178125</v>
      </c>
      <c r="J128" s="6">
        <v>13.0</v>
      </c>
      <c r="K128" s="6">
        <v>108.4</v>
      </c>
      <c r="L128" s="6" t="s">
        <v>1836</v>
      </c>
      <c r="M128" s="10">
        <v>45386.42634259259</v>
      </c>
      <c r="N128" s="7">
        <v>0.0</v>
      </c>
    </row>
    <row r="129">
      <c r="A129" s="7">
        <f t="shared" si="1"/>
        <v>128</v>
      </c>
      <c r="B129" s="7">
        <f t="array" ref="B129">INDEX(users!$A:$A, RANDBETWEEN(1, COUNTA(users!$A:$A)))</f>
        <v>287</v>
      </c>
      <c r="C129" s="7">
        <v>3.564</v>
      </c>
      <c r="D129" s="6">
        <v>8.8</v>
      </c>
      <c r="E129" s="6">
        <v>157.3</v>
      </c>
      <c r="F129" s="6">
        <v>183.0</v>
      </c>
      <c r="G129" s="6">
        <v>9907.0</v>
      </c>
      <c r="H129" s="9">
        <v>0.03337962962962963</v>
      </c>
      <c r="I129" s="9">
        <v>0.03217592592592593</v>
      </c>
      <c r="J129" s="6">
        <v>26.1</v>
      </c>
      <c r="K129" s="6">
        <v>112.8</v>
      </c>
      <c r="L129" s="6" t="s">
        <v>1834</v>
      </c>
      <c r="M129" s="10">
        <v>45386.5303587963</v>
      </c>
      <c r="N129" s="7">
        <v>0.0</v>
      </c>
    </row>
    <row r="130">
      <c r="A130" s="7">
        <f t="shared" si="1"/>
        <v>129</v>
      </c>
      <c r="B130" s="7">
        <f t="array" ref="B130">INDEX(users!$A:$A, RANDBETWEEN(1, COUNTA(users!$A:$A)))</f>
        <v>1811</v>
      </c>
      <c r="C130" s="7">
        <v>4.902</v>
      </c>
      <c r="D130" s="6">
        <v>7.1</v>
      </c>
      <c r="E130" s="8"/>
      <c r="F130" s="8"/>
      <c r="G130" s="6">
        <v>4137.0</v>
      </c>
      <c r="H130" s="9">
        <v>0.009768518518518518</v>
      </c>
      <c r="I130" s="9">
        <v>0.009768518518518518</v>
      </c>
      <c r="J130" s="6">
        <v>11.0</v>
      </c>
      <c r="K130" s="6">
        <v>135.2</v>
      </c>
      <c r="L130" s="6" t="s">
        <v>1836</v>
      </c>
      <c r="M130" s="10">
        <v>45386.755277777775</v>
      </c>
      <c r="N130" s="7">
        <v>1.0</v>
      </c>
    </row>
    <row r="131">
      <c r="A131" s="7">
        <f t="shared" si="1"/>
        <v>130</v>
      </c>
      <c r="B131" s="7">
        <f t="array" ref="B131">INDEX(users!$A:$A, RANDBETWEEN(1, COUNTA(users!$A:$A)))</f>
        <v>1419</v>
      </c>
      <c r="C131" s="7">
        <v>2.814</v>
      </c>
      <c r="D131" s="6">
        <v>4.4</v>
      </c>
      <c r="E131" s="8"/>
      <c r="F131" s="8"/>
      <c r="G131" s="6">
        <v>8104.1</v>
      </c>
      <c r="H131" s="9">
        <v>0.04162037037037037</v>
      </c>
      <c r="I131" s="9">
        <v>0.03333333333333333</v>
      </c>
      <c r="J131" s="6">
        <v>18.0</v>
      </c>
      <c r="K131" s="6">
        <v>97.0</v>
      </c>
      <c r="L131" s="6" t="s">
        <v>1834</v>
      </c>
      <c r="M131" s="10">
        <v>45386.77789351852</v>
      </c>
      <c r="N131" s="7">
        <v>4.0</v>
      </c>
    </row>
    <row r="132">
      <c r="A132" s="7">
        <f t="shared" si="1"/>
        <v>131</v>
      </c>
      <c r="B132" s="7">
        <f t="array" ref="B132">INDEX(users!$A:$A, RANDBETWEEN(1, COUNTA(users!$A:$A)))</f>
        <v>518</v>
      </c>
      <c r="C132" s="7">
        <v>3.362</v>
      </c>
      <c r="D132" s="6">
        <v>6.5</v>
      </c>
      <c r="E132" s="8"/>
      <c r="F132" s="8"/>
      <c r="G132" s="6">
        <v>15796.5</v>
      </c>
      <c r="H132" s="9">
        <v>0.05623842592592593</v>
      </c>
      <c r="I132" s="9">
        <v>0.05438657407407407</v>
      </c>
      <c r="J132" s="6">
        <v>71.1</v>
      </c>
      <c r="K132" s="6">
        <v>120.7</v>
      </c>
      <c r="L132" s="6" t="s">
        <v>1834</v>
      </c>
      <c r="M132" s="10">
        <v>45387.5337037037</v>
      </c>
      <c r="N132" s="7">
        <v>0.0</v>
      </c>
    </row>
    <row r="133">
      <c r="A133" s="7">
        <f t="shared" si="1"/>
        <v>132</v>
      </c>
      <c r="B133" s="7">
        <f t="array" ref="B133">INDEX(users!$A:$A, RANDBETWEEN(1, COUNTA(users!$A:$A)))</f>
        <v>1786</v>
      </c>
      <c r="C133" s="7">
        <v>2.546</v>
      </c>
      <c r="D133" s="6">
        <v>4.8</v>
      </c>
      <c r="E133" s="8"/>
      <c r="F133" s="8"/>
      <c r="G133" s="6">
        <v>6181.8</v>
      </c>
      <c r="H133" s="9">
        <v>0.030983796296296297</v>
      </c>
      <c r="I133" s="9">
        <v>0.028101851851851854</v>
      </c>
      <c r="J133" s="6">
        <v>203.0</v>
      </c>
      <c r="K133" s="6">
        <v>151.0</v>
      </c>
      <c r="L133" s="6" t="s">
        <v>1834</v>
      </c>
      <c r="M133" s="10">
        <v>45387.79315972222</v>
      </c>
      <c r="N133" s="7">
        <v>2.0</v>
      </c>
    </row>
    <row r="134">
      <c r="A134" s="7">
        <f t="shared" si="1"/>
        <v>133</v>
      </c>
      <c r="B134" s="7">
        <f t="array" ref="B134">INDEX(users!$A:$A, RANDBETWEEN(1, COUNTA(users!$A:$A)))</f>
        <v>745</v>
      </c>
      <c r="C134" s="7">
        <v>2.282</v>
      </c>
      <c r="D134" s="6">
        <v>0.0</v>
      </c>
      <c r="E134" s="8"/>
      <c r="F134" s="8"/>
      <c r="G134" s="6">
        <v>16500.0</v>
      </c>
      <c r="H134" s="9">
        <v>0.08368055555555555</v>
      </c>
      <c r="I134" s="9">
        <v>0.08368055555555555</v>
      </c>
      <c r="J134" s="6">
        <v>700.0</v>
      </c>
      <c r="K134" s="8"/>
      <c r="L134" s="6" t="s">
        <v>1834</v>
      </c>
      <c r="M134" s="10">
        <v>45390.895833333336</v>
      </c>
      <c r="N134" s="7">
        <v>12.0</v>
      </c>
    </row>
    <row r="135">
      <c r="A135" s="7">
        <f t="shared" si="1"/>
        <v>134</v>
      </c>
      <c r="B135" s="7">
        <f t="array" ref="B135">INDEX(users!$A:$A, RANDBETWEEN(1, COUNTA(users!$A:$A)))</f>
        <v>742</v>
      </c>
      <c r="C135" s="7">
        <v>2.285</v>
      </c>
      <c r="D135" s="6">
        <v>8.5</v>
      </c>
      <c r="E135" s="8"/>
      <c r="F135" s="8"/>
      <c r="G135" s="6">
        <v>4789.4</v>
      </c>
      <c r="H135" s="9">
        <v>0.02953703703703704</v>
      </c>
      <c r="I135" s="9">
        <v>0.024259259259259258</v>
      </c>
      <c r="J135" s="6">
        <v>59.3</v>
      </c>
      <c r="K135" s="6">
        <v>67.5</v>
      </c>
      <c r="L135" s="6" t="s">
        <v>1834</v>
      </c>
      <c r="M135" s="10">
        <v>45391.35204861111</v>
      </c>
      <c r="N135" s="7">
        <v>0.0</v>
      </c>
    </row>
    <row r="136">
      <c r="A136" s="7">
        <f t="shared" si="1"/>
        <v>135</v>
      </c>
      <c r="B136" s="7">
        <f t="array" ref="B136">INDEX(users!$A:$A, RANDBETWEEN(1, COUNTA(users!$A:$A)))</f>
        <v>910</v>
      </c>
      <c r="C136" s="7">
        <v>5.873</v>
      </c>
      <c r="D136" s="6">
        <v>8.5</v>
      </c>
      <c r="E136" s="8"/>
      <c r="F136" s="8"/>
      <c r="G136" s="6">
        <v>8298.6</v>
      </c>
      <c r="H136" s="9">
        <v>0.017881944444444443</v>
      </c>
      <c r="I136" s="9">
        <v>0.016354166666666666</v>
      </c>
      <c r="J136" s="6">
        <v>17.0</v>
      </c>
      <c r="K136" s="6">
        <v>172.4</v>
      </c>
      <c r="L136" s="6" t="s">
        <v>1836</v>
      </c>
      <c r="M136" s="10">
        <v>45393.441342592596</v>
      </c>
      <c r="N136" s="7">
        <v>0.0</v>
      </c>
    </row>
    <row r="137">
      <c r="A137" s="7">
        <f t="shared" si="1"/>
        <v>136</v>
      </c>
      <c r="B137" s="7">
        <f t="array" ref="B137">INDEX(users!$A:$A, RANDBETWEEN(1, COUNTA(users!$A:$A)))</f>
        <v>1806</v>
      </c>
      <c r="C137" s="7">
        <v>3.178</v>
      </c>
      <c r="D137" s="6">
        <v>6.0</v>
      </c>
      <c r="E137" s="8"/>
      <c r="F137" s="8"/>
      <c r="G137" s="6">
        <v>5914.3</v>
      </c>
      <c r="H137" s="9">
        <v>0.02741898148148148</v>
      </c>
      <c r="I137" s="9">
        <v>0.02153935185185185</v>
      </c>
      <c r="J137" s="6">
        <v>205.0</v>
      </c>
      <c r="K137" s="6">
        <v>121.4</v>
      </c>
      <c r="L137" s="6" t="s">
        <v>1834</v>
      </c>
      <c r="M137" s="10">
        <v>45393.79420138889</v>
      </c>
      <c r="N137" s="7">
        <v>2.0</v>
      </c>
    </row>
    <row r="138">
      <c r="A138" s="7">
        <f t="shared" si="1"/>
        <v>137</v>
      </c>
      <c r="B138" s="7">
        <f t="array" ref="B138">INDEX(users!$A:$A, RANDBETWEEN(1, COUNTA(users!$A:$A)))</f>
        <v>746</v>
      </c>
      <c r="C138" s="7">
        <v>5.929</v>
      </c>
      <c r="D138" s="6">
        <v>8.4</v>
      </c>
      <c r="E138" s="8"/>
      <c r="F138" s="8"/>
      <c r="G138" s="6">
        <v>8495.8</v>
      </c>
      <c r="H138" s="9">
        <v>0.03519675925925926</v>
      </c>
      <c r="I138" s="9">
        <v>0.016585648148148148</v>
      </c>
      <c r="J138" s="6">
        <v>15.0</v>
      </c>
      <c r="K138" s="6">
        <v>105.4</v>
      </c>
      <c r="L138" s="6" t="s">
        <v>1836</v>
      </c>
      <c r="M138" s="10">
        <v>45394.40881944444</v>
      </c>
      <c r="N138" s="7">
        <v>2.0</v>
      </c>
    </row>
    <row r="139">
      <c r="A139" s="7">
        <f t="shared" si="1"/>
        <v>138</v>
      </c>
      <c r="B139" s="7">
        <f t="array" ref="B139">INDEX(users!$A:$A, RANDBETWEEN(1, COUNTA(users!$A:$A)))</f>
        <v>1202</v>
      </c>
      <c r="C139" s="7">
        <v>1.592</v>
      </c>
      <c r="D139" s="6">
        <v>5.0</v>
      </c>
      <c r="E139" s="8"/>
      <c r="F139" s="8"/>
      <c r="G139" s="6">
        <v>11625.1</v>
      </c>
      <c r="H139" s="9">
        <v>0.10880787037037037</v>
      </c>
      <c r="I139" s="9">
        <v>0.08449074074074074</v>
      </c>
      <c r="J139" s="6">
        <v>716.2</v>
      </c>
      <c r="K139" s="6">
        <v>1848.0</v>
      </c>
      <c r="L139" s="6" t="s">
        <v>1834</v>
      </c>
      <c r="M139" s="10">
        <v>45394.475381944445</v>
      </c>
      <c r="N139" s="7">
        <v>0.0</v>
      </c>
    </row>
    <row r="140">
      <c r="A140" s="7">
        <f t="shared" si="1"/>
        <v>139</v>
      </c>
      <c r="B140" s="7">
        <f t="array" ref="B140">INDEX(users!$A:$A, RANDBETWEEN(1, COUNTA(users!$A:$A)))</f>
        <v>1110</v>
      </c>
      <c r="C140" s="7">
        <v>6.128</v>
      </c>
      <c r="D140" s="6">
        <v>8.6</v>
      </c>
      <c r="E140" s="8"/>
      <c r="F140" s="8"/>
      <c r="G140" s="6">
        <v>8198.7</v>
      </c>
      <c r="H140" s="9">
        <v>0.016307870370370372</v>
      </c>
      <c r="I140" s="9">
        <v>0.015486111111111112</v>
      </c>
      <c r="J140" s="6">
        <v>11.0</v>
      </c>
      <c r="K140" s="6">
        <v>110.2</v>
      </c>
      <c r="L140" s="6" t="s">
        <v>1836</v>
      </c>
      <c r="M140" s="10">
        <v>45395.446967592594</v>
      </c>
      <c r="N140" s="7">
        <v>6.0</v>
      </c>
    </row>
    <row r="141">
      <c r="A141" s="7">
        <f t="shared" si="1"/>
        <v>140</v>
      </c>
      <c r="B141" s="7">
        <f t="array" ref="B141">INDEX(users!$A:$A, RANDBETWEEN(1, COUNTA(users!$A:$A)))</f>
        <v>872</v>
      </c>
      <c r="C141" s="7">
        <v>2.856</v>
      </c>
      <c r="D141" s="6">
        <v>4.2</v>
      </c>
      <c r="E141" s="8"/>
      <c r="F141" s="8"/>
      <c r="G141" s="6">
        <v>10241.3</v>
      </c>
      <c r="H141" s="9">
        <v>0.04689814814814815</v>
      </c>
      <c r="I141" s="9">
        <v>0.04150462962962963</v>
      </c>
      <c r="J141" s="6">
        <v>180.5</v>
      </c>
      <c r="K141" s="6">
        <v>1542.2</v>
      </c>
      <c r="L141" s="6" t="s">
        <v>1834</v>
      </c>
      <c r="M141" s="10">
        <v>45395.460868055554</v>
      </c>
      <c r="N141" s="7">
        <v>0.0</v>
      </c>
    </row>
    <row r="142">
      <c r="A142" s="7">
        <f t="shared" si="1"/>
        <v>141</v>
      </c>
      <c r="B142" s="7">
        <f t="array" ref="B142">INDEX(users!$A:$A, RANDBETWEEN(1, COUNTA(users!$A:$A)))</f>
        <v>166</v>
      </c>
      <c r="C142" s="6">
        <v>5.91</v>
      </c>
      <c r="D142" s="6">
        <v>7.7</v>
      </c>
      <c r="E142" s="8"/>
      <c r="F142" s="8"/>
      <c r="G142" s="6">
        <v>8025.7</v>
      </c>
      <c r="H142" s="9">
        <v>0.01835648148148148</v>
      </c>
      <c r="I142" s="9">
        <v>0.015717592592592592</v>
      </c>
      <c r="J142" s="6">
        <v>13.0</v>
      </c>
      <c r="K142" s="6">
        <v>100.6</v>
      </c>
      <c r="L142" s="6" t="s">
        <v>1836</v>
      </c>
      <c r="M142" s="10">
        <v>45395.721875</v>
      </c>
      <c r="N142" s="7">
        <v>7.0</v>
      </c>
    </row>
    <row r="143">
      <c r="A143" s="7">
        <f t="shared" si="1"/>
        <v>142</v>
      </c>
      <c r="B143" s="7">
        <f t="array" ref="B143">INDEX(users!$A:$A, RANDBETWEEN(1, COUNTA(users!$A:$A)))</f>
        <v>1567</v>
      </c>
      <c r="C143" s="7">
        <v>3.172</v>
      </c>
      <c r="D143" s="6">
        <v>6.9</v>
      </c>
      <c r="E143" s="8"/>
      <c r="F143" s="8"/>
      <c r="G143" s="6">
        <v>8069.6</v>
      </c>
      <c r="H143" s="9">
        <v>0.031064814814814816</v>
      </c>
      <c r="I143" s="9">
        <v>0.029444444444444443</v>
      </c>
      <c r="J143" s="6">
        <v>310.5</v>
      </c>
      <c r="K143" s="6">
        <v>1500.2</v>
      </c>
      <c r="L143" s="6" t="s">
        <v>1834</v>
      </c>
      <c r="M143" s="10">
        <v>45395.73902777778</v>
      </c>
      <c r="N143" s="7">
        <v>0.0</v>
      </c>
    </row>
    <row r="144">
      <c r="A144" s="7">
        <f t="shared" si="1"/>
        <v>143</v>
      </c>
      <c r="B144" s="7">
        <f t="array" ref="B144">INDEX(users!$A:$A, RANDBETWEEN(1, COUNTA(users!$A:$A)))</f>
        <v>1538</v>
      </c>
      <c r="C144" s="7">
        <v>3.014</v>
      </c>
      <c r="D144" s="6">
        <v>3.8</v>
      </c>
      <c r="E144" s="6">
        <v>127.4</v>
      </c>
      <c r="F144" s="6">
        <v>142.0</v>
      </c>
      <c r="G144" s="6">
        <v>8276.7</v>
      </c>
      <c r="H144" s="9">
        <v>0.03921296296296296</v>
      </c>
      <c r="I144" s="9">
        <v>0.031782407407407405</v>
      </c>
      <c r="J144" s="6">
        <v>38.0</v>
      </c>
      <c r="K144" s="6">
        <v>104.2</v>
      </c>
      <c r="L144" s="6" t="s">
        <v>1834</v>
      </c>
      <c r="M144" s="10">
        <v>45395.810381944444</v>
      </c>
      <c r="N144" s="7">
        <v>7.0</v>
      </c>
    </row>
    <row r="145">
      <c r="A145" s="7">
        <f t="shared" si="1"/>
        <v>144</v>
      </c>
      <c r="B145" s="7">
        <f t="array" ref="B145">INDEX(users!$A:$A, RANDBETWEEN(1, COUNTA(users!$A:$A)))</f>
        <v>462</v>
      </c>
      <c r="C145" s="6">
        <v>2.39</v>
      </c>
      <c r="D145" s="6">
        <v>8.7</v>
      </c>
      <c r="E145" s="8"/>
      <c r="F145" s="8"/>
      <c r="G145" s="6">
        <v>10535.9</v>
      </c>
      <c r="H145" s="9">
        <v>0.07379629629629629</v>
      </c>
      <c r="I145" s="9">
        <v>0.05103009259259259</v>
      </c>
      <c r="J145" s="6">
        <v>608.5</v>
      </c>
      <c r="K145" s="6">
        <v>1765.4</v>
      </c>
      <c r="L145" s="6" t="s">
        <v>1834</v>
      </c>
      <c r="M145" s="10">
        <v>45396.52943287037</v>
      </c>
      <c r="N145" s="7">
        <v>0.0</v>
      </c>
    </row>
    <row r="146">
      <c r="A146" s="7">
        <f t="shared" si="1"/>
        <v>145</v>
      </c>
      <c r="B146" s="7">
        <f t="array" ref="B146">INDEX(users!$A:$A, RANDBETWEEN(1, COUNTA(users!$A:$A)))</f>
        <v>224</v>
      </c>
      <c r="C146" s="7">
        <v>2.749</v>
      </c>
      <c r="D146" s="6">
        <v>7.3</v>
      </c>
      <c r="E146" s="8"/>
      <c r="F146" s="8"/>
      <c r="G146" s="6">
        <v>5186.5</v>
      </c>
      <c r="H146" s="9">
        <v>0.022511574074074073</v>
      </c>
      <c r="I146" s="9">
        <v>0.021840277777777778</v>
      </c>
      <c r="J146" s="6">
        <v>106.8</v>
      </c>
      <c r="K146" s="6">
        <v>1216.7</v>
      </c>
      <c r="L146" s="6" t="s">
        <v>1834</v>
      </c>
      <c r="M146" s="10">
        <v>45397.32237268519</v>
      </c>
      <c r="N146" s="7">
        <v>0.0</v>
      </c>
    </row>
    <row r="147">
      <c r="A147" s="7">
        <f t="shared" si="1"/>
        <v>146</v>
      </c>
      <c r="B147" s="7">
        <f t="array" ref="B147">INDEX(users!$A:$A, RANDBETWEEN(1, COUNTA(users!$A:$A)))</f>
        <v>1340</v>
      </c>
      <c r="C147" s="7">
        <v>5.792</v>
      </c>
      <c r="D147" s="6">
        <v>11.2</v>
      </c>
      <c r="E147" s="8"/>
      <c r="F147" s="8"/>
      <c r="G147" s="6">
        <v>21842.9</v>
      </c>
      <c r="H147" s="9">
        <v>0.046435185185185184</v>
      </c>
      <c r="I147" s="9">
        <v>0.043645833333333335</v>
      </c>
      <c r="J147" s="6">
        <v>77.0</v>
      </c>
      <c r="K147" s="6">
        <v>185.8</v>
      </c>
      <c r="L147" s="6" t="s">
        <v>1836</v>
      </c>
      <c r="M147" s="10">
        <v>45397.53880787037</v>
      </c>
      <c r="N147" s="7">
        <v>1.0</v>
      </c>
    </row>
    <row r="148">
      <c r="A148" s="7">
        <f t="shared" si="1"/>
        <v>147</v>
      </c>
      <c r="B148" s="7">
        <f t="array" ref="B148">INDEX(users!$A:$A, RANDBETWEEN(1, COUNTA(users!$A:$A)))</f>
        <v>247</v>
      </c>
      <c r="C148" s="7">
        <v>5.473</v>
      </c>
      <c r="D148" s="6">
        <v>0.0</v>
      </c>
      <c r="E148" s="8"/>
      <c r="F148" s="8"/>
      <c r="G148" s="6">
        <v>22000.0</v>
      </c>
      <c r="H148" s="9">
        <v>0.04652777777777778</v>
      </c>
      <c r="I148" s="9">
        <v>0.04652777777777778</v>
      </c>
      <c r="J148" s="6">
        <v>0.0</v>
      </c>
      <c r="K148" s="8"/>
      <c r="L148" s="6" t="s">
        <v>1836</v>
      </c>
      <c r="M148" s="10">
        <v>45397.541666666664</v>
      </c>
      <c r="N148" s="7">
        <v>1.0</v>
      </c>
    </row>
    <row r="149">
      <c r="A149" s="7">
        <f t="shared" si="1"/>
        <v>148</v>
      </c>
      <c r="B149" s="7">
        <f t="array" ref="B149">INDEX(users!$A:$A, RANDBETWEEN(1, COUNTA(users!$A:$A)))</f>
        <v>792</v>
      </c>
      <c r="C149" s="7">
        <v>2.541</v>
      </c>
      <c r="D149" s="6">
        <v>5.7</v>
      </c>
      <c r="E149" s="8"/>
      <c r="F149" s="8"/>
      <c r="G149" s="6">
        <v>2012.6</v>
      </c>
      <c r="H149" s="9">
        <v>0.012534722222222221</v>
      </c>
      <c r="I149" s="9">
        <v>0.009166666666666667</v>
      </c>
      <c r="J149" s="6">
        <v>36.0</v>
      </c>
      <c r="K149" s="6">
        <v>141.0</v>
      </c>
      <c r="L149" s="6" t="s">
        <v>1836</v>
      </c>
      <c r="M149" s="10">
        <v>45397.7062037037</v>
      </c>
      <c r="N149" s="7">
        <v>1.0</v>
      </c>
    </row>
    <row r="150">
      <c r="A150" s="7">
        <f t="shared" si="1"/>
        <v>149</v>
      </c>
      <c r="B150" s="7">
        <f t="array" ref="B150">INDEX(users!$A:$A, RANDBETWEEN(1, COUNTA(users!$A:$A)))</f>
        <v>724</v>
      </c>
      <c r="C150" s="7">
        <v>3.047</v>
      </c>
      <c r="D150" s="6">
        <v>4.3</v>
      </c>
      <c r="E150" s="8"/>
      <c r="F150" s="8"/>
      <c r="G150" s="6">
        <v>12259.6</v>
      </c>
      <c r="H150" s="9">
        <v>0.05074074074074074</v>
      </c>
      <c r="I150" s="9">
        <v>0.04657407407407407</v>
      </c>
      <c r="J150" s="6">
        <v>198.0</v>
      </c>
      <c r="K150" s="6">
        <v>151.6</v>
      </c>
      <c r="L150" s="6" t="s">
        <v>1834</v>
      </c>
      <c r="M150" s="10">
        <v>45398.44113425926</v>
      </c>
      <c r="N150" s="7">
        <v>2.0</v>
      </c>
    </row>
    <row r="151">
      <c r="A151" s="7">
        <f t="shared" si="1"/>
        <v>150</v>
      </c>
      <c r="B151" s="7">
        <f t="array" ref="B151">INDEX(users!$A:$A, RANDBETWEEN(1, COUNTA(users!$A:$A)))</f>
        <v>1583</v>
      </c>
      <c r="C151" s="6">
        <v>3.18</v>
      </c>
      <c r="D151" s="6">
        <v>6.6</v>
      </c>
      <c r="E151" s="8"/>
      <c r="F151" s="8"/>
      <c r="G151" s="6">
        <v>4057.4</v>
      </c>
      <c r="H151" s="9">
        <v>0.015925925925925927</v>
      </c>
      <c r="I151" s="9">
        <v>0.01476851851851852</v>
      </c>
      <c r="J151" s="6">
        <v>32.3</v>
      </c>
      <c r="K151" s="6">
        <v>209.6</v>
      </c>
      <c r="L151" s="6" t="s">
        <v>1834</v>
      </c>
      <c r="M151" s="10">
        <v>45398.75241898148</v>
      </c>
      <c r="N151" s="7">
        <v>0.0</v>
      </c>
    </row>
    <row r="152">
      <c r="A152" s="7">
        <f t="shared" si="1"/>
        <v>151</v>
      </c>
      <c r="B152" s="7">
        <f t="array" ref="B152">INDEX(users!$A:$A, RANDBETWEEN(1, COUNTA(users!$A:$A)))</f>
        <v>1299</v>
      </c>
      <c r="C152" s="7">
        <v>3.035</v>
      </c>
      <c r="D152" s="6">
        <v>0.0</v>
      </c>
      <c r="E152" s="8"/>
      <c r="F152" s="8"/>
      <c r="G152" s="6">
        <v>12200.0</v>
      </c>
      <c r="H152" s="9">
        <v>0.04652777777777778</v>
      </c>
      <c r="I152" s="9">
        <v>0.04652777777777778</v>
      </c>
      <c r="J152" s="6">
        <v>200.0</v>
      </c>
      <c r="K152" s="8"/>
      <c r="L152" s="6" t="s">
        <v>1834</v>
      </c>
      <c r="M152" s="10">
        <v>45398.958333333336</v>
      </c>
      <c r="N152" s="7">
        <v>2.0</v>
      </c>
    </row>
    <row r="153">
      <c r="A153" s="7">
        <f t="shared" si="1"/>
        <v>152</v>
      </c>
      <c r="B153" s="7">
        <f t="array" ref="B153">INDEX(users!$A:$A, RANDBETWEEN(1, COUNTA(users!$A:$A)))</f>
        <v>1437</v>
      </c>
      <c r="C153" s="7">
        <v>5.641</v>
      </c>
      <c r="D153" s="6">
        <v>0.0</v>
      </c>
      <c r="E153" s="8"/>
      <c r="F153" s="8"/>
      <c r="G153" s="6">
        <v>22000.0</v>
      </c>
      <c r="H153" s="9">
        <v>0.04513888888888889</v>
      </c>
      <c r="I153" s="9">
        <v>0.04513888888888889</v>
      </c>
      <c r="J153" s="6">
        <v>0.0</v>
      </c>
      <c r="K153" s="8"/>
      <c r="L153" s="6" t="s">
        <v>1836</v>
      </c>
      <c r="M153" s="10">
        <v>45399.375</v>
      </c>
      <c r="N153" s="7">
        <v>2.0</v>
      </c>
    </row>
    <row r="154">
      <c r="A154" s="7">
        <f t="shared" si="1"/>
        <v>153</v>
      </c>
      <c r="B154" s="7">
        <f t="array" ref="B154">INDEX(users!$A:$A, RANDBETWEEN(1, COUNTA(users!$A:$A)))</f>
        <v>728</v>
      </c>
      <c r="C154" s="7">
        <v>3.504</v>
      </c>
      <c r="D154" s="6">
        <v>5.3</v>
      </c>
      <c r="E154" s="8"/>
      <c r="F154" s="8"/>
      <c r="G154" s="6">
        <v>10112.2</v>
      </c>
      <c r="H154" s="9">
        <v>0.03484953703703704</v>
      </c>
      <c r="I154" s="9">
        <v>0.03340277777777778</v>
      </c>
      <c r="J154" s="6">
        <v>13.0</v>
      </c>
      <c r="K154" s="6">
        <v>42.0</v>
      </c>
      <c r="L154" s="6" t="s">
        <v>1834</v>
      </c>
      <c r="M154" s="10">
        <v>45400.76679398148</v>
      </c>
      <c r="N154" s="7">
        <v>6.0</v>
      </c>
    </row>
    <row r="155">
      <c r="A155" s="7">
        <f t="shared" si="1"/>
        <v>154</v>
      </c>
      <c r="B155" s="7">
        <f t="array" ref="B155">INDEX(users!$A:$A, RANDBETWEEN(1, COUNTA(users!$A:$A)))</f>
        <v>1090</v>
      </c>
      <c r="C155" s="7">
        <v>3.204</v>
      </c>
      <c r="D155" s="6">
        <v>5.4</v>
      </c>
      <c r="E155" s="6">
        <v>147.8</v>
      </c>
      <c r="F155" s="6">
        <v>188.0</v>
      </c>
      <c r="G155" s="6">
        <v>8036.8</v>
      </c>
      <c r="H155" s="9">
        <v>0.031712962962962964</v>
      </c>
      <c r="I155" s="9">
        <v>0.029027777777777777</v>
      </c>
      <c r="J155" s="6">
        <v>26.1</v>
      </c>
      <c r="K155" s="6">
        <v>111.9</v>
      </c>
      <c r="L155" s="6" t="s">
        <v>1834</v>
      </c>
      <c r="M155" s="10">
        <v>45401.80296296296</v>
      </c>
      <c r="N155" s="7">
        <v>0.0</v>
      </c>
    </row>
    <row r="156">
      <c r="A156" s="7">
        <f t="shared" si="1"/>
        <v>155</v>
      </c>
      <c r="B156" s="7">
        <f t="array" ref="B156">INDEX(users!$A:$A, RANDBETWEEN(1, COUNTA(users!$A:$A)))</f>
        <v>1262</v>
      </c>
      <c r="C156" s="7">
        <v>2.602</v>
      </c>
      <c r="D156" s="6">
        <v>5.0</v>
      </c>
      <c r="E156" s="8"/>
      <c r="F156" s="8"/>
      <c r="G156" s="6">
        <v>5214.4</v>
      </c>
      <c r="H156" s="9">
        <v>0.03431712962962963</v>
      </c>
      <c r="I156" s="9">
        <v>0.023194444444444445</v>
      </c>
      <c r="J156" s="6">
        <v>164.0</v>
      </c>
      <c r="K156" s="6">
        <v>132.2</v>
      </c>
      <c r="L156" s="6" t="s">
        <v>1834</v>
      </c>
      <c r="M156" s="10">
        <v>45401.803715277776</v>
      </c>
      <c r="N156" s="7">
        <v>6.0</v>
      </c>
    </row>
    <row r="157">
      <c r="A157" s="7">
        <f t="shared" si="1"/>
        <v>156</v>
      </c>
      <c r="B157" s="7">
        <f t="array" ref="B157">INDEX(users!$A:$A, RANDBETWEEN(1, COUNTA(users!$A:$A)))</f>
        <v>1937</v>
      </c>
      <c r="C157" s="7">
        <v>5.213</v>
      </c>
      <c r="D157" s="6">
        <v>8.3</v>
      </c>
      <c r="E157" s="8"/>
      <c r="F157" s="8"/>
      <c r="G157" s="6">
        <v>5004.7</v>
      </c>
      <c r="H157" s="9">
        <v>0.012708333333333334</v>
      </c>
      <c r="I157" s="9">
        <v>0.011111111111111112</v>
      </c>
      <c r="J157" s="6">
        <v>17.0</v>
      </c>
      <c r="K157" s="6">
        <v>102.0</v>
      </c>
      <c r="L157" s="6" t="s">
        <v>1836</v>
      </c>
      <c r="M157" s="10">
        <v>45402.75261574074</v>
      </c>
      <c r="N157" s="7">
        <v>2.0</v>
      </c>
    </row>
    <row r="158">
      <c r="A158" s="7">
        <f t="shared" si="1"/>
        <v>157</v>
      </c>
      <c r="B158" s="7">
        <f t="array" ref="B158">INDEX(users!$A:$A, RANDBETWEEN(1, COUNTA(users!$A:$A)))</f>
        <v>1294</v>
      </c>
      <c r="C158" s="7">
        <v>3.656</v>
      </c>
      <c r="D158" s="6">
        <v>4.6</v>
      </c>
      <c r="E158" s="8"/>
      <c r="F158" s="8"/>
      <c r="G158" s="6">
        <v>7502.5</v>
      </c>
      <c r="H158" s="9">
        <v>0.028645833333333332</v>
      </c>
      <c r="I158" s="9">
        <v>0.02375</v>
      </c>
      <c r="J158" s="6">
        <v>1.0</v>
      </c>
      <c r="K158" s="6">
        <v>97.4</v>
      </c>
      <c r="L158" s="6" t="s">
        <v>1834</v>
      </c>
      <c r="M158" s="10">
        <v>45402.77630787037</v>
      </c>
      <c r="N158" s="7">
        <v>3.0</v>
      </c>
    </row>
    <row r="159">
      <c r="A159" s="7">
        <f t="shared" si="1"/>
        <v>158</v>
      </c>
      <c r="B159" s="7">
        <f t="array" ref="B159">INDEX(users!$A:$A, RANDBETWEEN(1, COUNTA(users!$A:$A)))</f>
        <v>1564</v>
      </c>
      <c r="C159" s="7">
        <v>2.942</v>
      </c>
      <c r="D159" s="6">
        <v>6.5</v>
      </c>
      <c r="E159" s="6">
        <v>168.5</v>
      </c>
      <c r="F159" s="6">
        <v>199.0</v>
      </c>
      <c r="G159" s="6">
        <v>2188.7</v>
      </c>
      <c r="H159" s="9">
        <v>0.009467592592592593</v>
      </c>
      <c r="I159" s="9">
        <v>0.008611111111111111</v>
      </c>
      <c r="J159" s="6">
        <v>0.0</v>
      </c>
      <c r="K159" s="6">
        <v>116.1</v>
      </c>
      <c r="L159" s="6" t="s">
        <v>1834</v>
      </c>
      <c r="M159" s="10">
        <v>45402.78287037037</v>
      </c>
      <c r="N159" s="7">
        <v>0.0</v>
      </c>
    </row>
    <row r="160">
      <c r="A160" s="7">
        <f t="shared" si="1"/>
        <v>159</v>
      </c>
      <c r="B160" s="7">
        <f t="array" ref="B160">INDEX(users!$A:$A, RANDBETWEEN(1, COUNTA(users!$A:$A)))</f>
        <v>276</v>
      </c>
      <c r="C160" s="7">
        <v>4.308</v>
      </c>
      <c r="D160" s="6">
        <v>8.8</v>
      </c>
      <c r="E160" s="6">
        <v>185.9</v>
      </c>
      <c r="F160" s="6">
        <v>217.0</v>
      </c>
      <c r="G160" s="6">
        <v>6500.7</v>
      </c>
      <c r="H160" s="9">
        <v>0.01775462962962963</v>
      </c>
      <c r="I160" s="9">
        <v>0.017465277777777777</v>
      </c>
      <c r="J160" s="6">
        <v>10.1</v>
      </c>
      <c r="K160" s="6">
        <v>123.3</v>
      </c>
      <c r="L160" s="6" t="s">
        <v>1834</v>
      </c>
      <c r="M160" s="10">
        <v>45402.79618055555</v>
      </c>
      <c r="N160" s="7">
        <v>0.0</v>
      </c>
    </row>
    <row r="161">
      <c r="A161" s="7">
        <f t="shared" si="1"/>
        <v>160</v>
      </c>
      <c r="B161" s="7">
        <f t="array" ref="B161">INDEX(users!$A:$A, RANDBETWEEN(1, COUNTA(users!$A:$A)))</f>
        <v>993</v>
      </c>
      <c r="C161" s="7">
        <v>4.886</v>
      </c>
      <c r="D161" s="6">
        <v>7.7</v>
      </c>
      <c r="E161" s="8"/>
      <c r="F161" s="8"/>
      <c r="G161" s="6">
        <v>4969.2</v>
      </c>
      <c r="H161" s="9">
        <v>0.012361111111111111</v>
      </c>
      <c r="I161" s="9">
        <v>0.011770833333333333</v>
      </c>
      <c r="J161" s="6">
        <v>26.0</v>
      </c>
      <c r="K161" s="6">
        <v>90.8</v>
      </c>
      <c r="L161" s="6" t="s">
        <v>1836</v>
      </c>
      <c r="M161" s="10">
        <v>45402.830347222225</v>
      </c>
      <c r="N161" s="7">
        <v>5.0</v>
      </c>
    </row>
    <row r="162">
      <c r="A162" s="7">
        <f t="shared" si="1"/>
        <v>161</v>
      </c>
      <c r="B162" s="7">
        <f t="array" ref="B162">INDEX(users!$A:$A, RANDBETWEEN(1, COUNTA(users!$A:$A)))</f>
        <v>193</v>
      </c>
      <c r="C162" s="7">
        <v>3.425</v>
      </c>
      <c r="D162" s="6">
        <v>9.9</v>
      </c>
      <c r="E162" s="6">
        <v>147.6</v>
      </c>
      <c r="F162" s="6">
        <v>179.0</v>
      </c>
      <c r="G162" s="6">
        <v>6870.3</v>
      </c>
      <c r="H162" s="9">
        <v>0.026122685185185186</v>
      </c>
      <c r="I162" s="9">
        <v>0.023217592592592592</v>
      </c>
      <c r="J162" s="6">
        <v>14.1</v>
      </c>
      <c r="K162" s="6">
        <v>109.6</v>
      </c>
      <c r="L162" s="6" t="s">
        <v>1834</v>
      </c>
      <c r="M162" s="10">
        <v>45403.567395833335</v>
      </c>
      <c r="N162" s="7">
        <v>0.0</v>
      </c>
    </row>
    <row r="163">
      <c r="A163" s="7">
        <f t="shared" si="1"/>
        <v>162</v>
      </c>
      <c r="B163" s="7">
        <f t="array" ref="B163">INDEX(users!$A:$A, RANDBETWEEN(1, COUNTA(users!$A:$A)))</f>
        <v>511</v>
      </c>
      <c r="C163" s="7">
        <v>2.608</v>
      </c>
      <c r="D163" s="6">
        <v>5.2</v>
      </c>
      <c r="E163" s="8"/>
      <c r="F163" s="8"/>
      <c r="G163" s="6">
        <v>4071.6</v>
      </c>
      <c r="H163" s="9">
        <v>0.01853009259259259</v>
      </c>
      <c r="I163" s="9">
        <v>0.01806712962962963</v>
      </c>
      <c r="J163" s="6">
        <v>17.7</v>
      </c>
      <c r="K163" s="6">
        <v>119.0</v>
      </c>
      <c r="L163" s="6" t="s">
        <v>1834</v>
      </c>
      <c r="M163" s="10">
        <v>45403.76831018519</v>
      </c>
      <c r="N163" s="7">
        <v>0.0</v>
      </c>
    </row>
    <row r="164">
      <c r="A164" s="7">
        <f t="shared" si="1"/>
        <v>163</v>
      </c>
      <c r="B164" s="7">
        <f t="array" ref="B164">INDEX(users!$A:$A, RANDBETWEEN(1, COUNTA(users!$A:$A)))</f>
        <v>1587</v>
      </c>
      <c r="C164" s="6">
        <v>2.89</v>
      </c>
      <c r="D164" s="6">
        <v>5.6</v>
      </c>
      <c r="E164" s="6">
        <v>144.8</v>
      </c>
      <c r="F164" s="6">
        <v>175.0</v>
      </c>
      <c r="G164" s="6">
        <v>6892.2</v>
      </c>
      <c r="H164" s="9">
        <v>0.04628472222222222</v>
      </c>
      <c r="I164" s="9">
        <v>0.027604166666666666</v>
      </c>
      <c r="J164" s="6">
        <v>17.0</v>
      </c>
      <c r="K164" s="6">
        <v>192.8</v>
      </c>
      <c r="L164" s="6" t="s">
        <v>1834</v>
      </c>
      <c r="M164" s="10">
        <v>45405.326273148145</v>
      </c>
      <c r="N164" s="7">
        <v>6.0</v>
      </c>
    </row>
    <row r="165">
      <c r="A165" s="7">
        <f t="shared" si="1"/>
        <v>164</v>
      </c>
      <c r="B165" s="7">
        <f t="array" ref="B165">INDEX(users!$A:$A, RANDBETWEEN(1, COUNTA(users!$A:$A)))</f>
        <v>458</v>
      </c>
      <c r="C165" s="7">
        <v>2.758</v>
      </c>
      <c r="D165" s="6">
        <v>8.0</v>
      </c>
      <c r="E165" s="8"/>
      <c r="F165" s="8"/>
      <c r="G165" s="6">
        <v>43376.5</v>
      </c>
      <c r="H165" s="9">
        <v>0.18925925925925927</v>
      </c>
      <c r="I165" s="9">
        <v>0.18202546296296296</v>
      </c>
      <c r="J165" s="6">
        <v>1956.9</v>
      </c>
      <c r="K165" s="6">
        <v>1251.8</v>
      </c>
      <c r="L165" s="6" t="s">
        <v>1834</v>
      </c>
      <c r="M165" s="10">
        <v>45405.375243055554</v>
      </c>
      <c r="N165" s="7">
        <v>0.0</v>
      </c>
    </row>
    <row r="166">
      <c r="A166" s="7">
        <f t="shared" si="1"/>
        <v>165</v>
      </c>
      <c r="B166" s="7">
        <f t="array" ref="B166">INDEX(users!$A:$A, RANDBETWEEN(1, COUNTA(users!$A:$A)))</f>
        <v>1230</v>
      </c>
      <c r="C166" s="7">
        <v>2.523</v>
      </c>
      <c r="D166" s="6">
        <v>5.2</v>
      </c>
      <c r="E166" s="8"/>
      <c r="F166" s="8"/>
      <c r="G166" s="6">
        <v>7699.2</v>
      </c>
      <c r="H166" s="9">
        <v>0.03679398148148148</v>
      </c>
      <c r="I166" s="9">
        <v>0.03532407407407408</v>
      </c>
      <c r="J166" s="6">
        <v>98.0</v>
      </c>
      <c r="K166" s="6">
        <v>141.0</v>
      </c>
      <c r="L166" s="6" t="s">
        <v>1834</v>
      </c>
      <c r="M166" s="10">
        <v>45407.25325231482</v>
      </c>
      <c r="N166" s="7">
        <v>11.0</v>
      </c>
    </row>
    <row r="167">
      <c r="A167" s="7">
        <f t="shared" si="1"/>
        <v>166</v>
      </c>
      <c r="B167" s="7">
        <f t="array" ref="B167">INDEX(users!$A:$A, RANDBETWEEN(1, COUNTA(users!$A:$A)))</f>
        <v>1223</v>
      </c>
      <c r="C167" s="7">
        <v>4.216</v>
      </c>
      <c r="D167" s="6">
        <v>0.0</v>
      </c>
      <c r="E167" s="8"/>
      <c r="F167" s="8"/>
      <c r="G167" s="6">
        <v>43000.0</v>
      </c>
      <c r="H167" s="9">
        <v>0.11805555555555555</v>
      </c>
      <c r="I167" s="9">
        <v>0.11805555555555555</v>
      </c>
      <c r="J167" s="6">
        <v>0.0</v>
      </c>
      <c r="K167" s="8"/>
      <c r="L167" s="6" t="s">
        <v>1836</v>
      </c>
      <c r="M167" s="10">
        <v>45407.5625</v>
      </c>
      <c r="N167" s="7">
        <v>0.0</v>
      </c>
    </row>
    <row r="168">
      <c r="A168" s="7">
        <f t="shared" si="1"/>
        <v>167</v>
      </c>
      <c r="B168" s="7">
        <f t="array" ref="B168">INDEX(users!$A:$A, RANDBETWEEN(1, COUNTA(users!$A:$A)))</f>
        <v>282</v>
      </c>
      <c r="C168" s="7">
        <v>3.424</v>
      </c>
      <c r="D168" s="6">
        <v>7.6</v>
      </c>
      <c r="E168" s="8"/>
      <c r="F168" s="8"/>
      <c r="G168" s="6">
        <v>9443.5</v>
      </c>
      <c r="H168" s="9">
        <v>0.04681712962962963</v>
      </c>
      <c r="I168" s="9">
        <v>0.031921296296296295</v>
      </c>
      <c r="J168" s="6">
        <v>0.0</v>
      </c>
      <c r="K168" s="6">
        <v>87.8</v>
      </c>
      <c r="L168" s="6" t="s">
        <v>1834</v>
      </c>
      <c r="M168" s="10">
        <v>45408.551770833335</v>
      </c>
      <c r="N168" s="7">
        <v>1.0</v>
      </c>
    </row>
    <row r="169">
      <c r="A169" s="7">
        <f t="shared" si="1"/>
        <v>168</v>
      </c>
      <c r="B169" s="7">
        <f t="array" ref="B169">INDEX(users!$A:$A, RANDBETWEEN(1, COUNTA(users!$A:$A)))</f>
        <v>828</v>
      </c>
      <c r="C169" s="7">
        <v>4.167</v>
      </c>
      <c r="D169" s="6">
        <v>0.0</v>
      </c>
      <c r="E169" s="8"/>
      <c r="F169" s="8"/>
      <c r="G169" s="6">
        <v>25000.0</v>
      </c>
      <c r="H169" s="9">
        <v>0.06944444444444445</v>
      </c>
      <c r="I169" s="9">
        <v>0.06944444444444445</v>
      </c>
      <c r="J169" s="6">
        <v>0.0</v>
      </c>
      <c r="K169" s="8"/>
      <c r="L169" s="6" t="s">
        <v>1836</v>
      </c>
      <c r="M169" s="10">
        <v>45408.854166666664</v>
      </c>
      <c r="N169" s="7">
        <v>1.0</v>
      </c>
    </row>
    <row r="170">
      <c r="A170" s="7">
        <f t="shared" si="1"/>
        <v>169</v>
      </c>
      <c r="B170" s="7">
        <f t="array" ref="B170">INDEX(users!$A:$A, RANDBETWEEN(1, COUNTA(users!$A:$A)))</f>
        <v>275</v>
      </c>
      <c r="C170" s="7">
        <v>3.344</v>
      </c>
      <c r="D170" s="6">
        <v>7.6</v>
      </c>
      <c r="E170" s="8"/>
      <c r="F170" s="8"/>
      <c r="G170" s="6">
        <v>10665.4</v>
      </c>
      <c r="H170" s="9">
        <v>0.03967592592592593</v>
      </c>
      <c r="I170" s="9">
        <v>0.03690972222222222</v>
      </c>
      <c r="J170" s="6">
        <v>26.3</v>
      </c>
      <c r="K170" s="6">
        <v>113.1</v>
      </c>
      <c r="L170" s="6" t="s">
        <v>1834</v>
      </c>
      <c r="M170" s="10">
        <v>45409.47976851852</v>
      </c>
      <c r="N170" s="7">
        <v>2.0</v>
      </c>
    </row>
    <row r="171">
      <c r="A171" s="7">
        <f t="shared" si="1"/>
        <v>170</v>
      </c>
      <c r="B171" s="7">
        <f t="array" ref="B171">INDEX(users!$A:$A, RANDBETWEEN(1, COUNTA(users!$A:$A)))</f>
        <v>1603</v>
      </c>
      <c r="C171" s="6">
        <v>2.65</v>
      </c>
      <c r="D171" s="6">
        <v>6.5</v>
      </c>
      <c r="E171" s="8"/>
      <c r="F171" s="8"/>
      <c r="G171" s="6">
        <v>9695.3</v>
      </c>
      <c r="H171" s="9">
        <v>0.043680555555555556</v>
      </c>
      <c r="I171" s="9">
        <v>0.042337962962962966</v>
      </c>
      <c r="J171" s="6">
        <v>28.9</v>
      </c>
      <c r="K171" s="6">
        <v>97.3</v>
      </c>
      <c r="L171" s="6" t="s">
        <v>1834</v>
      </c>
      <c r="M171" s="10">
        <v>45410.469247685185</v>
      </c>
      <c r="N171" s="7">
        <v>0.0</v>
      </c>
    </row>
    <row r="172">
      <c r="A172" s="7">
        <f t="shared" si="1"/>
        <v>171</v>
      </c>
      <c r="B172" s="7">
        <f t="array" ref="B172">INDEX(users!$A:$A, RANDBETWEEN(1, COUNTA(users!$A:$A)))</f>
        <v>532</v>
      </c>
      <c r="C172" s="7">
        <v>3.258</v>
      </c>
      <c r="D172" s="6">
        <v>6.8</v>
      </c>
      <c r="E172" s="6">
        <v>146.4</v>
      </c>
      <c r="F172" s="6">
        <v>168.0</v>
      </c>
      <c r="G172" s="6">
        <v>7946.2</v>
      </c>
      <c r="H172" s="9">
        <v>0.034212962962962966</v>
      </c>
      <c r="I172" s="9">
        <v>0.028229166666666666</v>
      </c>
      <c r="J172" s="6">
        <v>14.6</v>
      </c>
      <c r="K172" s="6">
        <v>111.8</v>
      </c>
      <c r="L172" s="6" t="s">
        <v>1834</v>
      </c>
      <c r="M172" s="10">
        <v>45411.549733796295</v>
      </c>
      <c r="N172" s="7">
        <v>0.0</v>
      </c>
    </row>
    <row r="173">
      <c r="A173" s="7">
        <f t="shared" si="1"/>
        <v>172</v>
      </c>
      <c r="B173" s="7">
        <f t="array" ref="B173">INDEX(users!$A:$A, RANDBETWEEN(1, COUNTA(users!$A:$A)))</f>
        <v>810</v>
      </c>
      <c r="C173" s="7">
        <v>3.266</v>
      </c>
      <c r="D173" s="6">
        <v>5.5</v>
      </c>
      <c r="E173" s="8"/>
      <c r="F173" s="8"/>
      <c r="G173" s="6">
        <v>12814.8</v>
      </c>
      <c r="H173" s="9">
        <v>0.05390046296296296</v>
      </c>
      <c r="I173" s="9">
        <v>0.04541666666666667</v>
      </c>
      <c r="J173" s="6">
        <v>77.0</v>
      </c>
      <c r="K173" s="6">
        <v>109.8</v>
      </c>
      <c r="L173" s="6" t="s">
        <v>1834</v>
      </c>
      <c r="M173" s="10">
        <v>45411.6205787037</v>
      </c>
      <c r="N173" s="7">
        <v>12.0</v>
      </c>
    </row>
    <row r="174">
      <c r="A174" s="7">
        <f t="shared" si="1"/>
        <v>173</v>
      </c>
      <c r="B174" s="7">
        <f t="array" ref="B174">INDEX(users!$A:$A, RANDBETWEEN(1, COUNTA(users!$A:$A)))</f>
        <v>1277</v>
      </c>
      <c r="C174" s="7">
        <v>2.383</v>
      </c>
      <c r="D174" s="6">
        <v>5.4</v>
      </c>
      <c r="E174" s="8"/>
      <c r="F174" s="8"/>
      <c r="G174" s="6">
        <v>19218.1</v>
      </c>
      <c r="H174" s="9">
        <v>0.10332175925925927</v>
      </c>
      <c r="I174" s="9">
        <v>0.0933449074074074</v>
      </c>
      <c r="J174" s="6">
        <v>1064.0</v>
      </c>
      <c r="K174" s="6">
        <v>917.4</v>
      </c>
      <c r="L174" s="6" t="s">
        <v>1834</v>
      </c>
      <c r="M174" s="10">
        <v>45412.554618055554</v>
      </c>
      <c r="N174" s="7">
        <v>0.0</v>
      </c>
    </row>
    <row r="175">
      <c r="A175" s="7">
        <f t="shared" si="1"/>
        <v>174</v>
      </c>
      <c r="B175" s="7">
        <f t="array" ref="B175">INDEX(users!$A:$A, RANDBETWEEN(1, COUNTA(users!$A:$A)))</f>
        <v>312</v>
      </c>
      <c r="C175" s="6">
        <v>1.5</v>
      </c>
      <c r="D175" s="6">
        <v>5.9</v>
      </c>
      <c r="E175" s="8"/>
      <c r="F175" s="8"/>
      <c r="G175" s="6">
        <v>1009.6</v>
      </c>
      <c r="H175" s="9">
        <v>0.0115625</v>
      </c>
      <c r="I175" s="9">
        <v>0.007789351851851852</v>
      </c>
      <c r="J175" s="6">
        <v>37.7</v>
      </c>
      <c r="K175" s="6">
        <v>242.2</v>
      </c>
      <c r="L175" s="6" t="s">
        <v>1834</v>
      </c>
      <c r="M175" s="10">
        <v>45412.67769675926</v>
      </c>
      <c r="N175" s="7">
        <v>0.0</v>
      </c>
    </row>
    <row r="176">
      <c r="A176" s="7">
        <f t="shared" si="1"/>
        <v>175</v>
      </c>
      <c r="B176" s="7">
        <f t="array" ref="B176">INDEX(users!$A:$A, RANDBETWEEN(1, COUNTA(users!$A:$A)))</f>
        <v>1885</v>
      </c>
      <c r="C176" s="6">
        <v>2.29</v>
      </c>
      <c r="D176" s="6">
        <v>6.1</v>
      </c>
      <c r="E176" s="8"/>
      <c r="F176" s="8"/>
      <c r="G176" s="6">
        <v>8067.0</v>
      </c>
      <c r="H176" s="9">
        <v>0.047060185185185184</v>
      </c>
      <c r="I176" s="9">
        <v>0.040775462962962965</v>
      </c>
      <c r="J176" s="6">
        <v>222.7</v>
      </c>
      <c r="K176" s="6">
        <v>342.6</v>
      </c>
      <c r="L176" s="6" t="s">
        <v>1834</v>
      </c>
      <c r="M176" s="10">
        <v>45412.69627314815</v>
      </c>
      <c r="N176" s="7">
        <v>0.0</v>
      </c>
    </row>
    <row r="177">
      <c r="A177" s="7">
        <f t="shared" si="1"/>
        <v>176</v>
      </c>
      <c r="B177" s="7">
        <f t="array" ref="B177">INDEX(users!$A:$A, RANDBETWEEN(1, COUNTA(users!$A:$A)))</f>
        <v>510</v>
      </c>
      <c r="C177" s="7">
        <v>1.343</v>
      </c>
      <c r="D177" s="6">
        <v>5.2</v>
      </c>
      <c r="E177" s="8"/>
      <c r="F177" s="8"/>
      <c r="G177" s="6">
        <v>16533.7</v>
      </c>
      <c r="H177" s="9">
        <v>0.17229166666666668</v>
      </c>
      <c r="I177" s="9">
        <v>0.1425</v>
      </c>
      <c r="J177" s="6">
        <v>1607.0</v>
      </c>
      <c r="K177" s="6">
        <v>1655.6</v>
      </c>
      <c r="L177" s="6" t="s">
        <v>1834</v>
      </c>
      <c r="M177" s="10">
        <v>45413.43667824074</v>
      </c>
      <c r="N177" s="7">
        <v>2.0</v>
      </c>
    </row>
    <row r="178">
      <c r="A178" s="7">
        <f t="shared" si="1"/>
        <v>177</v>
      </c>
      <c r="B178" s="7">
        <f t="array" ref="B178">INDEX(users!$A:$A, RANDBETWEEN(1, COUNTA(users!$A:$A)))</f>
        <v>1735</v>
      </c>
      <c r="C178" s="7">
        <v>3.143</v>
      </c>
      <c r="D178" s="6">
        <v>6.6</v>
      </c>
      <c r="E178" s="8"/>
      <c r="F178" s="8"/>
      <c r="G178" s="6">
        <v>2929.0</v>
      </c>
      <c r="H178" s="9">
        <v>0.014189814814814815</v>
      </c>
      <c r="I178" s="9">
        <v>0.010787037037037038</v>
      </c>
      <c r="J178" s="6">
        <v>0.0</v>
      </c>
      <c r="K178" s="6">
        <v>124.9</v>
      </c>
      <c r="L178" s="6" t="s">
        <v>1834</v>
      </c>
      <c r="M178" s="10">
        <v>45413.48946759259</v>
      </c>
      <c r="N178" s="7">
        <v>0.0</v>
      </c>
    </row>
    <row r="179">
      <c r="A179" s="7">
        <f t="shared" si="1"/>
        <v>178</v>
      </c>
      <c r="B179" s="7">
        <f t="array" ref="B179">INDEX(users!$A:$A, RANDBETWEEN(1, COUNTA(users!$A:$A)))</f>
        <v>1514</v>
      </c>
      <c r="C179" s="6">
        <v>0.784</v>
      </c>
      <c r="D179" s="6">
        <v>0.0</v>
      </c>
      <c r="E179" s="8"/>
      <c r="F179" s="8"/>
      <c r="G179" s="6">
        <v>4000.0</v>
      </c>
      <c r="H179" s="9">
        <v>0.059027777777777776</v>
      </c>
      <c r="I179" s="9">
        <v>0.059027777777777776</v>
      </c>
      <c r="J179" s="6">
        <v>0.0</v>
      </c>
      <c r="K179" s="8"/>
      <c r="L179" s="6" t="s">
        <v>1834</v>
      </c>
      <c r="M179" s="10">
        <v>45414.36111111111</v>
      </c>
      <c r="N179" s="7">
        <v>1.0</v>
      </c>
    </row>
    <row r="180">
      <c r="A180" s="7">
        <f t="shared" si="1"/>
        <v>179</v>
      </c>
      <c r="B180" s="7">
        <f t="array" ref="B180">INDEX(users!$A:$A, RANDBETWEEN(1, COUNTA(users!$A:$A)))</f>
        <v>6</v>
      </c>
      <c r="C180" s="7">
        <v>3.018</v>
      </c>
      <c r="D180" s="6">
        <v>4.2</v>
      </c>
      <c r="E180" s="8"/>
      <c r="F180" s="8"/>
      <c r="G180" s="6">
        <v>1337.0</v>
      </c>
      <c r="H180" s="9">
        <v>0.0051967592592592595</v>
      </c>
      <c r="I180" s="9">
        <v>0.005127314814814815</v>
      </c>
      <c r="J180" s="6">
        <v>0.0</v>
      </c>
      <c r="K180" s="6">
        <v>188.0</v>
      </c>
      <c r="L180" s="6" t="s">
        <v>1834</v>
      </c>
      <c r="M180" s="10">
        <v>45414.4315625</v>
      </c>
      <c r="N180" s="7">
        <v>0.0</v>
      </c>
    </row>
    <row r="181">
      <c r="A181" s="7">
        <f t="shared" si="1"/>
        <v>180</v>
      </c>
      <c r="B181" s="7">
        <f t="array" ref="B181">INDEX(users!$A:$A, RANDBETWEEN(1, COUNTA(users!$A:$A)))</f>
        <v>960</v>
      </c>
      <c r="C181" s="7">
        <v>2.671</v>
      </c>
      <c r="D181" s="6">
        <v>7.0</v>
      </c>
      <c r="E181" s="8"/>
      <c r="F181" s="8"/>
      <c r="G181" s="6">
        <v>3762.8</v>
      </c>
      <c r="H181" s="9">
        <v>0.017025462962962964</v>
      </c>
      <c r="I181" s="9">
        <v>0.016307870370370372</v>
      </c>
      <c r="J181" s="6">
        <v>74.9</v>
      </c>
      <c r="K181" s="6">
        <v>231.2</v>
      </c>
      <c r="L181" s="6" t="s">
        <v>1834</v>
      </c>
      <c r="M181" s="10">
        <v>45414.45725694444</v>
      </c>
      <c r="N181" s="7">
        <v>0.0</v>
      </c>
    </row>
    <row r="182">
      <c r="A182" s="7">
        <f t="shared" si="1"/>
        <v>181</v>
      </c>
      <c r="B182" s="7">
        <f t="array" ref="B182">INDEX(users!$A:$A, RANDBETWEEN(1, COUNTA(users!$A:$A)))</f>
        <v>1400</v>
      </c>
      <c r="C182" s="7">
        <v>1.919</v>
      </c>
      <c r="D182" s="6">
        <v>3.0</v>
      </c>
      <c r="E182" s="8"/>
      <c r="F182" s="8"/>
      <c r="G182" s="6">
        <v>3365.6</v>
      </c>
      <c r="H182" s="9">
        <v>0.02053240740740741</v>
      </c>
      <c r="I182" s="9">
        <v>0.020300925925925927</v>
      </c>
      <c r="J182" s="6">
        <v>444.0</v>
      </c>
      <c r="K182" s="6">
        <v>905.2</v>
      </c>
      <c r="L182" s="6" t="s">
        <v>1834</v>
      </c>
      <c r="M182" s="10">
        <v>45414.47775462963</v>
      </c>
      <c r="N182" s="7">
        <v>1.0</v>
      </c>
    </row>
    <row r="183">
      <c r="A183" s="7">
        <f t="shared" si="1"/>
        <v>182</v>
      </c>
      <c r="B183" s="7">
        <f t="array" ref="B183">INDEX(users!$A:$A, RANDBETWEEN(1, COUNTA(users!$A:$A)))</f>
        <v>399</v>
      </c>
      <c r="C183" s="7">
        <v>1.715</v>
      </c>
      <c r="D183" s="6">
        <v>4.6</v>
      </c>
      <c r="E183" s="8"/>
      <c r="F183" s="8"/>
      <c r="G183" s="6">
        <v>7584.7</v>
      </c>
      <c r="H183" s="9">
        <v>0.055462962962962964</v>
      </c>
      <c r="I183" s="9">
        <v>0.05119212962962963</v>
      </c>
      <c r="J183" s="6">
        <v>677.0</v>
      </c>
      <c r="K183" s="6">
        <v>1249.0</v>
      </c>
      <c r="L183" s="6" t="s">
        <v>1834</v>
      </c>
      <c r="M183" s="10">
        <v>45415.43324074074</v>
      </c>
      <c r="N183" s="7">
        <v>15.0</v>
      </c>
    </row>
    <row r="184">
      <c r="A184" s="7">
        <f t="shared" si="1"/>
        <v>183</v>
      </c>
      <c r="B184" s="7">
        <f t="array" ref="B184">INDEX(users!$A:$A, RANDBETWEEN(1, COUNTA(users!$A:$A)))</f>
        <v>1035</v>
      </c>
      <c r="C184" s="7">
        <v>3.254</v>
      </c>
      <c r="D184" s="6">
        <v>9.7</v>
      </c>
      <c r="E184" s="8"/>
      <c r="F184" s="8"/>
      <c r="G184" s="6">
        <v>8444.9</v>
      </c>
      <c r="H184" s="9">
        <v>0.042916666666666665</v>
      </c>
      <c r="I184" s="9">
        <v>0.030034722222222223</v>
      </c>
      <c r="J184" s="6">
        <v>14.7</v>
      </c>
      <c r="K184" s="6">
        <v>111.9</v>
      </c>
      <c r="L184" s="6" t="s">
        <v>1834</v>
      </c>
      <c r="M184" s="10">
        <v>45415.52206018518</v>
      </c>
      <c r="N184" s="7">
        <v>0.0</v>
      </c>
    </row>
    <row r="185">
      <c r="A185" s="7">
        <f t="shared" si="1"/>
        <v>184</v>
      </c>
      <c r="B185" s="7">
        <f t="array" ref="B185">INDEX(users!$A:$A, RANDBETWEEN(1, COUNTA(users!$A:$A)))</f>
        <v>1855</v>
      </c>
      <c r="C185" s="7">
        <v>3.391</v>
      </c>
      <c r="D185" s="6">
        <v>6.2</v>
      </c>
      <c r="E185" s="8"/>
      <c r="F185" s="8"/>
      <c r="G185" s="6">
        <v>16730.9</v>
      </c>
      <c r="H185" s="9">
        <v>0.0587962962962963</v>
      </c>
      <c r="I185" s="9">
        <v>0.05710648148148148</v>
      </c>
      <c r="J185" s="6">
        <v>68.5</v>
      </c>
      <c r="K185" s="6">
        <v>122.3</v>
      </c>
      <c r="L185" s="6" t="s">
        <v>1834</v>
      </c>
      <c r="M185" s="10">
        <v>45416.51806712963</v>
      </c>
      <c r="N185" s="7">
        <v>2.0</v>
      </c>
    </row>
    <row r="186">
      <c r="A186" s="7">
        <f t="shared" si="1"/>
        <v>185</v>
      </c>
      <c r="B186" s="7">
        <f t="array" ref="B186">INDEX(users!$A:$A, RANDBETWEEN(1, COUNTA(users!$A:$A)))</f>
        <v>1261</v>
      </c>
      <c r="C186" s="7">
        <v>3.281</v>
      </c>
      <c r="D186" s="6">
        <v>5.4</v>
      </c>
      <c r="E186" s="6">
        <v>141.9</v>
      </c>
      <c r="F186" s="6">
        <v>169.0</v>
      </c>
      <c r="G186" s="6">
        <v>8398.1</v>
      </c>
      <c r="H186" s="9">
        <v>0.030289351851851852</v>
      </c>
      <c r="I186" s="9">
        <v>0.02962962962962963</v>
      </c>
      <c r="J186" s="6">
        <v>32.0</v>
      </c>
      <c r="K186" s="6">
        <v>97.4</v>
      </c>
      <c r="L186" s="6" t="s">
        <v>1834</v>
      </c>
      <c r="M186" s="10">
        <v>45417.51697916666</v>
      </c>
      <c r="N186" s="7">
        <v>8.0</v>
      </c>
    </row>
    <row r="187">
      <c r="A187" s="7">
        <f t="shared" si="1"/>
        <v>186</v>
      </c>
      <c r="B187" s="7">
        <f t="array" ref="B187">INDEX(users!$A:$A, RANDBETWEEN(1, COUNTA(users!$A:$A)))</f>
        <v>523</v>
      </c>
      <c r="C187" s="7">
        <v>5.271</v>
      </c>
      <c r="D187" s="6">
        <v>8.1</v>
      </c>
      <c r="E187" s="8"/>
      <c r="F187" s="8"/>
      <c r="G187" s="6">
        <v>5039.5</v>
      </c>
      <c r="H187" s="9">
        <v>0.03119212962962963</v>
      </c>
      <c r="I187" s="9">
        <v>0.011064814814814816</v>
      </c>
      <c r="J187" s="6">
        <v>14.0</v>
      </c>
      <c r="K187" s="6">
        <v>84.4</v>
      </c>
      <c r="L187" s="6" t="s">
        <v>1836</v>
      </c>
      <c r="M187" s="10">
        <v>45417.69644675926</v>
      </c>
      <c r="N187" s="7">
        <v>2.0</v>
      </c>
    </row>
    <row r="188">
      <c r="A188" s="7">
        <f t="shared" si="1"/>
        <v>187</v>
      </c>
      <c r="B188" s="7">
        <f t="array" ref="B188">INDEX(users!$A:$A, RANDBETWEEN(1, COUNTA(users!$A:$A)))</f>
        <v>355</v>
      </c>
      <c r="C188" s="7">
        <v>5.069</v>
      </c>
      <c r="D188" s="6">
        <v>7.6</v>
      </c>
      <c r="E188" s="8"/>
      <c r="F188" s="8"/>
      <c r="G188" s="6">
        <v>4648.0</v>
      </c>
      <c r="H188" s="9">
        <v>0.01875</v>
      </c>
      <c r="I188" s="9">
        <v>0.010613425925925925</v>
      </c>
      <c r="J188" s="6">
        <v>19.0</v>
      </c>
      <c r="K188" s="6">
        <v>97.0</v>
      </c>
      <c r="L188" s="6" t="s">
        <v>1836</v>
      </c>
      <c r="M188" s="10">
        <v>45417.75581018518</v>
      </c>
      <c r="N188" s="7">
        <v>6.0</v>
      </c>
    </row>
    <row r="189">
      <c r="A189" s="7">
        <f t="shared" si="1"/>
        <v>188</v>
      </c>
      <c r="B189" s="7">
        <f t="array" ref="B189">INDEX(users!$A:$A, RANDBETWEEN(1, COUNTA(users!$A:$A)))</f>
        <v>984</v>
      </c>
      <c r="C189" s="7">
        <v>3.169</v>
      </c>
      <c r="D189" s="6">
        <v>7.2</v>
      </c>
      <c r="E189" s="8"/>
      <c r="F189" s="8"/>
      <c r="G189" s="6">
        <v>7025.6</v>
      </c>
      <c r="H189" s="9">
        <v>0.033344907407407406</v>
      </c>
      <c r="I189" s="9">
        <v>0.025659722222222223</v>
      </c>
      <c r="J189" s="6">
        <v>0.0</v>
      </c>
      <c r="K189" s="6">
        <v>105.0</v>
      </c>
      <c r="L189" s="6" t="s">
        <v>1834</v>
      </c>
      <c r="M189" s="10">
        <v>45417.7975</v>
      </c>
      <c r="N189" s="7">
        <v>1.0</v>
      </c>
    </row>
    <row r="190">
      <c r="A190" s="7">
        <f t="shared" si="1"/>
        <v>189</v>
      </c>
      <c r="B190" s="7">
        <f t="array" ref="B190">INDEX(users!$A:$A, RANDBETWEEN(1, COUNTA(users!$A:$A)))</f>
        <v>1289</v>
      </c>
      <c r="C190" s="7">
        <v>2.089</v>
      </c>
      <c r="D190" s="6">
        <v>4.3</v>
      </c>
      <c r="E190" s="8"/>
      <c r="F190" s="8"/>
      <c r="G190" s="6">
        <v>8966.6</v>
      </c>
      <c r="H190" s="9">
        <v>0.05681712962962963</v>
      </c>
      <c r="I190" s="9">
        <v>0.0496875</v>
      </c>
      <c r="J190" s="6">
        <v>177.0</v>
      </c>
      <c r="K190" s="6">
        <v>149.4</v>
      </c>
      <c r="L190" s="6" t="s">
        <v>1834</v>
      </c>
      <c r="M190" s="10">
        <v>45418.2525</v>
      </c>
      <c r="N190" s="7">
        <v>5.0</v>
      </c>
    </row>
    <row r="191">
      <c r="A191" s="7">
        <f t="shared" si="1"/>
        <v>190</v>
      </c>
      <c r="B191" s="7">
        <f t="array" ref="B191">INDEX(users!$A:$A, RANDBETWEEN(1, COUNTA(users!$A:$A)))</f>
        <v>1824</v>
      </c>
      <c r="C191" s="7">
        <v>3.389</v>
      </c>
      <c r="D191" s="6">
        <v>6.4</v>
      </c>
      <c r="E191" s="8"/>
      <c r="F191" s="8"/>
      <c r="G191" s="6">
        <v>13972.3</v>
      </c>
      <c r="H191" s="9">
        <v>0.049108796296296296</v>
      </c>
      <c r="I191" s="9">
        <v>0.047719907407407405</v>
      </c>
      <c r="J191" s="6">
        <v>78.7</v>
      </c>
      <c r="K191" s="6">
        <v>117.9</v>
      </c>
      <c r="L191" s="6" t="s">
        <v>1834</v>
      </c>
      <c r="M191" s="10">
        <v>45418.74686342593</v>
      </c>
      <c r="N191" s="7">
        <v>1.0</v>
      </c>
    </row>
    <row r="192">
      <c r="A192" s="7">
        <f t="shared" si="1"/>
        <v>191</v>
      </c>
      <c r="B192" s="7">
        <f t="array" ref="B192">INDEX(users!$A:$A, RANDBETWEEN(1, COUNTA(users!$A:$A)))</f>
        <v>468</v>
      </c>
      <c r="C192" s="7">
        <v>3.047</v>
      </c>
      <c r="D192" s="6">
        <v>3.8</v>
      </c>
      <c r="E192" s="8"/>
      <c r="F192" s="8"/>
      <c r="G192" s="6">
        <v>8212.2</v>
      </c>
      <c r="H192" s="9">
        <v>0.03290509259259259</v>
      </c>
      <c r="I192" s="9">
        <v>0.03119212962962963</v>
      </c>
      <c r="J192" s="6">
        <v>41.0</v>
      </c>
      <c r="K192" s="6">
        <v>104.0</v>
      </c>
      <c r="L192" s="6" t="s">
        <v>1834</v>
      </c>
      <c r="M192" s="10">
        <v>45419.32596064815</v>
      </c>
      <c r="N192" s="7">
        <v>10.0</v>
      </c>
    </row>
    <row r="193">
      <c r="A193" s="7">
        <f t="shared" si="1"/>
        <v>192</v>
      </c>
      <c r="B193" s="7">
        <f t="array" ref="B193">INDEX(users!$A:$A, RANDBETWEEN(1, COUNTA(users!$A:$A)))</f>
        <v>759</v>
      </c>
      <c r="C193" s="7">
        <v>3.237</v>
      </c>
      <c r="D193" s="6">
        <v>20.6</v>
      </c>
      <c r="E193" s="8"/>
      <c r="F193" s="8"/>
      <c r="G193" s="6">
        <v>6060.4</v>
      </c>
      <c r="H193" s="9">
        <v>0.03082175925925926</v>
      </c>
      <c r="I193" s="9">
        <v>0.021666666666666667</v>
      </c>
      <c r="J193" s="6">
        <v>37.2</v>
      </c>
      <c r="K193" s="6">
        <v>99.0</v>
      </c>
      <c r="L193" s="6" t="s">
        <v>1834</v>
      </c>
      <c r="M193" s="10">
        <v>45419.486354166664</v>
      </c>
      <c r="N193" s="7">
        <v>1.0</v>
      </c>
    </row>
    <row r="194">
      <c r="A194" s="7">
        <f t="shared" si="1"/>
        <v>193</v>
      </c>
      <c r="B194" s="7">
        <f t="array" ref="B194">INDEX(users!$A:$A, RANDBETWEEN(1, COUNTA(users!$A:$A)))</f>
        <v>634</v>
      </c>
      <c r="C194" s="7">
        <v>3.207</v>
      </c>
      <c r="D194" s="6">
        <v>6.6</v>
      </c>
      <c r="E194" s="8"/>
      <c r="F194" s="8"/>
      <c r="G194" s="6">
        <v>8549.4</v>
      </c>
      <c r="H194" s="9">
        <v>0.050520833333333334</v>
      </c>
      <c r="I194" s="9">
        <v>0.03085648148148148</v>
      </c>
      <c r="J194" s="6">
        <v>0.0</v>
      </c>
      <c r="K194" s="6">
        <v>216.0</v>
      </c>
      <c r="L194" s="6" t="s">
        <v>1834</v>
      </c>
      <c r="M194" s="10">
        <v>45420.45539351852</v>
      </c>
      <c r="N194" s="7">
        <v>1.0</v>
      </c>
    </row>
    <row r="195">
      <c r="A195" s="7">
        <f t="shared" si="1"/>
        <v>194</v>
      </c>
      <c r="B195" s="7">
        <f t="array" ref="B195">INDEX(users!$A:$A, RANDBETWEEN(1, COUNTA(users!$A:$A)))</f>
        <v>953</v>
      </c>
      <c r="C195" s="7">
        <v>2.346</v>
      </c>
      <c r="D195" s="6">
        <v>4.9</v>
      </c>
      <c r="E195" s="8"/>
      <c r="F195" s="8"/>
      <c r="G195" s="6">
        <v>7988.1</v>
      </c>
      <c r="H195" s="9">
        <v>0.046342592592592595</v>
      </c>
      <c r="I195" s="9">
        <v>0.03940972222222222</v>
      </c>
      <c r="J195" s="6">
        <v>464.0</v>
      </c>
      <c r="K195" s="6">
        <v>911.2</v>
      </c>
      <c r="L195" s="6" t="s">
        <v>1834</v>
      </c>
      <c r="M195" s="10">
        <v>45420.53873842592</v>
      </c>
      <c r="N195" s="7">
        <v>8.0</v>
      </c>
    </row>
    <row r="196">
      <c r="A196" s="7">
        <f t="shared" si="1"/>
        <v>195</v>
      </c>
      <c r="B196" s="7">
        <f t="array" ref="B196">INDEX(users!$A:$A, RANDBETWEEN(1, COUNTA(users!$A:$A)))</f>
        <v>1840</v>
      </c>
      <c r="C196" s="7">
        <v>5.728</v>
      </c>
      <c r="D196" s="6">
        <v>28.6</v>
      </c>
      <c r="E196" s="8"/>
      <c r="F196" s="8"/>
      <c r="G196" s="6">
        <v>74561.8</v>
      </c>
      <c r="H196" s="9">
        <v>0.20069444444444445</v>
      </c>
      <c r="I196" s="9">
        <v>0.1506597222222222</v>
      </c>
      <c r="J196" s="6">
        <v>459.1</v>
      </c>
      <c r="K196" s="6">
        <v>194.2</v>
      </c>
      <c r="L196" s="6" t="s">
        <v>1836</v>
      </c>
      <c r="M196" s="10">
        <v>45421.6459837963</v>
      </c>
      <c r="N196" s="7">
        <v>0.0</v>
      </c>
    </row>
    <row r="197">
      <c r="A197" s="7">
        <f t="shared" si="1"/>
        <v>196</v>
      </c>
      <c r="B197" s="7">
        <f t="array" ref="B197">INDEX(users!$A:$A, RANDBETWEEN(1, COUNTA(users!$A:$A)))</f>
        <v>86</v>
      </c>
      <c r="C197" s="7">
        <v>2.428</v>
      </c>
      <c r="D197" s="6">
        <v>4.8</v>
      </c>
      <c r="E197" s="8"/>
      <c r="F197" s="8"/>
      <c r="G197" s="6">
        <v>3836.1</v>
      </c>
      <c r="H197" s="9">
        <v>0.022083333333333333</v>
      </c>
      <c r="I197" s="9">
        <v>0.018287037037037036</v>
      </c>
      <c r="J197" s="6">
        <v>465.0</v>
      </c>
      <c r="K197" s="6">
        <v>12604.2</v>
      </c>
      <c r="L197" s="6" t="s">
        <v>1834</v>
      </c>
      <c r="M197" s="10">
        <v>45421.83508101852</v>
      </c>
      <c r="N197" s="7">
        <v>0.0</v>
      </c>
    </row>
    <row r="198">
      <c r="A198" s="7">
        <f t="shared" si="1"/>
        <v>197</v>
      </c>
      <c r="B198" s="7">
        <f t="array" ref="B198">INDEX(users!$A:$A, RANDBETWEEN(1, COUNTA(users!$A:$A)))</f>
        <v>1912</v>
      </c>
      <c r="C198" s="7">
        <v>2.268</v>
      </c>
      <c r="D198" s="6">
        <v>4.7</v>
      </c>
      <c r="E198" s="8"/>
      <c r="F198" s="8"/>
      <c r="G198" s="6">
        <v>7625.2</v>
      </c>
      <c r="H198" s="9">
        <v>0.04146990740740741</v>
      </c>
      <c r="I198" s="9">
        <v>0.03891203703703704</v>
      </c>
      <c r="J198" s="6">
        <v>478.0</v>
      </c>
      <c r="K198" s="6">
        <v>922.2</v>
      </c>
      <c r="L198" s="6" t="s">
        <v>1834</v>
      </c>
      <c r="M198" s="10">
        <v>45422.439675925925</v>
      </c>
      <c r="N198" s="7">
        <v>1.0</v>
      </c>
    </row>
    <row r="199">
      <c r="A199" s="7">
        <f t="shared" si="1"/>
        <v>198</v>
      </c>
      <c r="B199" s="7">
        <f t="array" ref="B199">INDEX(users!$A:$A, RANDBETWEEN(1, COUNTA(users!$A:$A)))</f>
        <v>679</v>
      </c>
      <c r="C199" s="7">
        <v>3.002</v>
      </c>
      <c r="D199" s="6">
        <v>5.9</v>
      </c>
      <c r="E199" s="8"/>
      <c r="F199" s="8"/>
      <c r="G199" s="6">
        <v>9184.6</v>
      </c>
      <c r="H199" s="9">
        <v>0.03768518518518518</v>
      </c>
      <c r="I199" s="9">
        <v>0.035416666666666666</v>
      </c>
      <c r="J199" s="6">
        <v>97.4</v>
      </c>
      <c r="K199" s="6">
        <v>147.9</v>
      </c>
      <c r="L199" s="6" t="s">
        <v>1834</v>
      </c>
      <c r="M199" s="10">
        <v>45422.58211805556</v>
      </c>
      <c r="N199" s="7">
        <v>2.0</v>
      </c>
    </row>
    <row r="200">
      <c r="A200" s="7">
        <f t="shared" si="1"/>
        <v>199</v>
      </c>
      <c r="B200" s="7">
        <f t="array" ref="B200">INDEX(users!$A:$A, RANDBETWEEN(1, COUNTA(users!$A:$A)))</f>
        <v>570</v>
      </c>
      <c r="C200" s="7">
        <v>3.172</v>
      </c>
      <c r="D200" s="6">
        <v>7.0</v>
      </c>
      <c r="E200" s="8"/>
      <c r="F200" s="8"/>
      <c r="G200" s="6">
        <v>12126.1</v>
      </c>
      <c r="H200" s="9">
        <v>0.04590277777777778</v>
      </c>
      <c r="I200" s="9">
        <v>0.04424768518518519</v>
      </c>
      <c r="J200" s="6">
        <v>114.8</v>
      </c>
      <c r="K200" s="6">
        <v>147.1</v>
      </c>
      <c r="L200" s="6" t="s">
        <v>1834</v>
      </c>
      <c r="M200" s="10">
        <v>45423.4925</v>
      </c>
      <c r="N200" s="7">
        <v>1.0</v>
      </c>
    </row>
    <row r="201">
      <c r="A201" s="7">
        <f t="shared" si="1"/>
        <v>200</v>
      </c>
      <c r="B201" s="7">
        <f t="array" ref="B201">INDEX(users!$A:$A, RANDBETWEEN(1, COUNTA(users!$A:$A)))</f>
        <v>1345</v>
      </c>
      <c r="C201" s="6">
        <v>0.0</v>
      </c>
      <c r="D201" s="6">
        <v>0.0</v>
      </c>
      <c r="E201" s="8"/>
      <c r="F201" s="8"/>
      <c r="G201" s="6">
        <v>0.0</v>
      </c>
      <c r="H201" s="9">
        <v>0.041666666666666664</v>
      </c>
      <c r="I201" s="9">
        <v>0.041666666666666664</v>
      </c>
      <c r="J201" s="6">
        <v>0.0</v>
      </c>
      <c r="K201" s="8"/>
      <c r="L201" s="6" t="s">
        <v>1837</v>
      </c>
      <c r="M201" s="10">
        <v>45423.8125</v>
      </c>
      <c r="N201" s="7">
        <v>0.0</v>
      </c>
    </row>
    <row r="202">
      <c r="A202" s="7">
        <f t="shared" si="1"/>
        <v>201</v>
      </c>
      <c r="B202" s="7">
        <f t="array" ref="B202">INDEX(users!$A:$A, RANDBETWEEN(1, COUNTA(users!$A:$A)))</f>
        <v>384</v>
      </c>
      <c r="C202" s="7">
        <v>3.153</v>
      </c>
      <c r="D202" s="6">
        <v>6.4</v>
      </c>
      <c r="E202" s="8"/>
      <c r="F202" s="8"/>
      <c r="G202" s="6">
        <v>6719.8</v>
      </c>
      <c r="H202" s="9">
        <v>0.028912037037037038</v>
      </c>
      <c r="I202" s="9">
        <v>0.02466435185185185</v>
      </c>
      <c r="J202" s="6">
        <v>55.2</v>
      </c>
      <c r="K202" s="6">
        <v>147.3</v>
      </c>
      <c r="L202" s="6" t="s">
        <v>1834</v>
      </c>
      <c r="M202" s="10">
        <v>45424.52611111111</v>
      </c>
      <c r="N202" s="7">
        <v>0.0</v>
      </c>
    </row>
    <row r="203">
      <c r="A203" s="7">
        <f t="shared" si="1"/>
        <v>202</v>
      </c>
      <c r="B203" s="7">
        <f t="array" ref="B203">INDEX(users!$A:$A, RANDBETWEEN(1, COUNTA(users!$A:$A)))</f>
        <v>1077</v>
      </c>
      <c r="C203" s="7">
        <v>3.209</v>
      </c>
      <c r="D203" s="6">
        <v>4.4</v>
      </c>
      <c r="E203" s="8"/>
      <c r="F203" s="8"/>
      <c r="G203" s="6">
        <v>15995.0</v>
      </c>
      <c r="H203" s="9">
        <v>0.05954861111111111</v>
      </c>
      <c r="I203" s="9">
        <v>0.05769675925925926</v>
      </c>
      <c r="J203" s="6">
        <v>253.0</v>
      </c>
      <c r="K203" s="6">
        <v>105.8</v>
      </c>
      <c r="L203" s="6" t="s">
        <v>1834</v>
      </c>
      <c r="M203" s="10">
        <v>45425.47925925926</v>
      </c>
      <c r="N203" s="7">
        <v>8.0</v>
      </c>
    </row>
    <row r="204">
      <c r="A204" s="7">
        <f t="shared" si="1"/>
        <v>203</v>
      </c>
      <c r="B204" s="7">
        <f t="array" ref="B204">INDEX(users!$A:$A, RANDBETWEEN(1, COUNTA(users!$A:$A)))</f>
        <v>1181</v>
      </c>
      <c r="C204" s="7">
        <v>5.669</v>
      </c>
      <c r="D204" s="6">
        <v>16.2</v>
      </c>
      <c r="E204" s="8"/>
      <c r="F204" s="8"/>
      <c r="G204" s="6">
        <v>40184.4</v>
      </c>
      <c r="H204" s="9">
        <v>0.13924768518518518</v>
      </c>
      <c r="I204" s="9">
        <v>0.08203703703703703</v>
      </c>
      <c r="J204" s="6">
        <v>247.9</v>
      </c>
      <c r="K204" s="6">
        <v>224.9</v>
      </c>
      <c r="L204" s="6" t="s">
        <v>1834</v>
      </c>
      <c r="M204" s="10">
        <v>45425.50141203704</v>
      </c>
      <c r="N204" s="7">
        <v>0.0</v>
      </c>
    </row>
    <row r="205">
      <c r="A205" s="7">
        <f t="shared" si="1"/>
        <v>204</v>
      </c>
      <c r="B205" s="7">
        <f t="array" ref="B205">INDEX(users!$A:$A, RANDBETWEEN(1, COUNTA(users!$A:$A)))</f>
        <v>429</v>
      </c>
      <c r="C205" s="6">
        <v>0.61</v>
      </c>
      <c r="D205" s="6">
        <v>3.8</v>
      </c>
      <c r="E205" s="8"/>
      <c r="F205" s="8"/>
      <c r="G205" s="6">
        <v>633.0</v>
      </c>
      <c r="H205" s="9">
        <v>0.012175925925925925</v>
      </c>
      <c r="I205" s="9">
        <v>0.012002314814814815</v>
      </c>
      <c r="J205" s="6">
        <v>0.0</v>
      </c>
      <c r="K205" s="6">
        <v>109.6</v>
      </c>
      <c r="L205" s="6" t="s">
        <v>1834</v>
      </c>
      <c r="M205" s="10">
        <v>45426.53928240741</v>
      </c>
      <c r="N205" s="7">
        <v>0.0</v>
      </c>
    </row>
    <row r="206">
      <c r="A206" s="7">
        <f t="shared" si="1"/>
        <v>205</v>
      </c>
      <c r="B206" s="7">
        <f t="array" ref="B206">INDEX(users!$A:$A, RANDBETWEEN(1, COUNTA(users!$A:$A)))</f>
        <v>1102</v>
      </c>
      <c r="C206" s="6">
        <v>3.42</v>
      </c>
      <c r="D206" s="6">
        <v>6.6</v>
      </c>
      <c r="E206" s="8"/>
      <c r="F206" s="8"/>
      <c r="G206" s="6">
        <v>3687.0</v>
      </c>
      <c r="H206" s="9">
        <v>0.013055555555555556</v>
      </c>
      <c r="I206" s="9">
        <v>0.012476851851851852</v>
      </c>
      <c r="J206" s="6">
        <v>0.0</v>
      </c>
      <c r="K206" s="6">
        <v>111.0</v>
      </c>
      <c r="L206" s="6" t="s">
        <v>1834</v>
      </c>
      <c r="M206" s="10">
        <v>45426.545324074075</v>
      </c>
      <c r="N206" s="7">
        <v>0.0</v>
      </c>
    </row>
    <row r="207">
      <c r="A207" s="7">
        <f t="shared" si="1"/>
        <v>206</v>
      </c>
      <c r="B207" s="7">
        <f t="array" ref="B207">INDEX(users!$A:$A, RANDBETWEEN(1, COUNTA(users!$A:$A)))</f>
        <v>893</v>
      </c>
      <c r="C207" s="7">
        <v>2.898</v>
      </c>
      <c r="D207" s="6">
        <v>5.5</v>
      </c>
      <c r="E207" s="8"/>
      <c r="F207" s="8"/>
      <c r="G207" s="6">
        <v>5764.7</v>
      </c>
      <c r="H207" s="9">
        <v>0.025787037037037035</v>
      </c>
      <c r="I207" s="9">
        <v>0.023020833333333334</v>
      </c>
      <c r="J207" s="6">
        <v>13.7</v>
      </c>
      <c r="K207" s="6">
        <v>114.3</v>
      </c>
      <c r="L207" s="6" t="s">
        <v>1834</v>
      </c>
      <c r="M207" s="10">
        <v>45427.60618055556</v>
      </c>
      <c r="N207" s="7">
        <v>1.0</v>
      </c>
    </row>
    <row r="208">
      <c r="A208" s="7">
        <f t="shared" si="1"/>
        <v>207</v>
      </c>
      <c r="B208" s="7">
        <f t="array" ref="B208">INDEX(users!$A:$A, RANDBETWEEN(1, COUNTA(users!$A:$A)))</f>
        <v>1543</v>
      </c>
      <c r="C208" s="7">
        <v>3.392</v>
      </c>
      <c r="D208" s="6">
        <v>5.7</v>
      </c>
      <c r="E208" s="6">
        <v>150.3</v>
      </c>
      <c r="F208" s="6">
        <v>170.0</v>
      </c>
      <c r="G208" s="6">
        <v>10216.1</v>
      </c>
      <c r="H208" s="9">
        <v>0.037002314814814814</v>
      </c>
      <c r="I208" s="9">
        <v>0.034861111111111114</v>
      </c>
      <c r="J208" s="6">
        <v>75.0</v>
      </c>
      <c r="K208" s="6">
        <v>54.8</v>
      </c>
      <c r="L208" s="6" t="s">
        <v>1834</v>
      </c>
      <c r="M208" s="10">
        <v>45427.63482638889</v>
      </c>
      <c r="N208" s="7">
        <v>7.0</v>
      </c>
    </row>
    <row r="209">
      <c r="A209" s="7">
        <f t="shared" si="1"/>
        <v>208</v>
      </c>
      <c r="B209" s="7">
        <f t="array" ref="B209">INDEX(users!$A:$A, RANDBETWEEN(1, COUNTA(users!$A:$A)))</f>
        <v>1473</v>
      </c>
      <c r="C209" s="7">
        <v>2.838</v>
      </c>
      <c r="D209" s="6">
        <v>3.7</v>
      </c>
      <c r="E209" s="6">
        <v>128.9</v>
      </c>
      <c r="F209" s="6">
        <v>139.0</v>
      </c>
      <c r="G209" s="6">
        <v>1589.3</v>
      </c>
      <c r="H209" s="9">
        <v>0.011400462962962963</v>
      </c>
      <c r="I209" s="9">
        <v>0.006481481481481481</v>
      </c>
      <c r="J209" s="6">
        <v>6.0</v>
      </c>
      <c r="K209" s="6">
        <v>110.2</v>
      </c>
      <c r="L209" s="6" t="s">
        <v>1834</v>
      </c>
      <c r="M209" s="10">
        <v>45428.7765162037</v>
      </c>
      <c r="N209" s="7">
        <v>3.0</v>
      </c>
    </row>
    <row r="210">
      <c r="A210" s="7">
        <f t="shared" si="1"/>
        <v>209</v>
      </c>
      <c r="B210" s="7">
        <f t="array" ref="B210">INDEX(users!$A:$A, RANDBETWEEN(1, COUNTA(users!$A:$A)))</f>
        <v>1573</v>
      </c>
      <c r="C210" s="7">
        <v>3.254</v>
      </c>
      <c r="D210" s="6">
        <v>4.4</v>
      </c>
      <c r="E210" s="6">
        <v>140.8</v>
      </c>
      <c r="F210" s="6">
        <v>153.0</v>
      </c>
      <c r="G210" s="6">
        <v>3440.0</v>
      </c>
      <c r="H210" s="9">
        <v>0.012789351851851852</v>
      </c>
      <c r="I210" s="9">
        <v>0.012233796296296296</v>
      </c>
      <c r="J210" s="6">
        <v>0.0</v>
      </c>
      <c r="K210" s="6">
        <v>105.0</v>
      </c>
      <c r="L210" s="6" t="s">
        <v>1834</v>
      </c>
      <c r="M210" s="10">
        <v>45428.79486111111</v>
      </c>
      <c r="N210" s="7">
        <v>1.0</v>
      </c>
    </row>
    <row r="211">
      <c r="A211" s="7">
        <f t="shared" si="1"/>
        <v>210</v>
      </c>
      <c r="B211" s="7">
        <f t="array" ref="B211">INDEX(users!$A:$A, RANDBETWEEN(1, COUNTA(users!$A:$A)))</f>
        <v>376</v>
      </c>
      <c r="C211" s="7">
        <v>3.296</v>
      </c>
      <c r="D211" s="6">
        <v>5.4</v>
      </c>
      <c r="E211" s="6">
        <v>134.5</v>
      </c>
      <c r="F211" s="6">
        <v>182.0</v>
      </c>
      <c r="G211" s="6">
        <v>5180.6</v>
      </c>
      <c r="H211" s="9">
        <v>0.019270833333333334</v>
      </c>
      <c r="I211" s="9">
        <v>0.018194444444444444</v>
      </c>
      <c r="J211" s="6">
        <v>183.0</v>
      </c>
      <c r="K211" s="6">
        <v>125.6</v>
      </c>
      <c r="L211" s="6" t="s">
        <v>1834</v>
      </c>
      <c r="M211" s="10">
        <v>45428.79583333333</v>
      </c>
      <c r="N211" s="7">
        <v>9.0</v>
      </c>
    </row>
    <row r="212">
      <c r="A212" s="7">
        <f t="shared" si="1"/>
        <v>211</v>
      </c>
      <c r="B212" s="7">
        <f t="array" ref="B212">INDEX(users!$A:$A, RANDBETWEEN(1, COUNTA(users!$A:$A)))</f>
        <v>560</v>
      </c>
      <c r="C212" s="7">
        <v>3.273</v>
      </c>
      <c r="D212" s="6">
        <v>7.5</v>
      </c>
      <c r="E212" s="8"/>
      <c r="F212" s="8"/>
      <c r="G212" s="6">
        <v>9997.7</v>
      </c>
      <c r="H212" s="9">
        <v>0.04231481481481481</v>
      </c>
      <c r="I212" s="9">
        <v>0.0353587962962963</v>
      </c>
      <c r="J212" s="6">
        <v>16.5</v>
      </c>
      <c r="K212" s="6">
        <v>112.0</v>
      </c>
      <c r="L212" s="6" t="s">
        <v>1834</v>
      </c>
      <c r="M212" s="10">
        <v>45429.575740740744</v>
      </c>
      <c r="N212" s="7">
        <v>2.0</v>
      </c>
    </row>
    <row r="213">
      <c r="A213" s="7">
        <f t="shared" si="1"/>
        <v>212</v>
      </c>
      <c r="B213" s="7">
        <f t="array" ref="B213">INDEX(users!$A:$A, RANDBETWEEN(1, COUNTA(users!$A:$A)))</f>
        <v>1418</v>
      </c>
      <c r="C213" s="7">
        <v>3.416</v>
      </c>
      <c r="D213" s="6">
        <v>5.2</v>
      </c>
      <c r="E213" s="8"/>
      <c r="F213" s="8"/>
      <c r="G213" s="6">
        <v>8092.2</v>
      </c>
      <c r="H213" s="9">
        <v>0.030266203703703705</v>
      </c>
      <c r="I213" s="9">
        <v>0.02741898148148148</v>
      </c>
      <c r="J213" s="6">
        <v>30.0</v>
      </c>
      <c r="K213" s="6">
        <v>141.0</v>
      </c>
      <c r="L213" s="6" t="s">
        <v>1834</v>
      </c>
      <c r="M213" s="10">
        <v>45429.803032407406</v>
      </c>
      <c r="N213" s="7">
        <v>5.0</v>
      </c>
    </row>
    <row r="214">
      <c r="A214" s="7">
        <f t="shared" si="1"/>
        <v>213</v>
      </c>
      <c r="B214" s="7">
        <f t="array" ref="B214">INDEX(users!$A:$A, RANDBETWEEN(1, COUNTA(users!$A:$A)))</f>
        <v>209</v>
      </c>
      <c r="C214" s="7">
        <v>2.571</v>
      </c>
      <c r="D214" s="6">
        <v>4.7</v>
      </c>
      <c r="E214" s="8"/>
      <c r="F214" s="8"/>
      <c r="G214" s="6">
        <v>7251.6</v>
      </c>
      <c r="H214" s="9">
        <v>0.038738425925925926</v>
      </c>
      <c r="I214" s="9">
        <v>0.03263888888888889</v>
      </c>
      <c r="J214" s="6">
        <v>24.0</v>
      </c>
      <c r="K214" s="6">
        <v>144.6</v>
      </c>
      <c r="L214" s="6" t="s">
        <v>1834</v>
      </c>
      <c r="M214" s="10">
        <v>45430.25236111111</v>
      </c>
      <c r="N214" s="7">
        <v>11.0</v>
      </c>
    </row>
    <row r="215">
      <c r="A215" s="7">
        <f t="shared" si="1"/>
        <v>214</v>
      </c>
      <c r="B215" s="7">
        <f t="array" ref="B215">INDEX(users!$A:$A, RANDBETWEEN(1, COUNTA(users!$A:$A)))</f>
        <v>189</v>
      </c>
      <c r="C215" s="6">
        <v>6.26</v>
      </c>
      <c r="D215" s="6">
        <v>8.9</v>
      </c>
      <c r="E215" s="8"/>
      <c r="F215" s="8"/>
      <c r="G215" s="6">
        <v>18330.2</v>
      </c>
      <c r="H215" s="9">
        <v>0.04283564814814815</v>
      </c>
      <c r="I215" s="9">
        <v>0.03388888888888889</v>
      </c>
      <c r="J215" s="6">
        <v>63.0</v>
      </c>
      <c r="K215" s="6">
        <v>108.2</v>
      </c>
      <c r="L215" s="6" t="s">
        <v>1836</v>
      </c>
      <c r="M215" s="10">
        <v>45430.45753472222</v>
      </c>
      <c r="N215" s="7">
        <v>4.0</v>
      </c>
    </row>
    <row r="216">
      <c r="A216" s="7">
        <f t="shared" si="1"/>
        <v>215</v>
      </c>
      <c r="B216" s="7">
        <f t="array" ref="B216">INDEX(users!$A:$A, RANDBETWEEN(1, COUNTA(users!$A:$A)))</f>
        <v>183</v>
      </c>
      <c r="C216" s="7">
        <v>5.933</v>
      </c>
      <c r="D216" s="6">
        <v>8.8</v>
      </c>
      <c r="E216" s="8"/>
      <c r="F216" s="8"/>
      <c r="G216" s="6">
        <v>19969.6</v>
      </c>
      <c r="H216" s="9">
        <v>0.04599537037037037</v>
      </c>
      <c r="I216" s="9">
        <v>0.03895833333333333</v>
      </c>
      <c r="J216" s="6">
        <v>45.0</v>
      </c>
      <c r="K216" s="6">
        <v>115.8</v>
      </c>
      <c r="L216" s="6" t="s">
        <v>1836</v>
      </c>
      <c r="M216" s="10">
        <v>45430.797743055555</v>
      </c>
      <c r="N216" s="7">
        <v>13.0</v>
      </c>
    </row>
    <row r="217">
      <c r="A217" s="7">
        <f t="shared" si="1"/>
        <v>216</v>
      </c>
      <c r="B217" s="7">
        <f t="array" ref="B217">INDEX(users!$A:$A, RANDBETWEEN(1, COUNTA(users!$A:$A)))</f>
        <v>1123</v>
      </c>
      <c r="C217" s="7">
        <v>3.298</v>
      </c>
      <c r="D217" s="6">
        <v>4.7</v>
      </c>
      <c r="E217" s="8"/>
      <c r="F217" s="8"/>
      <c r="G217" s="6">
        <v>1332.3</v>
      </c>
      <c r="H217" s="9">
        <v>0.004675925925925926</v>
      </c>
      <c r="I217" s="9">
        <v>0.004675925925925926</v>
      </c>
      <c r="J217" s="6">
        <v>0.0</v>
      </c>
      <c r="K217" s="6">
        <v>113.5</v>
      </c>
      <c r="L217" s="6" t="s">
        <v>1834</v>
      </c>
      <c r="M217" s="10">
        <v>45430.80503472222</v>
      </c>
      <c r="N217" s="7">
        <v>0.0</v>
      </c>
    </row>
    <row r="218">
      <c r="A218" s="7">
        <f t="shared" si="1"/>
        <v>217</v>
      </c>
      <c r="B218" s="7">
        <f t="array" ref="B218">INDEX(users!$A:$A, RANDBETWEEN(1, COUNTA(users!$A:$A)))</f>
        <v>601</v>
      </c>
      <c r="C218" s="7">
        <v>3.682</v>
      </c>
      <c r="D218" s="6">
        <v>7.1</v>
      </c>
      <c r="E218" s="8"/>
      <c r="F218" s="8"/>
      <c r="G218" s="6">
        <v>4907.7</v>
      </c>
      <c r="H218" s="9">
        <v>0.015960648148148147</v>
      </c>
      <c r="I218" s="9">
        <v>0.01542824074074074</v>
      </c>
      <c r="J218" s="6">
        <v>0.0</v>
      </c>
      <c r="K218" s="6">
        <v>116.0</v>
      </c>
      <c r="L218" s="6" t="s">
        <v>1834</v>
      </c>
      <c r="M218" s="10">
        <v>45430.814467592594</v>
      </c>
      <c r="N218" s="7">
        <v>0.0</v>
      </c>
    </row>
    <row r="219">
      <c r="A219" s="7">
        <f t="shared" si="1"/>
        <v>218</v>
      </c>
      <c r="B219" s="7">
        <f t="array" ref="B219">INDEX(users!$A:$A, RANDBETWEEN(1, COUNTA(users!$A:$A)))</f>
        <v>1584</v>
      </c>
      <c r="C219" s="7">
        <v>1.049</v>
      </c>
      <c r="D219" s="6">
        <v>0.0</v>
      </c>
      <c r="E219" s="8"/>
      <c r="F219" s="8"/>
      <c r="G219" s="6">
        <v>17000.0</v>
      </c>
      <c r="H219" s="9">
        <v>0.1875</v>
      </c>
      <c r="I219" s="9">
        <v>0.1875</v>
      </c>
      <c r="J219" s="6">
        <v>0.0</v>
      </c>
      <c r="K219" s="8"/>
      <c r="L219" s="6" t="s">
        <v>1838</v>
      </c>
      <c r="M219" s="10">
        <v>45431.375</v>
      </c>
      <c r="N219" s="7">
        <v>0.0</v>
      </c>
    </row>
    <row r="220">
      <c r="A220" s="7">
        <f t="shared" si="1"/>
        <v>219</v>
      </c>
      <c r="B220" s="7">
        <f t="array" ref="B220">INDEX(users!$A:$A, RANDBETWEEN(1, COUNTA(users!$A:$A)))</f>
        <v>1848</v>
      </c>
      <c r="C220" s="7">
        <v>3.154</v>
      </c>
      <c r="D220" s="6">
        <v>6.9</v>
      </c>
      <c r="E220" s="8"/>
      <c r="F220" s="8"/>
      <c r="G220" s="6">
        <v>6054.8</v>
      </c>
      <c r="H220" s="9">
        <v>0.023344907407407408</v>
      </c>
      <c r="I220" s="9">
        <v>0.022222222222222223</v>
      </c>
      <c r="J220" s="6">
        <v>221.8</v>
      </c>
      <c r="K220" s="6">
        <v>963.3</v>
      </c>
      <c r="L220" s="6" t="s">
        <v>1834</v>
      </c>
      <c r="M220" s="10">
        <v>45431.81244212963</v>
      </c>
      <c r="N220" s="7">
        <v>2.0</v>
      </c>
    </row>
    <row r="221">
      <c r="A221" s="7">
        <f t="shared" si="1"/>
        <v>220</v>
      </c>
      <c r="B221" s="7">
        <f t="array" ref="B221">INDEX(users!$A:$A, RANDBETWEEN(1, COUNTA(users!$A:$A)))</f>
        <v>1851</v>
      </c>
      <c r="C221" s="6">
        <v>0.909</v>
      </c>
      <c r="D221" s="6">
        <v>0.0</v>
      </c>
      <c r="E221" s="8"/>
      <c r="F221" s="8"/>
      <c r="G221" s="6">
        <v>18000.0</v>
      </c>
      <c r="H221" s="9">
        <v>0.22916666666666666</v>
      </c>
      <c r="I221" s="9">
        <v>0.22916666666666666</v>
      </c>
      <c r="J221" s="6">
        <v>0.0</v>
      </c>
      <c r="K221" s="8"/>
      <c r="L221" s="6" t="s">
        <v>1838</v>
      </c>
      <c r="M221" s="10">
        <v>45432.375</v>
      </c>
      <c r="N221" s="7">
        <v>0.0</v>
      </c>
    </row>
    <row r="222">
      <c r="A222" s="7">
        <f t="shared" si="1"/>
        <v>221</v>
      </c>
      <c r="B222" s="7">
        <f t="array" ref="B222">INDEX(users!$A:$A, RANDBETWEEN(1, COUNTA(users!$A:$A)))</f>
        <v>83</v>
      </c>
      <c r="C222" s="7">
        <v>2.604</v>
      </c>
      <c r="D222" s="6">
        <v>3.9</v>
      </c>
      <c r="E222" s="8"/>
      <c r="F222" s="8"/>
      <c r="G222" s="6">
        <v>1031.1</v>
      </c>
      <c r="H222" s="9">
        <v>0.00800925925925926</v>
      </c>
      <c r="I222" s="9">
        <v>0.004583333333333333</v>
      </c>
      <c r="J222" s="6">
        <v>0.0</v>
      </c>
      <c r="K222" s="6">
        <v>324.6</v>
      </c>
      <c r="L222" s="6" t="s">
        <v>1834</v>
      </c>
      <c r="M222" s="10">
        <v>45432.46530092593</v>
      </c>
      <c r="N222" s="7">
        <v>1.0</v>
      </c>
    </row>
    <row r="223">
      <c r="A223" s="7">
        <f t="shared" si="1"/>
        <v>222</v>
      </c>
      <c r="B223" s="7">
        <f t="array" ref="B223">INDEX(users!$A:$A, RANDBETWEEN(1, COUNTA(users!$A:$A)))</f>
        <v>1284</v>
      </c>
      <c r="C223" s="7">
        <v>3.408</v>
      </c>
      <c r="D223" s="6">
        <v>5.0</v>
      </c>
      <c r="E223" s="8"/>
      <c r="F223" s="8"/>
      <c r="G223" s="6">
        <v>3156.2</v>
      </c>
      <c r="H223" s="9">
        <v>0.011087962962962963</v>
      </c>
      <c r="I223" s="9">
        <v>0.010717592592592593</v>
      </c>
      <c r="J223" s="6">
        <v>43.0</v>
      </c>
      <c r="K223" s="6">
        <v>314.2</v>
      </c>
      <c r="L223" s="6" t="s">
        <v>1834</v>
      </c>
      <c r="M223" s="10">
        <v>45432.47777777778</v>
      </c>
      <c r="N223" s="7">
        <v>4.0</v>
      </c>
    </row>
    <row r="224">
      <c r="A224" s="7">
        <f t="shared" si="1"/>
        <v>223</v>
      </c>
      <c r="B224" s="7">
        <f t="array" ref="B224">INDEX(users!$A:$A, RANDBETWEEN(1, COUNTA(users!$A:$A)))</f>
        <v>357</v>
      </c>
      <c r="C224" s="7">
        <v>2.497</v>
      </c>
      <c r="D224" s="6">
        <v>4.0</v>
      </c>
      <c r="E224" s="8"/>
      <c r="F224" s="8"/>
      <c r="G224" s="6">
        <v>878.8</v>
      </c>
      <c r="H224" s="9">
        <v>0.004074074074074074</v>
      </c>
      <c r="I224" s="9">
        <v>0.004074074074074074</v>
      </c>
      <c r="J224" s="6">
        <v>33.0</v>
      </c>
      <c r="K224" s="6">
        <v>318.8</v>
      </c>
      <c r="L224" s="6" t="s">
        <v>1834</v>
      </c>
      <c r="M224" s="10">
        <v>45432.6540625</v>
      </c>
      <c r="N224" s="7">
        <v>2.0</v>
      </c>
    </row>
    <row r="225">
      <c r="A225" s="7">
        <f t="shared" si="1"/>
        <v>224</v>
      </c>
      <c r="B225" s="7">
        <f t="array" ref="B225">INDEX(users!$A:$A, RANDBETWEEN(1, COUNTA(users!$A:$A)))</f>
        <v>1339</v>
      </c>
      <c r="C225" s="7">
        <v>2.049</v>
      </c>
      <c r="D225" s="6">
        <v>6.0</v>
      </c>
      <c r="E225" s="8"/>
      <c r="F225" s="8"/>
      <c r="G225" s="6">
        <v>4998.6</v>
      </c>
      <c r="H225" s="9">
        <v>0.028229166666666666</v>
      </c>
      <c r="I225" s="9">
        <v>0.026712962962962963</v>
      </c>
      <c r="J225" s="6">
        <v>249.0</v>
      </c>
      <c r="K225" s="6">
        <v>506.4</v>
      </c>
      <c r="L225" s="6" t="s">
        <v>1834</v>
      </c>
      <c r="M225" s="10">
        <v>45432.67016203704</v>
      </c>
      <c r="N225" s="7">
        <v>5.0</v>
      </c>
    </row>
    <row r="226">
      <c r="A226" s="7">
        <f t="shared" si="1"/>
        <v>225</v>
      </c>
      <c r="B226" s="7">
        <f t="array" ref="B226">INDEX(users!$A:$A, RANDBETWEEN(1, COUNTA(users!$A:$A)))</f>
        <v>1650</v>
      </c>
      <c r="C226" s="7">
        <v>2.982</v>
      </c>
      <c r="D226" s="6">
        <v>8.0</v>
      </c>
      <c r="E226" s="8"/>
      <c r="F226" s="8"/>
      <c r="G226" s="6">
        <v>10859.5</v>
      </c>
      <c r="H226" s="9">
        <v>0.05842592592592592</v>
      </c>
      <c r="I226" s="9">
        <v>0.042152777777777775</v>
      </c>
      <c r="J226" s="6">
        <v>294.1</v>
      </c>
      <c r="K226" s="6">
        <v>1011.3</v>
      </c>
      <c r="L226" s="6" t="s">
        <v>1834</v>
      </c>
      <c r="M226" s="10">
        <v>45432.80934027778</v>
      </c>
      <c r="N226" s="7">
        <v>0.0</v>
      </c>
    </row>
    <row r="227">
      <c r="A227" s="7">
        <f t="shared" si="1"/>
        <v>226</v>
      </c>
      <c r="B227" s="7">
        <f t="array" ref="B227">INDEX(users!$A:$A, RANDBETWEEN(1, COUNTA(users!$A:$A)))</f>
        <v>1366</v>
      </c>
      <c r="C227" s="7">
        <v>1.042</v>
      </c>
      <c r="D227" s="6">
        <v>0.0</v>
      </c>
      <c r="E227" s="8"/>
      <c r="F227" s="8"/>
      <c r="G227" s="6">
        <v>15000.0</v>
      </c>
      <c r="H227" s="9">
        <v>0.16666666666666666</v>
      </c>
      <c r="I227" s="9">
        <v>0.16666666666666666</v>
      </c>
      <c r="J227" s="6">
        <v>0.0</v>
      </c>
      <c r="K227" s="8"/>
      <c r="L227" s="6" t="s">
        <v>1834</v>
      </c>
      <c r="M227" s="10">
        <v>45433.416666666664</v>
      </c>
      <c r="N227" s="7">
        <v>0.0</v>
      </c>
    </row>
    <row r="228">
      <c r="A228" s="7">
        <f t="shared" si="1"/>
        <v>227</v>
      </c>
      <c r="B228" s="7">
        <f t="array" ref="B228">INDEX(users!$A:$A, RANDBETWEEN(1, COUNTA(users!$A:$A)))</f>
        <v>491</v>
      </c>
      <c r="C228" s="7">
        <v>1.987</v>
      </c>
      <c r="D228" s="6">
        <v>5.3</v>
      </c>
      <c r="E228" s="8"/>
      <c r="F228" s="8"/>
      <c r="G228" s="6">
        <v>6573.2</v>
      </c>
      <c r="H228" s="9">
        <v>0.040046296296296295</v>
      </c>
      <c r="I228" s="9">
        <v>0.038287037037037036</v>
      </c>
      <c r="J228" s="6">
        <v>382.0</v>
      </c>
      <c r="K228" s="6">
        <v>564.0</v>
      </c>
      <c r="L228" s="6" t="s">
        <v>1834</v>
      </c>
      <c r="M228" s="10">
        <v>45433.42016203704</v>
      </c>
      <c r="N228" s="7">
        <v>5.0</v>
      </c>
    </row>
    <row r="229">
      <c r="A229" s="7">
        <f t="shared" si="1"/>
        <v>228</v>
      </c>
      <c r="B229" s="7">
        <f t="array" ref="B229">INDEX(users!$A:$A, RANDBETWEEN(1, COUNTA(users!$A:$A)))</f>
        <v>444</v>
      </c>
      <c r="C229" s="7">
        <v>2.531</v>
      </c>
      <c r="D229" s="6">
        <v>5.8</v>
      </c>
      <c r="E229" s="8"/>
      <c r="F229" s="8"/>
      <c r="G229" s="6">
        <v>7622.0</v>
      </c>
      <c r="H229" s="9">
        <v>0.035474537037037034</v>
      </c>
      <c r="I229" s="9">
        <v>0.03484953703703704</v>
      </c>
      <c r="J229" s="6">
        <v>47.1</v>
      </c>
      <c r="K229" s="6">
        <v>1295.5</v>
      </c>
      <c r="L229" s="6" t="s">
        <v>1834</v>
      </c>
      <c r="M229" s="10">
        <v>45434.7903125</v>
      </c>
      <c r="N229" s="7">
        <v>1.0</v>
      </c>
    </row>
    <row r="230">
      <c r="A230" s="7">
        <f t="shared" si="1"/>
        <v>229</v>
      </c>
      <c r="B230" s="7">
        <f t="array" ref="B230">INDEX(users!$A:$A, RANDBETWEEN(1, COUNTA(users!$A:$A)))</f>
        <v>464</v>
      </c>
      <c r="C230" s="7">
        <v>2.688</v>
      </c>
      <c r="D230" s="6">
        <v>8.0</v>
      </c>
      <c r="E230" s="8"/>
      <c r="F230" s="8"/>
      <c r="G230" s="6">
        <v>13004.5</v>
      </c>
      <c r="H230" s="9">
        <v>0.05670138888888889</v>
      </c>
      <c r="I230" s="9">
        <v>0.05599537037037037</v>
      </c>
      <c r="J230" s="6">
        <v>698.9</v>
      </c>
      <c r="K230" s="6">
        <v>1328.4</v>
      </c>
      <c r="L230" s="6" t="s">
        <v>1834</v>
      </c>
      <c r="M230" s="10">
        <v>45435.227488425924</v>
      </c>
      <c r="N230" s="7">
        <v>5.0</v>
      </c>
    </row>
    <row r="231">
      <c r="A231" s="7">
        <f t="shared" si="1"/>
        <v>230</v>
      </c>
      <c r="B231" s="7">
        <f t="array" ref="B231">INDEX(users!$A:$A, RANDBETWEEN(1, COUNTA(users!$A:$A)))</f>
        <v>212</v>
      </c>
      <c r="C231" s="7">
        <v>3.196</v>
      </c>
      <c r="D231" s="6">
        <v>4.9</v>
      </c>
      <c r="E231" s="6">
        <v>146.1</v>
      </c>
      <c r="F231" s="6">
        <v>176.0</v>
      </c>
      <c r="G231" s="6">
        <v>9543.5</v>
      </c>
      <c r="H231" s="9">
        <v>0.040844907407407406</v>
      </c>
      <c r="I231" s="9">
        <v>0.03456018518518519</v>
      </c>
      <c r="J231" s="6">
        <v>14.6</v>
      </c>
      <c r="K231" s="6">
        <v>111.9</v>
      </c>
      <c r="L231" s="6" t="s">
        <v>1834</v>
      </c>
      <c r="M231" s="10">
        <v>45436.57957175926</v>
      </c>
      <c r="N231" s="7">
        <v>0.0</v>
      </c>
    </row>
    <row r="232">
      <c r="A232" s="7">
        <f t="shared" si="1"/>
        <v>231</v>
      </c>
      <c r="B232" s="7">
        <f t="array" ref="B232">INDEX(users!$A:$A, RANDBETWEEN(1, COUNTA(users!$A:$A)))</f>
        <v>1871</v>
      </c>
      <c r="C232" s="7">
        <v>3.271</v>
      </c>
      <c r="D232" s="6">
        <v>4.7</v>
      </c>
      <c r="E232" s="6">
        <v>138.7</v>
      </c>
      <c r="F232" s="6">
        <v>153.0</v>
      </c>
      <c r="G232" s="6">
        <v>8545.0</v>
      </c>
      <c r="H232" s="9">
        <v>0.04459490740740741</v>
      </c>
      <c r="I232" s="9">
        <v>0.03023148148148148</v>
      </c>
      <c r="J232" s="6">
        <v>10.7</v>
      </c>
      <c r="K232" s="6">
        <v>111.9</v>
      </c>
      <c r="L232" s="6" t="s">
        <v>1834</v>
      </c>
      <c r="M232" s="10">
        <v>45437.56940972222</v>
      </c>
      <c r="N232" s="7">
        <v>0.0</v>
      </c>
    </row>
    <row r="233">
      <c r="A233" s="7">
        <f t="shared" si="1"/>
        <v>232</v>
      </c>
      <c r="B233" s="7">
        <f t="array" ref="B233">INDEX(users!$A:$A, RANDBETWEEN(1, COUNTA(users!$A:$A)))</f>
        <v>1125</v>
      </c>
      <c r="C233" s="7">
        <v>1.918</v>
      </c>
      <c r="D233" s="6">
        <v>3.7</v>
      </c>
      <c r="E233" s="8"/>
      <c r="F233" s="8"/>
      <c r="G233" s="6">
        <v>5757.2</v>
      </c>
      <c r="H233" s="9">
        <v>0.03949074074074074</v>
      </c>
      <c r="I233" s="9">
        <v>0.0347337962962963</v>
      </c>
      <c r="J233" s="6">
        <v>258.5</v>
      </c>
      <c r="K233" s="6">
        <v>644.4</v>
      </c>
      <c r="L233" s="6" t="s">
        <v>1834</v>
      </c>
      <c r="M233" s="10">
        <v>45438.477789351855</v>
      </c>
      <c r="N233" s="7">
        <v>0.0</v>
      </c>
    </row>
    <row r="234">
      <c r="A234" s="7">
        <f t="shared" si="1"/>
        <v>233</v>
      </c>
      <c r="B234" s="7">
        <f t="array" ref="B234">INDEX(users!$A:$A, RANDBETWEEN(1, COUNTA(users!$A:$A)))</f>
        <v>1280</v>
      </c>
      <c r="C234" s="7">
        <v>2.089</v>
      </c>
      <c r="D234" s="6">
        <v>4.8</v>
      </c>
      <c r="E234" s="8"/>
      <c r="F234" s="8"/>
      <c r="G234" s="6">
        <v>8221.5</v>
      </c>
      <c r="H234" s="9">
        <v>0.04853009259259259</v>
      </c>
      <c r="I234" s="9">
        <v>0.045543981481481484</v>
      </c>
      <c r="J234" s="6">
        <v>221.0</v>
      </c>
      <c r="K234" s="6">
        <v>782.9</v>
      </c>
      <c r="L234" s="6" t="s">
        <v>1834</v>
      </c>
      <c r="M234" s="10">
        <v>45438.88894675926</v>
      </c>
      <c r="N234" s="7">
        <v>0.0</v>
      </c>
    </row>
    <row r="235">
      <c r="A235" s="7">
        <f t="shared" si="1"/>
        <v>234</v>
      </c>
      <c r="B235" s="7">
        <f t="array" ref="B235">INDEX(users!$A:$A, RANDBETWEEN(1, COUNTA(users!$A:$A)))</f>
        <v>1143</v>
      </c>
      <c r="C235" s="7">
        <v>1.991</v>
      </c>
      <c r="D235" s="6">
        <v>5.2</v>
      </c>
      <c r="E235" s="6">
        <v>141.1</v>
      </c>
      <c r="F235" s="6">
        <v>170.0</v>
      </c>
      <c r="G235" s="6">
        <v>12594.8</v>
      </c>
      <c r="H235" s="9">
        <v>0.07582175925925926</v>
      </c>
      <c r="I235" s="9">
        <v>0.0732175925925926</v>
      </c>
      <c r="J235" s="6">
        <v>349.1</v>
      </c>
      <c r="K235" s="6">
        <v>847.6</v>
      </c>
      <c r="L235" s="6" t="s">
        <v>1834</v>
      </c>
      <c r="M235" s="10">
        <v>45439.45327546296</v>
      </c>
      <c r="N235" s="7">
        <v>0.0</v>
      </c>
    </row>
    <row r="236">
      <c r="A236" s="7">
        <f t="shared" si="1"/>
        <v>235</v>
      </c>
      <c r="B236" s="7">
        <f t="array" ref="B236">INDEX(users!$A:$A, RANDBETWEEN(1, COUNTA(users!$A:$A)))</f>
        <v>1824</v>
      </c>
      <c r="C236" s="7">
        <v>2.893</v>
      </c>
      <c r="D236" s="6">
        <v>3.7</v>
      </c>
      <c r="E236" s="6">
        <v>130.4</v>
      </c>
      <c r="F236" s="6">
        <v>152.0</v>
      </c>
      <c r="G236" s="6">
        <v>2013.7</v>
      </c>
      <c r="H236" s="9">
        <v>0.008252314814814815</v>
      </c>
      <c r="I236" s="9">
        <v>0.008055555555555555</v>
      </c>
      <c r="J236" s="6">
        <v>36.2</v>
      </c>
      <c r="K236" s="6">
        <v>782.3</v>
      </c>
      <c r="L236" s="6" t="s">
        <v>1834</v>
      </c>
      <c r="M236" s="10">
        <v>45439.54004629629</v>
      </c>
      <c r="N236" s="7">
        <v>0.0</v>
      </c>
    </row>
    <row r="237">
      <c r="A237" s="7">
        <f t="shared" si="1"/>
        <v>236</v>
      </c>
      <c r="B237" s="7">
        <f t="array" ref="B237">INDEX(users!$A:$A, RANDBETWEEN(1, COUNTA(users!$A:$A)))</f>
        <v>1358</v>
      </c>
      <c r="C237" s="7">
        <v>1.667</v>
      </c>
      <c r="D237" s="6">
        <v>0.0</v>
      </c>
      <c r="E237" s="8"/>
      <c r="F237" s="8"/>
      <c r="G237" s="6">
        <v>6000.0</v>
      </c>
      <c r="H237" s="9">
        <v>0.041666666666666664</v>
      </c>
      <c r="I237" s="9">
        <v>0.041666666666666664</v>
      </c>
      <c r="J237" s="6">
        <v>0.0</v>
      </c>
      <c r="K237" s="8"/>
      <c r="L237" s="6" t="s">
        <v>1834</v>
      </c>
      <c r="M237" s="10">
        <v>45439.6875</v>
      </c>
      <c r="N237" s="7">
        <v>0.0</v>
      </c>
    </row>
    <row r="238">
      <c r="A238" s="7">
        <f t="shared" si="1"/>
        <v>237</v>
      </c>
      <c r="B238" s="7">
        <f t="array" ref="B238">INDEX(users!$A:$A, RANDBETWEEN(1, COUNTA(users!$A:$A)))</f>
        <v>1665</v>
      </c>
      <c r="C238" s="7">
        <v>1.585</v>
      </c>
      <c r="D238" s="6">
        <v>3.8</v>
      </c>
      <c r="E238" s="6">
        <v>121.1</v>
      </c>
      <c r="F238" s="6">
        <v>136.0</v>
      </c>
      <c r="G238" s="6">
        <v>770.3</v>
      </c>
      <c r="H238" s="9">
        <v>0.006342592592592592</v>
      </c>
      <c r="I238" s="9">
        <v>0.005625</v>
      </c>
      <c r="J238" s="6">
        <v>64.9</v>
      </c>
      <c r="K238" s="6">
        <v>515.2</v>
      </c>
      <c r="L238" s="6" t="s">
        <v>1834</v>
      </c>
      <c r="M238" s="10">
        <v>45440.62564814815</v>
      </c>
      <c r="N238" s="7">
        <v>0.0</v>
      </c>
    </row>
    <row r="239">
      <c r="A239" s="7">
        <f t="shared" si="1"/>
        <v>238</v>
      </c>
      <c r="B239" s="7">
        <f t="array" ref="B239">INDEX(users!$A:$A, RANDBETWEEN(1, COUNTA(users!$A:$A)))</f>
        <v>214</v>
      </c>
      <c r="C239" s="7">
        <v>2.005</v>
      </c>
      <c r="D239" s="6">
        <v>6.1</v>
      </c>
      <c r="E239" s="6">
        <v>156.3</v>
      </c>
      <c r="F239" s="6">
        <v>177.0</v>
      </c>
      <c r="G239" s="6">
        <v>5121.5</v>
      </c>
      <c r="H239" s="9">
        <v>0.02957175925925926</v>
      </c>
      <c r="I239" s="9">
        <v>0.026863425925925926</v>
      </c>
      <c r="J239" s="6">
        <v>82.8</v>
      </c>
      <c r="K239" s="6">
        <v>515.5</v>
      </c>
      <c r="L239" s="6" t="s">
        <v>1834</v>
      </c>
      <c r="M239" s="10">
        <v>45440.650729166664</v>
      </c>
      <c r="N239" s="7">
        <v>2.0</v>
      </c>
    </row>
    <row r="240">
      <c r="A240" s="7">
        <f t="shared" si="1"/>
        <v>239</v>
      </c>
      <c r="B240" s="7">
        <f t="array" ref="B240">INDEX(users!$A:$A, RANDBETWEEN(1, COUNTA(users!$A:$A)))</f>
        <v>1531</v>
      </c>
      <c r="C240" s="7">
        <v>2.203</v>
      </c>
      <c r="D240" s="6">
        <v>4.5</v>
      </c>
      <c r="E240" s="8"/>
      <c r="F240" s="8"/>
      <c r="G240" s="6">
        <v>7680.2</v>
      </c>
      <c r="H240" s="9">
        <v>0.05207175925925926</v>
      </c>
      <c r="I240" s="9">
        <v>0.040358796296296295</v>
      </c>
      <c r="J240" s="6">
        <v>428.0</v>
      </c>
      <c r="K240" s="6">
        <v>478.6</v>
      </c>
      <c r="L240" s="6" t="s">
        <v>1834</v>
      </c>
      <c r="M240" s="10">
        <v>45440.75844907408</v>
      </c>
      <c r="N240" s="7">
        <v>1.0</v>
      </c>
    </row>
    <row r="241">
      <c r="A241" s="7">
        <f t="shared" si="1"/>
        <v>240</v>
      </c>
      <c r="B241" s="7">
        <f t="array" ref="B241">INDEX(users!$A:$A, RANDBETWEEN(1, COUNTA(users!$A:$A)))</f>
        <v>172</v>
      </c>
      <c r="C241" s="7">
        <v>1.896</v>
      </c>
      <c r="D241" s="6">
        <v>4.0</v>
      </c>
      <c r="E241" s="8"/>
      <c r="F241" s="8"/>
      <c r="G241" s="6">
        <v>3633.9</v>
      </c>
      <c r="H241" s="9">
        <v>0.02454861111111111</v>
      </c>
      <c r="I241" s="9">
        <v>0.0221875</v>
      </c>
      <c r="J241" s="6">
        <v>209.0</v>
      </c>
      <c r="K241" s="6">
        <v>489.2</v>
      </c>
      <c r="L241" s="6" t="s">
        <v>1834</v>
      </c>
      <c r="M241" s="10">
        <v>45441.29445601852</v>
      </c>
      <c r="N241" s="7">
        <v>1.0</v>
      </c>
    </row>
    <row r="242">
      <c r="A242" s="7">
        <f t="shared" si="1"/>
        <v>241</v>
      </c>
      <c r="B242" s="7">
        <f t="array" ref="B242">INDEX(users!$A:$A, RANDBETWEEN(1, COUNTA(users!$A:$A)))</f>
        <v>161</v>
      </c>
      <c r="C242" s="7">
        <v>2.128</v>
      </c>
      <c r="D242" s="6">
        <v>5.5</v>
      </c>
      <c r="E242" s="6">
        <v>122.6</v>
      </c>
      <c r="F242" s="6">
        <v>142.0</v>
      </c>
      <c r="G242" s="6">
        <v>2262.5</v>
      </c>
      <c r="H242" s="9">
        <v>0.01861111111111111</v>
      </c>
      <c r="I242" s="9">
        <v>0.012303240740740741</v>
      </c>
      <c r="J242" s="6">
        <v>59.2</v>
      </c>
      <c r="K242" s="6">
        <v>407.3</v>
      </c>
      <c r="L242" s="6" t="s">
        <v>1834</v>
      </c>
      <c r="M242" s="10">
        <v>45441.51511574074</v>
      </c>
      <c r="N242" s="7">
        <v>0.0</v>
      </c>
    </row>
    <row r="243">
      <c r="A243" s="7">
        <f t="shared" si="1"/>
        <v>242</v>
      </c>
      <c r="B243" s="7">
        <f t="array" ref="B243">INDEX(users!$A:$A, RANDBETWEEN(1, COUNTA(users!$A:$A)))</f>
        <v>1474</v>
      </c>
      <c r="C243" s="7">
        <v>2.162</v>
      </c>
      <c r="D243" s="6">
        <v>5.6</v>
      </c>
      <c r="E243" s="6">
        <v>157.0</v>
      </c>
      <c r="F243" s="6">
        <v>172.0</v>
      </c>
      <c r="G243" s="6">
        <v>10583.7</v>
      </c>
      <c r="H243" s="9">
        <v>0.06259259259259259</v>
      </c>
      <c r="I243" s="9">
        <v>0.05665509259259259</v>
      </c>
      <c r="J243" s="6">
        <v>395.8</v>
      </c>
      <c r="K243" s="6">
        <v>536.3</v>
      </c>
      <c r="L243" s="6" t="s">
        <v>1834</v>
      </c>
      <c r="M243" s="10">
        <v>45441.54027777778</v>
      </c>
      <c r="N243" s="7">
        <v>1.0</v>
      </c>
    </row>
    <row r="244">
      <c r="A244" s="7">
        <f t="shared" si="1"/>
        <v>243</v>
      </c>
      <c r="B244" s="7">
        <f t="array" ref="B244">INDEX(users!$A:$A, RANDBETWEEN(1, COUNTA(users!$A:$A)))</f>
        <v>744</v>
      </c>
      <c r="C244" s="7">
        <v>2.768</v>
      </c>
      <c r="D244" s="6">
        <v>4.3</v>
      </c>
      <c r="E244" s="8"/>
      <c r="F244" s="8"/>
      <c r="G244" s="6">
        <v>3572.9</v>
      </c>
      <c r="H244" s="9">
        <v>0.01494212962962963</v>
      </c>
      <c r="I244" s="9">
        <v>0.01494212962962963</v>
      </c>
      <c r="J244" s="6">
        <v>0.0</v>
      </c>
      <c r="K244" s="6">
        <v>205.2</v>
      </c>
      <c r="L244" s="6" t="s">
        <v>1834</v>
      </c>
      <c r="M244" s="10">
        <v>45442.25347222222</v>
      </c>
      <c r="N244" s="7">
        <v>1.0</v>
      </c>
    </row>
    <row r="245">
      <c r="A245" s="7">
        <f t="shared" si="1"/>
        <v>244</v>
      </c>
      <c r="B245" s="7">
        <f t="array" ref="B245">INDEX(users!$A:$A, RANDBETWEEN(1, COUNTA(users!$A:$A)))</f>
        <v>535</v>
      </c>
      <c r="C245" s="7">
        <v>4.287</v>
      </c>
      <c r="D245" s="6">
        <v>7.6</v>
      </c>
      <c r="E245" s="8"/>
      <c r="F245" s="8"/>
      <c r="G245" s="6">
        <v>887.4</v>
      </c>
      <c r="H245" s="9">
        <v>0.002395833333333333</v>
      </c>
      <c r="I245" s="9">
        <v>0.002395833333333333</v>
      </c>
      <c r="J245" s="6">
        <v>3.0</v>
      </c>
      <c r="K245" s="6">
        <v>190.0</v>
      </c>
      <c r="L245" s="6" t="s">
        <v>1836</v>
      </c>
      <c r="M245" s="10">
        <v>45442.41747685185</v>
      </c>
      <c r="N245" s="7">
        <v>2.0</v>
      </c>
    </row>
    <row r="246">
      <c r="A246" s="7">
        <f t="shared" si="1"/>
        <v>245</v>
      </c>
      <c r="B246" s="7">
        <f t="array" ref="B246">INDEX(users!$A:$A, RANDBETWEEN(1, COUNTA(users!$A:$A)))</f>
        <v>49</v>
      </c>
      <c r="C246" s="7">
        <v>3.087</v>
      </c>
      <c r="D246" s="6">
        <v>4.4</v>
      </c>
      <c r="E246" s="8"/>
      <c r="F246" s="8"/>
      <c r="G246" s="6">
        <v>8301.5</v>
      </c>
      <c r="H246" s="9">
        <v>0.03653935185185185</v>
      </c>
      <c r="I246" s="9">
        <v>0.031122685185185184</v>
      </c>
      <c r="J246" s="6">
        <v>74.0</v>
      </c>
      <c r="K246" s="6">
        <v>156.0</v>
      </c>
      <c r="L246" s="6" t="s">
        <v>1834</v>
      </c>
      <c r="M246" s="10">
        <v>45443.27746527778</v>
      </c>
      <c r="N246" s="7">
        <v>2.0</v>
      </c>
    </row>
    <row r="247">
      <c r="A247" s="7">
        <f t="shared" si="1"/>
        <v>246</v>
      </c>
      <c r="B247" s="7">
        <f t="array" ref="B247">INDEX(users!$A:$A, RANDBETWEEN(1, COUNTA(users!$A:$A)))</f>
        <v>134</v>
      </c>
      <c r="C247" s="7">
        <v>2.857</v>
      </c>
      <c r="D247" s="6">
        <v>6.0</v>
      </c>
      <c r="E247" s="8"/>
      <c r="F247" s="8"/>
      <c r="G247" s="6">
        <v>10178.4</v>
      </c>
      <c r="H247" s="9">
        <v>0.04185185185185185</v>
      </c>
      <c r="I247" s="9">
        <v>0.04123842592592593</v>
      </c>
      <c r="J247" s="6">
        <v>14.2</v>
      </c>
      <c r="K247" s="6">
        <v>112.1</v>
      </c>
      <c r="L247" s="6" t="s">
        <v>1834</v>
      </c>
      <c r="M247" s="10">
        <v>45443.790914351855</v>
      </c>
      <c r="N247" s="7">
        <v>0.0</v>
      </c>
    </row>
    <row r="248">
      <c r="A248" s="7">
        <f t="shared" si="1"/>
        <v>247</v>
      </c>
      <c r="B248" s="7">
        <f t="array" ref="B248">INDEX(users!$A:$A, RANDBETWEEN(1, COUNTA(users!$A:$A)))</f>
        <v>1459</v>
      </c>
      <c r="C248" s="7">
        <v>2.799</v>
      </c>
      <c r="D248" s="6">
        <v>7.1</v>
      </c>
      <c r="E248" s="8"/>
      <c r="F248" s="8"/>
      <c r="G248" s="6">
        <v>3408.7</v>
      </c>
      <c r="H248" s="9">
        <v>0.018993055555555555</v>
      </c>
      <c r="I248" s="9">
        <v>0.014097222222222223</v>
      </c>
      <c r="J248" s="6">
        <v>90.0</v>
      </c>
      <c r="K248" s="6">
        <v>220.0</v>
      </c>
      <c r="L248" s="6" t="s">
        <v>1834</v>
      </c>
      <c r="M248" s="10">
        <v>45443.80846064815</v>
      </c>
      <c r="N248" s="7">
        <v>2.0</v>
      </c>
    </row>
    <row r="249">
      <c r="A249" s="7">
        <f t="shared" si="1"/>
        <v>248</v>
      </c>
      <c r="B249" s="7">
        <f t="array" ref="B249">INDEX(users!$A:$A, RANDBETWEEN(1, COUNTA(users!$A:$A)))</f>
        <v>97</v>
      </c>
      <c r="C249" s="6">
        <v>2.4</v>
      </c>
      <c r="D249" s="6">
        <v>2.8</v>
      </c>
      <c r="E249" s="8"/>
      <c r="F249" s="8"/>
      <c r="G249" s="6">
        <v>480.0</v>
      </c>
      <c r="H249" s="9">
        <v>0.0024305555555555556</v>
      </c>
      <c r="I249" s="9">
        <v>0.0023148148148148147</v>
      </c>
      <c r="J249" s="6">
        <v>2.0</v>
      </c>
      <c r="K249" s="6">
        <v>120.0</v>
      </c>
      <c r="L249" s="6" t="s">
        <v>1834</v>
      </c>
      <c r="M249" s="10">
        <v>45443.837546296294</v>
      </c>
      <c r="N249" s="7">
        <v>2.0</v>
      </c>
    </row>
    <row r="250">
      <c r="A250" s="7">
        <f t="shared" si="1"/>
        <v>249</v>
      </c>
      <c r="B250" s="7">
        <f t="array" ref="B250">INDEX(users!$A:$A, RANDBETWEEN(1, COUNTA(users!$A:$A)))</f>
        <v>1382</v>
      </c>
      <c r="C250" s="7">
        <v>3.447</v>
      </c>
      <c r="D250" s="6">
        <v>9.0</v>
      </c>
      <c r="E250" s="6">
        <v>140.3</v>
      </c>
      <c r="F250" s="6">
        <v>177.0</v>
      </c>
      <c r="G250" s="6">
        <v>9383.5</v>
      </c>
      <c r="H250" s="9">
        <v>0.04923611111111111</v>
      </c>
      <c r="I250" s="9">
        <v>0.03150462962962963</v>
      </c>
      <c r="J250" s="6">
        <v>16.5</v>
      </c>
      <c r="K250" s="6">
        <v>111.9</v>
      </c>
      <c r="L250" s="6" t="s">
        <v>1834</v>
      </c>
      <c r="M250" s="10">
        <v>45444.497465277775</v>
      </c>
      <c r="N250" s="7">
        <v>1.0</v>
      </c>
    </row>
    <row r="251">
      <c r="A251" s="7">
        <f t="shared" si="1"/>
        <v>250</v>
      </c>
      <c r="B251" s="7">
        <f t="array" ref="B251">INDEX(users!$A:$A, RANDBETWEEN(1, COUNTA(users!$A:$A)))</f>
        <v>749</v>
      </c>
      <c r="C251" s="7">
        <v>4.568</v>
      </c>
      <c r="D251" s="6">
        <v>6.3</v>
      </c>
      <c r="E251" s="8"/>
      <c r="F251" s="8"/>
      <c r="G251" s="6">
        <v>2585.3</v>
      </c>
      <c r="H251" s="9">
        <v>0.021041666666666667</v>
      </c>
      <c r="I251" s="9">
        <v>0.006550925925925926</v>
      </c>
      <c r="J251" s="6">
        <v>5.0</v>
      </c>
      <c r="K251" s="6">
        <v>74.2</v>
      </c>
      <c r="L251" s="6" t="s">
        <v>1836</v>
      </c>
      <c r="M251" s="10">
        <v>45444.90033564815</v>
      </c>
      <c r="N251" s="7">
        <v>9.0</v>
      </c>
    </row>
    <row r="252">
      <c r="A252" s="7">
        <f t="shared" si="1"/>
        <v>251</v>
      </c>
      <c r="B252" s="7">
        <f t="array" ref="B252">INDEX(users!$A:$A, RANDBETWEEN(1, COUNTA(users!$A:$A)))</f>
        <v>1390</v>
      </c>
      <c r="C252" s="7">
        <v>3.404</v>
      </c>
      <c r="D252" s="6">
        <v>6.0</v>
      </c>
      <c r="E252" s="8"/>
      <c r="F252" s="8"/>
      <c r="G252" s="6">
        <v>5044.5</v>
      </c>
      <c r="H252" s="9">
        <v>0.02255787037037037</v>
      </c>
      <c r="I252" s="9">
        <v>0.017152777777777777</v>
      </c>
      <c r="J252" s="6">
        <v>8.0</v>
      </c>
      <c r="K252" s="6">
        <v>92.8</v>
      </c>
      <c r="L252" s="6" t="s">
        <v>1834</v>
      </c>
      <c r="M252" s="10">
        <v>45445.30096064815</v>
      </c>
      <c r="N252" s="7">
        <v>11.0</v>
      </c>
    </row>
    <row r="253">
      <c r="A253" s="7">
        <f t="shared" si="1"/>
        <v>252</v>
      </c>
      <c r="B253" s="7">
        <f t="array" ref="B253">INDEX(users!$A:$A, RANDBETWEEN(1, COUNTA(users!$A:$A)))</f>
        <v>1614</v>
      </c>
      <c r="C253" s="7">
        <v>5.836</v>
      </c>
      <c r="D253" s="6">
        <v>8.3</v>
      </c>
      <c r="E253" s="8"/>
      <c r="F253" s="8"/>
      <c r="G253" s="6">
        <v>19487.9</v>
      </c>
      <c r="H253" s="9">
        <v>0.045891203703703705</v>
      </c>
      <c r="I253" s="9">
        <v>0.03864583333333333</v>
      </c>
      <c r="J253" s="6">
        <v>84.0</v>
      </c>
      <c r="K253" s="6">
        <v>104.0</v>
      </c>
      <c r="L253" s="6" t="s">
        <v>1836</v>
      </c>
      <c r="M253" s="10">
        <v>45445.40797453704</v>
      </c>
      <c r="N253" s="7">
        <v>1.0</v>
      </c>
    </row>
    <row r="254">
      <c r="A254" s="7">
        <f t="shared" si="1"/>
        <v>253</v>
      </c>
      <c r="B254" s="7">
        <f t="array" ref="B254">INDEX(users!$A:$A, RANDBETWEEN(1, COUNTA(users!$A:$A)))</f>
        <v>700</v>
      </c>
      <c r="C254" s="7">
        <v>3.031</v>
      </c>
      <c r="D254" s="6">
        <v>8.8</v>
      </c>
      <c r="E254" s="6">
        <v>131.3</v>
      </c>
      <c r="F254" s="6">
        <v>161.0</v>
      </c>
      <c r="G254" s="6">
        <v>8822.7</v>
      </c>
      <c r="H254" s="9">
        <v>0.047546296296296295</v>
      </c>
      <c r="I254" s="9">
        <v>0.03369212962962963</v>
      </c>
      <c r="J254" s="6">
        <v>14.7</v>
      </c>
      <c r="K254" s="6">
        <v>111.8</v>
      </c>
      <c r="L254" s="6" t="s">
        <v>1834</v>
      </c>
      <c r="M254" s="10">
        <v>45445.51636574074</v>
      </c>
      <c r="N254" s="7">
        <v>0.0</v>
      </c>
    </row>
    <row r="255">
      <c r="A255" s="7">
        <f t="shared" si="1"/>
        <v>254</v>
      </c>
      <c r="B255" s="7">
        <f t="array" ref="B255">INDEX(users!$A:$A, RANDBETWEEN(1, COUNTA(users!$A:$A)))</f>
        <v>863</v>
      </c>
      <c r="C255" s="7">
        <v>4.341</v>
      </c>
      <c r="D255" s="6">
        <v>6.9</v>
      </c>
      <c r="E255" s="8"/>
      <c r="F255" s="8"/>
      <c r="G255" s="6">
        <v>1784.0</v>
      </c>
      <c r="H255" s="9">
        <v>0.007696759259259259</v>
      </c>
      <c r="I255" s="9">
        <v>0.004756944444444445</v>
      </c>
      <c r="J255" s="6">
        <v>4.0</v>
      </c>
      <c r="K255" s="6">
        <v>108.0</v>
      </c>
      <c r="L255" s="6" t="s">
        <v>1836</v>
      </c>
      <c r="M255" s="10">
        <v>45445.81549768519</v>
      </c>
      <c r="N255" s="7">
        <v>0.0</v>
      </c>
    </row>
    <row r="256">
      <c r="A256" s="7">
        <f t="shared" si="1"/>
        <v>255</v>
      </c>
      <c r="B256" s="7">
        <f t="array" ref="B256">INDEX(users!$A:$A, RANDBETWEEN(1, COUNTA(users!$A:$A)))</f>
        <v>637</v>
      </c>
      <c r="C256" s="7">
        <v>2.707</v>
      </c>
      <c r="D256" s="6">
        <v>4.0</v>
      </c>
      <c r="E256" s="8"/>
      <c r="F256" s="8"/>
      <c r="G256" s="6">
        <v>1542.9</v>
      </c>
      <c r="H256" s="9">
        <v>0.010914351851851852</v>
      </c>
      <c r="I256" s="9">
        <v>0.006597222222222222</v>
      </c>
      <c r="J256" s="6">
        <v>16.0</v>
      </c>
      <c r="K256" s="6">
        <v>147.6</v>
      </c>
      <c r="L256" s="6" t="s">
        <v>1834</v>
      </c>
      <c r="M256" s="10">
        <v>45446.59296296296</v>
      </c>
      <c r="N256" s="7">
        <v>2.0</v>
      </c>
    </row>
    <row r="257">
      <c r="A257" s="7">
        <f t="shared" si="1"/>
        <v>256</v>
      </c>
      <c r="B257" s="7">
        <f t="array" ref="B257">INDEX(users!$A:$A, RANDBETWEEN(1, COUNTA(users!$A:$A)))</f>
        <v>1309</v>
      </c>
      <c r="C257" s="7">
        <v>3.437</v>
      </c>
      <c r="D257" s="6">
        <v>6.0</v>
      </c>
      <c r="E257" s="8"/>
      <c r="F257" s="8"/>
      <c r="G257" s="6">
        <v>3148.1</v>
      </c>
      <c r="H257" s="9">
        <v>0.010810185185185185</v>
      </c>
      <c r="I257" s="9">
        <v>0.010601851851851852</v>
      </c>
      <c r="J257" s="6">
        <v>55.0</v>
      </c>
      <c r="K257" s="6">
        <v>199.8</v>
      </c>
      <c r="L257" s="6" t="s">
        <v>1834</v>
      </c>
      <c r="M257" s="10">
        <v>45446.62021990741</v>
      </c>
      <c r="N257" s="7">
        <v>1.0</v>
      </c>
    </row>
    <row r="258">
      <c r="A258" s="7">
        <f t="shared" si="1"/>
        <v>257</v>
      </c>
      <c r="B258" s="7">
        <f t="array" ref="B258">INDEX(users!$A:$A, RANDBETWEEN(1, COUNTA(users!$A:$A)))</f>
        <v>319</v>
      </c>
      <c r="C258" s="7">
        <v>2.758</v>
      </c>
      <c r="D258" s="6">
        <v>6.2</v>
      </c>
      <c r="E258" s="8"/>
      <c r="F258" s="8"/>
      <c r="G258" s="6">
        <v>2451.9</v>
      </c>
      <c r="H258" s="9">
        <v>0.0178125</v>
      </c>
      <c r="I258" s="9">
        <v>0.010289351851851852</v>
      </c>
      <c r="J258" s="6">
        <v>7.0</v>
      </c>
      <c r="K258" s="6">
        <v>244.6</v>
      </c>
      <c r="L258" s="6" t="s">
        <v>1834</v>
      </c>
      <c r="M258" s="10">
        <v>45447.46658564815</v>
      </c>
      <c r="N258" s="7">
        <v>2.0</v>
      </c>
    </row>
    <row r="259">
      <c r="A259" s="7">
        <f t="shared" si="1"/>
        <v>258</v>
      </c>
      <c r="B259" s="7">
        <f t="array" ref="B259">INDEX(users!$A:$A, RANDBETWEEN(1, COUNTA(users!$A:$A)))</f>
        <v>1759</v>
      </c>
      <c r="C259" s="7">
        <v>3.357</v>
      </c>
      <c r="D259" s="6">
        <v>5.2</v>
      </c>
      <c r="E259" s="8"/>
      <c r="F259" s="8"/>
      <c r="G259" s="6">
        <v>4196.5</v>
      </c>
      <c r="H259" s="9">
        <v>0.014791666666666667</v>
      </c>
      <c r="I259" s="9">
        <v>0.014467592592592593</v>
      </c>
      <c r="J259" s="6">
        <v>69.0</v>
      </c>
      <c r="K259" s="6">
        <v>196.6</v>
      </c>
      <c r="L259" s="6" t="s">
        <v>1834</v>
      </c>
      <c r="M259" s="10">
        <v>45447.488217592596</v>
      </c>
      <c r="N259" s="7">
        <v>2.0</v>
      </c>
    </row>
    <row r="260">
      <c r="A260" s="7">
        <f t="shared" si="1"/>
        <v>259</v>
      </c>
      <c r="B260" s="7">
        <f t="array" ref="B260">INDEX(users!$A:$A, RANDBETWEEN(1, COUNTA(users!$A:$A)))</f>
        <v>1128</v>
      </c>
      <c r="C260" s="7">
        <v>2.881</v>
      </c>
      <c r="D260" s="6">
        <v>3.4</v>
      </c>
      <c r="E260" s="8"/>
      <c r="F260" s="8"/>
      <c r="G260" s="6">
        <v>1973.5</v>
      </c>
      <c r="H260" s="9">
        <v>0.007928240740740741</v>
      </c>
      <c r="I260" s="9">
        <v>0.007928240740740741</v>
      </c>
      <c r="J260" s="6">
        <v>2.0</v>
      </c>
      <c r="K260" s="6">
        <v>177.8</v>
      </c>
      <c r="L260" s="6" t="s">
        <v>1834</v>
      </c>
      <c r="M260" s="10">
        <v>45447.51480324074</v>
      </c>
      <c r="N260" s="7">
        <v>1.0</v>
      </c>
    </row>
    <row r="261">
      <c r="A261" s="7">
        <f t="shared" si="1"/>
        <v>260</v>
      </c>
      <c r="B261" s="7">
        <f t="array" ref="B261">INDEX(users!$A:$A, RANDBETWEEN(1, COUNTA(users!$A:$A)))</f>
        <v>970</v>
      </c>
      <c r="C261" s="7">
        <v>2.859</v>
      </c>
      <c r="D261" s="6">
        <v>5.3</v>
      </c>
      <c r="E261" s="8"/>
      <c r="F261" s="8"/>
      <c r="G261" s="6">
        <v>3334.1</v>
      </c>
      <c r="H261" s="9">
        <v>0.02070601851851852</v>
      </c>
      <c r="I261" s="9">
        <v>0.013495370370370371</v>
      </c>
      <c r="J261" s="6">
        <v>0.0</v>
      </c>
      <c r="K261" s="6">
        <v>215.1</v>
      </c>
      <c r="L261" s="6" t="s">
        <v>1834</v>
      </c>
      <c r="M261" s="10">
        <v>45447.61864583333</v>
      </c>
      <c r="N261" s="7">
        <v>0.0</v>
      </c>
    </row>
    <row r="262">
      <c r="A262" s="7">
        <f t="shared" si="1"/>
        <v>261</v>
      </c>
      <c r="B262" s="7">
        <f t="array" ref="B262">INDEX(users!$A:$A, RANDBETWEEN(1, COUNTA(users!$A:$A)))</f>
        <v>563</v>
      </c>
      <c r="C262" s="7">
        <v>3.825</v>
      </c>
      <c r="D262" s="6">
        <v>7.0</v>
      </c>
      <c r="E262" s="8"/>
      <c r="F262" s="8"/>
      <c r="G262" s="6">
        <v>3645.4</v>
      </c>
      <c r="H262" s="9">
        <v>0.01173611111111111</v>
      </c>
      <c r="I262" s="9">
        <v>0.011030092592592593</v>
      </c>
      <c r="J262" s="6">
        <v>0.0</v>
      </c>
      <c r="K262" s="6">
        <v>215.3</v>
      </c>
      <c r="L262" s="6" t="s">
        <v>1834</v>
      </c>
      <c r="M262" s="10">
        <v>45447.64167824074</v>
      </c>
      <c r="N262" s="7">
        <v>0.0</v>
      </c>
    </row>
    <row r="263">
      <c r="A263" s="7">
        <f t="shared" si="1"/>
        <v>262</v>
      </c>
      <c r="B263" s="7">
        <f t="array" ref="B263">INDEX(users!$A:$A, RANDBETWEEN(1, COUNTA(users!$A:$A)))</f>
        <v>1308</v>
      </c>
      <c r="C263" s="6">
        <v>2.39</v>
      </c>
      <c r="D263" s="6">
        <v>5.7</v>
      </c>
      <c r="E263" s="8"/>
      <c r="F263" s="8"/>
      <c r="G263" s="6">
        <v>3085.4</v>
      </c>
      <c r="H263" s="9">
        <v>0.02277777777777778</v>
      </c>
      <c r="I263" s="9">
        <v>0.01494212962962963</v>
      </c>
      <c r="J263" s="6">
        <v>0.0</v>
      </c>
      <c r="K263" s="6">
        <v>112.7</v>
      </c>
      <c r="L263" s="6" t="s">
        <v>1834</v>
      </c>
      <c r="M263" s="10">
        <v>45448.54939814815</v>
      </c>
      <c r="N263" s="7">
        <v>0.0</v>
      </c>
    </row>
    <row r="264">
      <c r="A264" s="7">
        <f t="shared" si="1"/>
        <v>263</v>
      </c>
      <c r="B264" s="7">
        <f t="array" ref="B264">INDEX(users!$A:$A, RANDBETWEEN(1, COUNTA(users!$A:$A)))</f>
        <v>1015</v>
      </c>
      <c r="C264" s="6">
        <v>0.806</v>
      </c>
      <c r="D264" s="6">
        <v>0.0</v>
      </c>
      <c r="E264" s="8"/>
      <c r="F264" s="8"/>
      <c r="G264" s="6">
        <v>3700.0</v>
      </c>
      <c r="H264" s="9">
        <v>0.053125</v>
      </c>
      <c r="I264" s="9">
        <v>0.053125</v>
      </c>
      <c r="J264" s="6">
        <v>0.0</v>
      </c>
      <c r="K264" s="8"/>
      <c r="L264" s="6" t="s">
        <v>1834</v>
      </c>
      <c r="M264" s="10">
        <v>45448.583333333336</v>
      </c>
      <c r="N264" s="7">
        <v>0.0</v>
      </c>
    </row>
    <row r="265">
      <c r="A265" s="7">
        <f t="shared" si="1"/>
        <v>264</v>
      </c>
      <c r="B265" s="7">
        <f t="array" ref="B265">INDEX(users!$A:$A, RANDBETWEEN(1, COUNTA(users!$A:$A)))</f>
        <v>909</v>
      </c>
      <c r="C265" s="7">
        <v>2.191</v>
      </c>
      <c r="D265" s="6">
        <v>3.4</v>
      </c>
      <c r="E265" s="8"/>
      <c r="F265" s="8"/>
      <c r="G265" s="6">
        <v>1034.1</v>
      </c>
      <c r="H265" s="9">
        <v>0.007835648148148149</v>
      </c>
      <c r="I265" s="9">
        <v>0.005462962962962963</v>
      </c>
      <c r="J265" s="6">
        <v>0.0</v>
      </c>
      <c r="K265" s="6">
        <v>111.6</v>
      </c>
      <c r="L265" s="6" t="s">
        <v>1834</v>
      </c>
      <c r="M265" s="10">
        <v>45448.591770833336</v>
      </c>
      <c r="N265" s="7">
        <v>0.0</v>
      </c>
    </row>
    <row r="266">
      <c r="A266" s="7">
        <f t="shared" si="1"/>
        <v>265</v>
      </c>
      <c r="B266" s="7">
        <f t="array" ref="B266">INDEX(users!$A:$A, RANDBETWEEN(1, COUNTA(users!$A:$A)))</f>
        <v>963</v>
      </c>
      <c r="C266" s="6">
        <v>0.566</v>
      </c>
      <c r="D266" s="6">
        <v>1.2</v>
      </c>
      <c r="E266" s="8"/>
      <c r="F266" s="8"/>
      <c r="G266" s="6">
        <v>1075.0</v>
      </c>
      <c r="H266" s="9">
        <v>0.02221064814814815</v>
      </c>
      <c r="I266" s="9">
        <v>0.021967592592592594</v>
      </c>
      <c r="J266" s="6">
        <v>0.0</v>
      </c>
      <c r="K266" s="8"/>
      <c r="L266" s="6" t="s">
        <v>1835</v>
      </c>
      <c r="M266" s="10">
        <v>45448.70186342593</v>
      </c>
      <c r="N266" s="7">
        <v>2.0</v>
      </c>
    </row>
    <row r="267">
      <c r="A267" s="7">
        <f t="shared" si="1"/>
        <v>266</v>
      </c>
      <c r="B267" s="7">
        <f t="array" ref="B267">INDEX(users!$A:$A, RANDBETWEEN(1, COUNTA(users!$A:$A)))</f>
        <v>848</v>
      </c>
      <c r="C267" s="6">
        <v>2.26</v>
      </c>
      <c r="D267" s="6">
        <v>4.0</v>
      </c>
      <c r="E267" s="8"/>
      <c r="F267" s="8"/>
      <c r="G267" s="6">
        <v>980.7</v>
      </c>
      <c r="H267" s="9">
        <v>0.011006944444444444</v>
      </c>
      <c r="I267" s="9">
        <v>0.005023148148148148</v>
      </c>
      <c r="J267" s="6">
        <v>23.0</v>
      </c>
      <c r="K267" s="6">
        <v>169.2</v>
      </c>
      <c r="L267" s="6" t="s">
        <v>1834</v>
      </c>
      <c r="M267" s="10">
        <v>45449.77792824074</v>
      </c>
      <c r="N267" s="7">
        <v>3.0</v>
      </c>
    </row>
    <row r="268">
      <c r="A268" s="7">
        <f t="shared" si="1"/>
        <v>267</v>
      </c>
      <c r="B268" s="7">
        <f t="array" ref="B268">INDEX(users!$A:$A, RANDBETWEEN(1, COUNTA(users!$A:$A)))</f>
        <v>772</v>
      </c>
      <c r="C268" s="6">
        <v>3.11</v>
      </c>
      <c r="D268" s="6">
        <v>4.9</v>
      </c>
      <c r="E268" s="8"/>
      <c r="F268" s="8"/>
      <c r="G268" s="6">
        <v>5097.7</v>
      </c>
      <c r="H268" s="9">
        <v>0.018969907407407408</v>
      </c>
      <c r="I268" s="9">
        <v>0.018969907407407408</v>
      </c>
      <c r="J268" s="6">
        <v>199.0</v>
      </c>
      <c r="K268" s="6">
        <v>110.4</v>
      </c>
      <c r="L268" s="6" t="s">
        <v>1834</v>
      </c>
      <c r="M268" s="10">
        <v>45449.794699074075</v>
      </c>
      <c r="N268" s="7">
        <v>3.0</v>
      </c>
    </row>
    <row r="269">
      <c r="A269" s="7">
        <f t="shared" si="1"/>
        <v>268</v>
      </c>
      <c r="B269" s="7">
        <f t="array" ref="B269">INDEX(users!$A:$A, RANDBETWEEN(1, COUNTA(users!$A:$A)))</f>
        <v>1439</v>
      </c>
      <c r="C269" s="7">
        <v>2.605</v>
      </c>
      <c r="D269" s="6">
        <v>3.1</v>
      </c>
      <c r="E269" s="8"/>
      <c r="F269" s="8"/>
      <c r="G269" s="6">
        <v>713.7</v>
      </c>
      <c r="H269" s="9">
        <v>0.003310185185185185</v>
      </c>
      <c r="I269" s="9">
        <v>0.003171296296296296</v>
      </c>
      <c r="J269" s="6">
        <v>8.0</v>
      </c>
      <c r="K269" s="6">
        <v>107.2</v>
      </c>
      <c r="L269" s="6" t="s">
        <v>1834</v>
      </c>
      <c r="M269" s="10">
        <v>45449.81862268518</v>
      </c>
      <c r="N269" s="7">
        <v>3.0</v>
      </c>
    </row>
    <row r="270">
      <c r="A270" s="7">
        <f t="shared" si="1"/>
        <v>269</v>
      </c>
      <c r="B270" s="7">
        <f t="array" ref="B270">INDEX(users!$A:$A, RANDBETWEEN(1, COUNTA(users!$A:$A)))</f>
        <v>1724</v>
      </c>
      <c r="C270" s="7">
        <v>2.915</v>
      </c>
      <c r="D270" s="6">
        <v>4.0</v>
      </c>
      <c r="E270" s="8"/>
      <c r="F270" s="8"/>
      <c r="G270" s="6">
        <v>8032.0</v>
      </c>
      <c r="H270" s="9">
        <v>0.03309027777777778</v>
      </c>
      <c r="I270" s="9">
        <v>0.031886574074074074</v>
      </c>
      <c r="J270" s="6">
        <v>72.0</v>
      </c>
      <c r="K270" s="6">
        <v>97.4</v>
      </c>
      <c r="L270" s="6" t="s">
        <v>1834</v>
      </c>
      <c r="M270" s="10">
        <v>45450.26652777778</v>
      </c>
      <c r="N270" s="7">
        <v>4.0</v>
      </c>
    </row>
    <row r="271">
      <c r="A271" s="7">
        <f t="shared" si="1"/>
        <v>270</v>
      </c>
      <c r="B271" s="7">
        <f t="array" ref="B271">INDEX(users!$A:$A, RANDBETWEEN(1, COUNTA(users!$A:$A)))</f>
        <v>974</v>
      </c>
      <c r="C271" s="7">
        <v>3.056</v>
      </c>
      <c r="D271" s="6">
        <v>4.7</v>
      </c>
      <c r="E271" s="8"/>
      <c r="F271" s="8"/>
      <c r="G271" s="6">
        <v>10264.0</v>
      </c>
      <c r="H271" s="9">
        <v>0.046921296296296294</v>
      </c>
      <c r="I271" s="9">
        <v>0.038877314814814816</v>
      </c>
      <c r="J271" s="6">
        <v>14.6</v>
      </c>
      <c r="K271" s="6">
        <v>111.9</v>
      </c>
      <c r="L271" s="6" t="s">
        <v>1834</v>
      </c>
      <c r="M271" s="10">
        <v>45450.770474537036</v>
      </c>
      <c r="N271" s="7">
        <v>0.0</v>
      </c>
    </row>
    <row r="272">
      <c r="A272" s="7">
        <f t="shared" si="1"/>
        <v>271</v>
      </c>
      <c r="B272" s="7">
        <f t="array" ref="B272">INDEX(users!$A:$A, RANDBETWEEN(1, COUNTA(users!$A:$A)))</f>
        <v>1217</v>
      </c>
      <c r="C272" s="7">
        <v>2.946</v>
      </c>
      <c r="D272" s="6">
        <v>3.5</v>
      </c>
      <c r="E272" s="8"/>
      <c r="F272" s="8"/>
      <c r="G272" s="6">
        <v>5751.1</v>
      </c>
      <c r="H272" s="9">
        <v>0.02704861111111111</v>
      </c>
      <c r="I272" s="9">
        <v>0.02259259259259259</v>
      </c>
      <c r="J272" s="6">
        <v>27.0</v>
      </c>
      <c r="K272" s="6">
        <v>118.6</v>
      </c>
      <c r="L272" s="6" t="s">
        <v>1834</v>
      </c>
      <c r="M272" s="10">
        <v>45450.79719907408</v>
      </c>
      <c r="N272" s="7">
        <v>8.0</v>
      </c>
    </row>
    <row r="273">
      <c r="A273" s="7">
        <f t="shared" si="1"/>
        <v>272</v>
      </c>
      <c r="B273" s="7">
        <f t="array" ref="B273">INDEX(users!$A:$A, RANDBETWEEN(1, COUNTA(users!$A:$A)))</f>
        <v>1482</v>
      </c>
      <c r="C273" s="7">
        <v>2.666</v>
      </c>
      <c r="D273" s="6">
        <v>4.0</v>
      </c>
      <c r="E273" s="8"/>
      <c r="F273" s="8"/>
      <c r="G273" s="6">
        <v>421.3</v>
      </c>
      <c r="H273" s="9">
        <v>0.0018287037037037037</v>
      </c>
      <c r="I273" s="9">
        <v>0.0018287037037037037</v>
      </c>
      <c r="J273" s="6">
        <v>2.0</v>
      </c>
      <c r="K273" s="6">
        <v>123.2</v>
      </c>
      <c r="L273" s="6" t="s">
        <v>1834</v>
      </c>
      <c r="M273" s="10">
        <v>45450.83642361111</v>
      </c>
      <c r="N273" s="7">
        <v>6.0</v>
      </c>
    </row>
    <row r="274">
      <c r="A274" s="7">
        <f t="shared" si="1"/>
        <v>273</v>
      </c>
      <c r="B274" s="7">
        <f t="array" ref="B274">INDEX(users!$A:$A, RANDBETWEEN(1, COUNTA(users!$A:$A)))</f>
        <v>4</v>
      </c>
      <c r="C274" s="7">
        <v>3.555</v>
      </c>
      <c r="D274" s="6">
        <v>6.5</v>
      </c>
      <c r="E274" s="8"/>
      <c r="F274" s="8"/>
      <c r="G274" s="6">
        <v>14307.5</v>
      </c>
      <c r="H274" s="9">
        <v>0.04959490740740741</v>
      </c>
      <c r="I274" s="9">
        <v>0.04658564814814815</v>
      </c>
      <c r="J274" s="6">
        <v>68.9</v>
      </c>
      <c r="K274" s="6">
        <v>117.9</v>
      </c>
      <c r="L274" s="6" t="s">
        <v>1834</v>
      </c>
      <c r="M274" s="10">
        <v>45451.50467592593</v>
      </c>
      <c r="N274" s="7">
        <v>1.0</v>
      </c>
    </row>
    <row r="275">
      <c r="A275" s="7">
        <f t="shared" si="1"/>
        <v>274</v>
      </c>
      <c r="B275" s="7">
        <f t="array" ref="B275">INDEX(users!$A:$A, RANDBETWEEN(1, COUNTA(users!$A:$A)))</f>
        <v>1447</v>
      </c>
      <c r="C275" s="7">
        <v>1.667</v>
      </c>
      <c r="D275" s="6">
        <v>3.5</v>
      </c>
      <c r="E275" s="8"/>
      <c r="F275" s="8"/>
      <c r="G275" s="6">
        <v>8902.6</v>
      </c>
      <c r="H275" s="9">
        <v>0.07399305555555556</v>
      </c>
      <c r="I275" s="9">
        <v>0.061828703703703705</v>
      </c>
      <c r="J275" s="6">
        <v>703.0</v>
      </c>
      <c r="K275" s="6">
        <v>1710.4</v>
      </c>
      <c r="L275" s="6" t="s">
        <v>1834</v>
      </c>
      <c r="M275" s="10">
        <v>45452.716261574074</v>
      </c>
      <c r="N275" s="7">
        <v>1.0</v>
      </c>
    </row>
    <row r="276">
      <c r="A276" s="7">
        <f t="shared" si="1"/>
        <v>275</v>
      </c>
      <c r="B276" s="7">
        <f t="array" ref="B276">INDEX(users!$A:$A, RANDBETWEEN(1, COUNTA(users!$A:$A)))</f>
        <v>1601</v>
      </c>
      <c r="C276" s="7">
        <v>3.572</v>
      </c>
      <c r="D276" s="6">
        <v>5.4</v>
      </c>
      <c r="E276" s="8"/>
      <c r="F276" s="8"/>
      <c r="G276" s="6">
        <v>3550.2</v>
      </c>
      <c r="H276" s="9">
        <v>0.011620370370370371</v>
      </c>
      <c r="I276" s="9">
        <v>0.01150462962962963</v>
      </c>
      <c r="J276" s="6">
        <v>0.0</v>
      </c>
      <c r="K276" s="6">
        <v>105.0</v>
      </c>
      <c r="L276" s="6" t="s">
        <v>1834</v>
      </c>
      <c r="M276" s="10">
        <v>45452.79577546296</v>
      </c>
      <c r="N276" s="7">
        <v>0.0</v>
      </c>
    </row>
    <row r="277">
      <c r="A277" s="7">
        <f t="shared" si="1"/>
        <v>276</v>
      </c>
      <c r="B277" s="7">
        <f t="array" ref="B277">INDEX(users!$A:$A, RANDBETWEEN(1, COUNTA(users!$A:$A)))</f>
        <v>1109</v>
      </c>
      <c r="C277" s="7">
        <v>1.745</v>
      </c>
      <c r="D277" s="6">
        <v>19.1</v>
      </c>
      <c r="E277" s="8"/>
      <c r="F277" s="8"/>
      <c r="G277" s="6">
        <v>8193.4</v>
      </c>
      <c r="H277" s="9">
        <v>0.06180555555555556</v>
      </c>
      <c r="I277" s="9">
        <v>0.05434027777777778</v>
      </c>
      <c r="J277" s="6">
        <v>10.3</v>
      </c>
      <c r="K277" s="6">
        <v>112.0</v>
      </c>
      <c r="L277" s="6" t="s">
        <v>1834</v>
      </c>
      <c r="M277" s="10">
        <v>45452.81133101852</v>
      </c>
      <c r="N277" s="7">
        <v>0.0</v>
      </c>
    </row>
    <row r="278">
      <c r="A278" s="7">
        <f t="shared" si="1"/>
        <v>277</v>
      </c>
      <c r="B278" s="7">
        <f t="array" ref="B278">INDEX(users!$A:$A, RANDBETWEEN(1, COUNTA(users!$A:$A)))</f>
        <v>1238</v>
      </c>
      <c r="C278" s="6">
        <v>2.96</v>
      </c>
      <c r="D278" s="6">
        <v>3.6</v>
      </c>
      <c r="E278" s="8"/>
      <c r="F278" s="8"/>
      <c r="G278" s="6">
        <v>1329.2</v>
      </c>
      <c r="H278" s="9">
        <v>0.006678240740740741</v>
      </c>
      <c r="I278" s="9">
        <v>0.0051967592592592595</v>
      </c>
      <c r="J278" s="6">
        <v>1.0</v>
      </c>
      <c r="K278" s="6">
        <v>710.2</v>
      </c>
      <c r="L278" s="6" t="s">
        <v>1834</v>
      </c>
      <c r="M278" s="10">
        <v>45453.428402777776</v>
      </c>
      <c r="N278" s="7">
        <v>1.0</v>
      </c>
    </row>
    <row r="279">
      <c r="A279" s="7">
        <f t="shared" si="1"/>
        <v>278</v>
      </c>
      <c r="B279" s="7">
        <f t="array" ref="B279">INDEX(users!$A:$A, RANDBETWEEN(1, COUNTA(users!$A:$A)))</f>
        <v>1214</v>
      </c>
      <c r="C279" s="6">
        <v>2.24</v>
      </c>
      <c r="D279" s="6">
        <v>15.7</v>
      </c>
      <c r="E279" s="8"/>
      <c r="F279" s="8"/>
      <c r="G279" s="6">
        <v>29177.3</v>
      </c>
      <c r="H279" s="9">
        <v>0.24239583333333334</v>
      </c>
      <c r="I279" s="9">
        <v>0.15077546296296296</v>
      </c>
      <c r="J279" s="6">
        <v>1636.0</v>
      </c>
      <c r="K279" s="6">
        <v>1703.0</v>
      </c>
      <c r="L279" s="6" t="s">
        <v>1834</v>
      </c>
      <c r="M279" s="10">
        <v>45453.435590277775</v>
      </c>
      <c r="N279" s="7">
        <v>2.0</v>
      </c>
    </row>
    <row r="280">
      <c r="A280" s="7">
        <f t="shared" si="1"/>
        <v>279</v>
      </c>
      <c r="B280" s="7">
        <f t="array" ref="B280">INDEX(users!$A:$A, RANDBETWEEN(1, COUNTA(users!$A:$A)))</f>
        <v>345</v>
      </c>
      <c r="C280" s="6">
        <v>0.354</v>
      </c>
      <c r="D280" s="6">
        <v>0.0</v>
      </c>
      <c r="E280" s="8"/>
      <c r="F280" s="8"/>
      <c r="G280" s="6">
        <v>850.0</v>
      </c>
      <c r="H280" s="9">
        <v>0.027777777777777776</v>
      </c>
      <c r="I280" s="9">
        <v>0.027777777777777776</v>
      </c>
      <c r="J280" s="6">
        <v>0.0</v>
      </c>
      <c r="K280" s="8"/>
      <c r="L280" s="6" t="s">
        <v>1835</v>
      </c>
      <c r="M280" s="10">
        <v>45453.666666666664</v>
      </c>
      <c r="N280" s="7">
        <v>1.0</v>
      </c>
    </row>
    <row r="281">
      <c r="A281" s="7">
        <f t="shared" si="1"/>
        <v>280</v>
      </c>
      <c r="B281" s="7">
        <f t="array" ref="B281">INDEX(users!$A:$A, RANDBETWEEN(1, COUNTA(users!$A:$A)))</f>
        <v>1894</v>
      </c>
      <c r="C281" s="7">
        <v>3.104</v>
      </c>
      <c r="D281" s="6">
        <v>0.0</v>
      </c>
      <c r="E281" s="8"/>
      <c r="F281" s="8"/>
      <c r="G281" s="6">
        <v>13970.0</v>
      </c>
      <c r="H281" s="9">
        <v>0.052083333333333336</v>
      </c>
      <c r="I281" s="9">
        <v>0.052083333333333336</v>
      </c>
      <c r="J281" s="6">
        <v>0.0</v>
      </c>
      <c r="K281" s="8"/>
      <c r="L281" s="6" t="s">
        <v>1834</v>
      </c>
      <c r="M281" s="10">
        <v>45454.5</v>
      </c>
      <c r="N281" s="7">
        <v>1.0</v>
      </c>
    </row>
    <row r="282">
      <c r="A282" s="7">
        <f t="shared" si="1"/>
        <v>281</v>
      </c>
      <c r="B282" s="7">
        <f t="array" ref="B282">INDEX(users!$A:$A, RANDBETWEEN(1, COUNTA(users!$A:$A)))</f>
        <v>19</v>
      </c>
      <c r="C282" s="7">
        <v>1.809</v>
      </c>
      <c r="D282" s="6">
        <v>0.0</v>
      </c>
      <c r="E282" s="8"/>
      <c r="F282" s="8"/>
      <c r="G282" s="6">
        <v>20400.0</v>
      </c>
      <c r="H282" s="9">
        <v>0.13055555555555556</v>
      </c>
      <c r="I282" s="9">
        <v>0.13055555555555556</v>
      </c>
      <c r="J282" s="6">
        <v>1064.0</v>
      </c>
      <c r="K282" s="8"/>
      <c r="L282" s="6" t="s">
        <v>1838</v>
      </c>
      <c r="M282" s="10">
        <v>45455.3125</v>
      </c>
      <c r="N282" s="7">
        <v>2.0</v>
      </c>
    </row>
    <row r="283">
      <c r="A283" s="7">
        <f t="shared" si="1"/>
        <v>282</v>
      </c>
      <c r="B283" s="7">
        <f t="array" ref="B283">INDEX(users!$A:$A, RANDBETWEEN(1, COUNTA(users!$A:$A)))</f>
        <v>206</v>
      </c>
      <c r="C283" s="7">
        <v>3.302</v>
      </c>
      <c r="D283" s="6">
        <v>6.4</v>
      </c>
      <c r="E283" s="8"/>
      <c r="F283" s="8"/>
      <c r="G283" s="6">
        <v>11656.4</v>
      </c>
      <c r="H283" s="9">
        <v>0.06260416666666667</v>
      </c>
      <c r="I283" s="9">
        <v>0.04085648148148148</v>
      </c>
      <c r="J283" s="6">
        <v>15.1</v>
      </c>
      <c r="K283" s="6">
        <v>111.9</v>
      </c>
      <c r="L283" s="6" t="s">
        <v>1834</v>
      </c>
      <c r="M283" s="10">
        <v>45455.83608796296</v>
      </c>
      <c r="N283" s="7">
        <v>1.0</v>
      </c>
    </row>
    <row r="284">
      <c r="A284" s="7">
        <f t="shared" si="1"/>
        <v>283</v>
      </c>
      <c r="B284" s="7">
        <f t="array" ref="B284">INDEX(users!$A:$A, RANDBETWEEN(1, COUNTA(users!$A:$A)))</f>
        <v>1138</v>
      </c>
      <c r="C284" s="7">
        <v>1.744</v>
      </c>
      <c r="D284" s="6">
        <v>0.0</v>
      </c>
      <c r="E284" s="8"/>
      <c r="F284" s="8"/>
      <c r="G284" s="6">
        <v>20400.0</v>
      </c>
      <c r="H284" s="9">
        <v>0.13541666666666666</v>
      </c>
      <c r="I284" s="9">
        <v>0.13541666666666666</v>
      </c>
      <c r="J284" s="6">
        <v>995.0</v>
      </c>
      <c r="K284" s="8"/>
      <c r="L284" s="6" t="s">
        <v>1839</v>
      </c>
      <c r="M284" s="10">
        <v>45456.333333333336</v>
      </c>
      <c r="N284" s="7">
        <v>13.0</v>
      </c>
    </row>
    <row r="285">
      <c r="A285" s="7">
        <f t="shared" si="1"/>
        <v>284</v>
      </c>
      <c r="B285" s="7">
        <f t="array" ref="B285">INDEX(users!$A:$A, RANDBETWEEN(1, COUNTA(users!$A:$A)))</f>
        <v>101</v>
      </c>
      <c r="C285" s="7">
        <v>3.658</v>
      </c>
      <c r="D285" s="6">
        <v>5.3</v>
      </c>
      <c r="E285" s="8"/>
      <c r="F285" s="8"/>
      <c r="G285" s="6">
        <v>2992.3</v>
      </c>
      <c r="H285" s="9">
        <v>0.009502314814814814</v>
      </c>
      <c r="I285" s="9">
        <v>0.009467592592592593</v>
      </c>
      <c r="J285" s="6">
        <v>0.0</v>
      </c>
      <c r="K285" s="6">
        <v>105.0</v>
      </c>
      <c r="L285" s="6" t="s">
        <v>1834</v>
      </c>
      <c r="M285" s="10">
        <v>45456.79650462963</v>
      </c>
      <c r="N285" s="7">
        <v>0.0</v>
      </c>
    </row>
    <row r="286">
      <c r="A286" s="7">
        <f t="shared" si="1"/>
        <v>285</v>
      </c>
      <c r="B286" s="7">
        <f t="array" ref="B286">INDEX(users!$A:$A, RANDBETWEEN(1, COUNTA(users!$A:$A)))</f>
        <v>509</v>
      </c>
      <c r="C286" s="6">
        <v>3.48</v>
      </c>
      <c r="D286" s="6">
        <v>8.8</v>
      </c>
      <c r="E286" s="6">
        <v>142.3</v>
      </c>
      <c r="F286" s="6">
        <v>169.0</v>
      </c>
      <c r="G286" s="6">
        <v>10301.3</v>
      </c>
      <c r="H286" s="9">
        <v>0.039641203703703706</v>
      </c>
      <c r="I286" s="9">
        <v>0.03425925925925926</v>
      </c>
      <c r="J286" s="6">
        <v>16.6</v>
      </c>
      <c r="K286" s="6">
        <v>112.0</v>
      </c>
      <c r="L286" s="6" t="s">
        <v>1834</v>
      </c>
      <c r="M286" s="10">
        <v>45457.51361111111</v>
      </c>
      <c r="N286" s="7">
        <v>1.0</v>
      </c>
    </row>
    <row r="287">
      <c r="A287" s="7">
        <f t="shared" si="1"/>
        <v>286</v>
      </c>
      <c r="B287" s="7">
        <f t="array" ref="B287">INDEX(users!$A:$A, RANDBETWEEN(1, COUNTA(users!$A:$A)))</f>
        <v>1645</v>
      </c>
      <c r="C287" s="7">
        <v>3.213</v>
      </c>
      <c r="D287" s="6">
        <v>5.4</v>
      </c>
      <c r="E287" s="8"/>
      <c r="F287" s="8"/>
      <c r="G287" s="6">
        <v>8225.7</v>
      </c>
      <c r="H287" s="9">
        <v>0.03333333333333333</v>
      </c>
      <c r="I287" s="9">
        <v>0.02962962962962963</v>
      </c>
      <c r="J287" s="6">
        <v>9.0</v>
      </c>
      <c r="K287" s="6">
        <v>110.2</v>
      </c>
      <c r="L287" s="6" t="s">
        <v>1834</v>
      </c>
      <c r="M287" s="10">
        <v>45457.7971875</v>
      </c>
      <c r="N287" s="7">
        <v>6.0</v>
      </c>
    </row>
    <row r="288">
      <c r="A288" s="7">
        <f t="shared" si="1"/>
        <v>287</v>
      </c>
      <c r="B288" s="7">
        <f t="array" ref="B288">INDEX(users!$A:$A, RANDBETWEEN(1, COUNTA(users!$A:$A)))</f>
        <v>1588</v>
      </c>
      <c r="C288" s="6">
        <v>3.29</v>
      </c>
      <c r="D288" s="6">
        <v>4.5</v>
      </c>
      <c r="E288" s="6">
        <v>137.0</v>
      </c>
      <c r="F288" s="6">
        <v>171.0</v>
      </c>
      <c r="G288" s="6">
        <v>2802.7</v>
      </c>
      <c r="H288" s="9">
        <v>0.010231481481481482</v>
      </c>
      <c r="I288" s="9">
        <v>0.00986111111111111</v>
      </c>
      <c r="J288" s="6">
        <v>0.0</v>
      </c>
      <c r="K288" s="6">
        <v>111.9</v>
      </c>
      <c r="L288" s="6" t="s">
        <v>1834</v>
      </c>
      <c r="M288" s="10">
        <v>45458.50745370371</v>
      </c>
      <c r="N288" s="7">
        <v>0.0</v>
      </c>
    </row>
    <row r="289">
      <c r="A289" s="7">
        <f t="shared" si="1"/>
        <v>288</v>
      </c>
      <c r="B289" s="7">
        <f t="array" ref="B289">INDEX(users!$A:$A, RANDBETWEEN(1, COUNTA(users!$A:$A)))</f>
        <v>520</v>
      </c>
      <c r="C289" s="7">
        <v>3.277</v>
      </c>
      <c r="D289" s="6">
        <v>8.0</v>
      </c>
      <c r="E289" s="6">
        <v>142.3</v>
      </c>
      <c r="F289" s="6">
        <v>175.0</v>
      </c>
      <c r="G289" s="6">
        <v>5777.8</v>
      </c>
      <c r="H289" s="9">
        <v>0.022743055555555555</v>
      </c>
      <c r="I289" s="9">
        <v>0.020405092592592593</v>
      </c>
      <c r="J289" s="6">
        <v>14.4</v>
      </c>
      <c r="K289" s="6">
        <v>109.9</v>
      </c>
      <c r="L289" s="6" t="s">
        <v>1834</v>
      </c>
      <c r="M289" s="10">
        <v>45458.5231712963</v>
      </c>
      <c r="N289" s="7">
        <v>1.0</v>
      </c>
    </row>
    <row r="290">
      <c r="A290" s="7">
        <f t="shared" si="1"/>
        <v>289</v>
      </c>
      <c r="B290" s="7">
        <f t="array" ref="B290">INDEX(users!$A:$A, RANDBETWEEN(1, COUNTA(users!$A:$A)))</f>
        <v>1892</v>
      </c>
      <c r="C290" s="7">
        <v>4.705</v>
      </c>
      <c r="D290" s="6">
        <v>8.1</v>
      </c>
      <c r="E290" s="8"/>
      <c r="F290" s="8"/>
      <c r="G290" s="6">
        <v>32375.0</v>
      </c>
      <c r="H290" s="9">
        <v>0.1493634259259259</v>
      </c>
      <c r="I290" s="9">
        <v>0.0796412037037037</v>
      </c>
      <c r="J290" s="6">
        <v>99.0</v>
      </c>
      <c r="K290" s="6">
        <v>112.4</v>
      </c>
      <c r="L290" s="6" t="s">
        <v>1836</v>
      </c>
      <c r="M290" s="10">
        <v>45458.74219907408</v>
      </c>
      <c r="N290" s="7">
        <v>0.0</v>
      </c>
    </row>
    <row r="291">
      <c r="A291" s="7">
        <f t="shared" si="1"/>
        <v>290</v>
      </c>
      <c r="B291" s="7">
        <f t="array" ref="B291">INDEX(users!$A:$A, RANDBETWEEN(1, COUNTA(users!$A:$A)))</f>
        <v>286</v>
      </c>
      <c r="C291" s="7">
        <v>3.572</v>
      </c>
      <c r="D291" s="6">
        <v>7.3</v>
      </c>
      <c r="E291" s="6">
        <v>155.4</v>
      </c>
      <c r="F291" s="6">
        <v>185.0</v>
      </c>
      <c r="G291" s="6">
        <v>8386.0</v>
      </c>
      <c r="H291" s="9">
        <v>0.028368055555555556</v>
      </c>
      <c r="I291" s="9">
        <v>0.027175925925925926</v>
      </c>
      <c r="J291" s="6">
        <v>14.5</v>
      </c>
      <c r="K291" s="6">
        <v>110.0</v>
      </c>
      <c r="L291" s="6" t="s">
        <v>1834</v>
      </c>
      <c r="M291" s="10">
        <v>45459.50506944444</v>
      </c>
      <c r="N291" s="7">
        <v>0.0</v>
      </c>
    </row>
    <row r="292">
      <c r="A292" s="7">
        <f t="shared" si="1"/>
        <v>291</v>
      </c>
      <c r="B292" s="7">
        <f t="array" ref="B292">INDEX(users!$A:$A, RANDBETWEEN(1, COUNTA(users!$A:$A)))</f>
        <v>164</v>
      </c>
      <c r="C292" s="6">
        <v>3.37</v>
      </c>
      <c r="D292" s="6">
        <v>5.0</v>
      </c>
      <c r="E292" s="8"/>
      <c r="F292" s="8"/>
      <c r="G292" s="6">
        <v>8656.3</v>
      </c>
      <c r="H292" s="9">
        <v>0.03127314814814815</v>
      </c>
      <c r="I292" s="9">
        <v>0.029733796296296296</v>
      </c>
      <c r="J292" s="6">
        <v>24.0</v>
      </c>
      <c r="K292" s="6">
        <v>89.8</v>
      </c>
      <c r="L292" s="6" t="s">
        <v>1834</v>
      </c>
      <c r="M292" s="10">
        <v>45461.37857638889</v>
      </c>
      <c r="N292" s="7">
        <v>0.0</v>
      </c>
    </row>
    <row r="293">
      <c r="A293" s="7">
        <f t="shared" si="1"/>
        <v>292</v>
      </c>
      <c r="B293" s="7">
        <f t="array" ref="B293">INDEX(users!$A:$A, RANDBETWEEN(1, COUNTA(users!$A:$A)))</f>
        <v>132</v>
      </c>
      <c r="C293" s="7">
        <v>2.308</v>
      </c>
      <c r="D293" s="6">
        <v>5.4</v>
      </c>
      <c r="E293" s="8"/>
      <c r="F293" s="8"/>
      <c r="G293" s="6">
        <v>2552.9</v>
      </c>
      <c r="H293" s="9">
        <v>0.018726851851851852</v>
      </c>
      <c r="I293" s="9">
        <v>0.012800925925925926</v>
      </c>
      <c r="J293" s="6">
        <v>72.2</v>
      </c>
      <c r="K293" s="6">
        <v>58.6</v>
      </c>
      <c r="L293" s="6" t="s">
        <v>1834</v>
      </c>
      <c r="M293" s="10">
        <v>45461.56019675926</v>
      </c>
      <c r="N293" s="7">
        <v>0.0</v>
      </c>
    </row>
    <row r="294">
      <c r="A294" s="7">
        <f t="shared" si="1"/>
        <v>293</v>
      </c>
      <c r="B294" s="7">
        <f t="array" ref="B294">INDEX(users!$A:$A, RANDBETWEEN(1, COUNTA(users!$A:$A)))</f>
        <v>1221</v>
      </c>
      <c r="C294" s="7">
        <v>2.631</v>
      </c>
      <c r="D294" s="6">
        <v>7.6</v>
      </c>
      <c r="E294" s="8"/>
      <c r="F294" s="8"/>
      <c r="G294" s="6">
        <v>8847.0</v>
      </c>
      <c r="H294" s="9">
        <v>0.04236111111111111</v>
      </c>
      <c r="I294" s="9">
        <v>0.03891203703703704</v>
      </c>
      <c r="J294" s="6">
        <v>284.1</v>
      </c>
      <c r="K294" s="6">
        <v>95.5</v>
      </c>
      <c r="L294" s="6" t="s">
        <v>1834</v>
      </c>
      <c r="M294" s="10">
        <v>45461.58337962963</v>
      </c>
      <c r="N294" s="7">
        <v>0.0</v>
      </c>
    </row>
    <row r="295">
      <c r="A295" s="7">
        <f t="shared" si="1"/>
        <v>294</v>
      </c>
      <c r="B295" s="7">
        <f t="array" ref="B295">INDEX(users!$A:$A, RANDBETWEEN(1, COUNTA(users!$A:$A)))</f>
        <v>462</v>
      </c>
      <c r="C295" s="7">
        <v>2.424</v>
      </c>
      <c r="D295" s="6">
        <v>4.1</v>
      </c>
      <c r="E295" s="8"/>
      <c r="F295" s="8"/>
      <c r="G295" s="6">
        <v>2174.2</v>
      </c>
      <c r="H295" s="9">
        <v>0.01525462962962963</v>
      </c>
      <c r="I295" s="9">
        <v>0.010381944444444444</v>
      </c>
      <c r="J295" s="6">
        <v>74.0</v>
      </c>
      <c r="K295" s="6">
        <v>58.2</v>
      </c>
      <c r="L295" s="6" t="s">
        <v>1834</v>
      </c>
      <c r="M295" s="10">
        <v>45461.937210648146</v>
      </c>
      <c r="N295" s="7">
        <v>0.0</v>
      </c>
    </row>
    <row r="296">
      <c r="A296" s="7">
        <f t="shared" si="1"/>
        <v>295</v>
      </c>
      <c r="B296" s="7">
        <f t="array" ref="B296">INDEX(users!$A:$A, RANDBETWEEN(1, COUNTA(users!$A:$A)))</f>
        <v>1881</v>
      </c>
      <c r="C296" s="7">
        <v>2.314</v>
      </c>
      <c r="D296" s="6">
        <v>5.9</v>
      </c>
      <c r="E296" s="8"/>
      <c r="F296" s="8"/>
      <c r="G296" s="6">
        <v>12406.2</v>
      </c>
      <c r="H296" s="9">
        <v>0.06501157407407407</v>
      </c>
      <c r="I296" s="9">
        <v>0.06204861111111111</v>
      </c>
      <c r="J296" s="6">
        <v>445.5</v>
      </c>
      <c r="K296" s="6">
        <v>96.5</v>
      </c>
      <c r="L296" s="6" t="s">
        <v>1834</v>
      </c>
      <c r="M296" s="10">
        <v>45461.95829861111</v>
      </c>
      <c r="N296" s="7">
        <v>0.0</v>
      </c>
    </row>
    <row r="297">
      <c r="A297" s="7">
        <f t="shared" si="1"/>
        <v>296</v>
      </c>
      <c r="B297" s="7">
        <f t="array" ref="B297">INDEX(users!$A:$A, RANDBETWEEN(1, COUNTA(users!$A:$A)))</f>
        <v>652</v>
      </c>
      <c r="C297" s="7">
        <v>5.547</v>
      </c>
      <c r="D297" s="6">
        <v>7.3</v>
      </c>
      <c r="E297" s="8"/>
      <c r="F297" s="8"/>
      <c r="G297" s="6">
        <v>11476.9</v>
      </c>
      <c r="H297" s="9">
        <v>0.027453703703703702</v>
      </c>
      <c r="I297" s="9">
        <v>0.023946759259259258</v>
      </c>
      <c r="J297" s="6">
        <v>35.0</v>
      </c>
      <c r="K297" s="6">
        <v>82.4</v>
      </c>
      <c r="L297" s="6" t="s">
        <v>1836</v>
      </c>
      <c r="M297" s="10">
        <v>45462.24459490741</v>
      </c>
      <c r="N297" s="7">
        <v>0.0</v>
      </c>
    </row>
    <row r="298">
      <c r="A298" s="7">
        <f t="shared" si="1"/>
        <v>297</v>
      </c>
      <c r="B298" s="7">
        <f t="array" ref="B298">INDEX(users!$A:$A, RANDBETWEEN(1, COUNTA(users!$A:$A)))</f>
        <v>1536</v>
      </c>
      <c r="C298" s="7">
        <v>2.902</v>
      </c>
      <c r="D298" s="6">
        <v>5.6</v>
      </c>
      <c r="E298" s="8"/>
      <c r="F298" s="8"/>
      <c r="G298" s="6">
        <v>2330.2</v>
      </c>
      <c r="H298" s="9">
        <v>0.016435185185185185</v>
      </c>
      <c r="I298" s="9">
        <v>0.009293981481481481</v>
      </c>
      <c r="J298" s="6">
        <v>29.0</v>
      </c>
      <c r="K298" s="6">
        <v>147.4</v>
      </c>
      <c r="L298" s="6" t="s">
        <v>1834</v>
      </c>
      <c r="M298" s="10">
        <v>45462.276192129626</v>
      </c>
      <c r="N298" s="7">
        <v>0.0</v>
      </c>
    </row>
    <row r="299">
      <c r="A299" s="7">
        <f t="shared" si="1"/>
        <v>298</v>
      </c>
      <c r="B299" s="7">
        <f t="array" ref="B299">INDEX(users!$A:$A, RANDBETWEEN(1, COUNTA(users!$A:$A)))</f>
        <v>1005</v>
      </c>
      <c r="C299" s="7">
        <v>2.681</v>
      </c>
      <c r="D299" s="6">
        <v>8.6</v>
      </c>
      <c r="E299" s="8"/>
      <c r="F299" s="8"/>
      <c r="G299" s="6">
        <v>19932.3</v>
      </c>
      <c r="H299" s="9">
        <v>0.09259259259259259</v>
      </c>
      <c r="I299" s="9">
        <v>0.08606481481481482</v>
      </c>
      <c r="J299" s="6">
        <v>707.7</v>
      </c>
      <c r="K299" s="6">
        <v>104.2</v>
      </c>
      <c r="L299" s="6" t="s">
        <v>1834</v>
      </c>
      <c r="M299" s="10">
        <v>45462.33064814815</v>
      </c>
      <c r="N299" s="7">
        <v>0.0</v>
      </c>
    </row>
    <row r="300">
      <c r="A300" s="7">
        <f t="shared" si="1"/>
        <v>299</v>
      </c>
      <c r="B300" s="7">
        <f t="array" ref="B300">INDEX(users!$A:$A, RANDBETWEEN(1, COUNTA(users!$A:$A)))</f>
        <v>618</v>
      </c>
      <c r="C300" s="6">
        <v>4.75</v>
      </c>
      <c r="D300" s="6">
        <v>7.3</v>
      </c>
      <c r="E300" s="8"/>
      <c r="F300" s="8"/>
      <c r="G300" s="6">
        <v>9058.4</v>
      </c>
      <c r="H300" s="9">
        <v>0.028819444444444446</v>
      </c>
      <c r="I300" s="9">
        <v>0.02207175925925926</v>
      </c>
      <c r="J300" s="6">
        <v>44.0</v>
      </c>
      <c r="K300" s="6">
        <v>102.8</v>
      </c>
      <c r="L300" s="6" t="s">
        <v>1836</v>
      </c>
      <c r="M300" s="10">
        <v>45462.366122685184</v>
      </c>
      <c r="N300" s="7">
        <v>0.0</v>
      </c>
    </row>
    <row r="301">
      <c r="A301" s="7">
        <f t="shared" si="1"/>
        <v>300</v>
      </c>
      <c r="B301" s="7">
        <f t="array" ref="B301">INDEX(users!$A:$A, RANDBETWEEN(1, COUNTA(users!$A:$A)))</f>
        <v>1566</v>
      </c>
      <c r="C301" s="6">
        <v>4.75</v>
      </c>
      <c r="D301" s="6">
        <v>7.3</v>
      </c>
      <c r="E301" s="8"/>
      <c r="F301" s="8"/>
      <c r="G301" s="6">
        <v>9058.4</v>
      </c>
      <c r="H301" s="9">
        <v>0.028819444444444446</v>
      </c>
      <c r="I301" s="9">
        <v>0.02207175925925926</v>
      </c>
      <c r="J301" s="6">
        <v>44.0</v>
      </c>
      <c r="K301" s="6">
        <v>102.8</v>
      </c>
      <c r="L301" s="6" t="s">
        <v>1836</v>
      </c>
      <c r="M301" s="10">
        <v>45462.366122685184</v>
      </c>
      <c r="N301" s="7">
        <v>0.0</v>
      </c>
    </row>
    <row r="302">
      <c r="A302" s="7">
        <f t="shared" si="1"/>
        <v>301</v>
      </c>
      <c r="B302" s="7">
        <f t="array" ref="B302">INDEX(users!$A:$A, RANDBETWEEN(1, COUNTA(users!$A:$A)))</f>
        <v>442</v>
      </c>
      <c r="C302" s="7">
        <v>4.746</v>
      </c>
      <c r="D302" s="6">
        <v>12.7</v>
      </c>
      <c r="E302" s="8"/>
      <c r="F302" s="8"/>
      <c r="G302" s="6">
        <v>2819.2</v>
      </c>
      <c r="H302" s="9">
        <v>0.0071875</v>
      </c>
      <c r="I302" s="9">
        <v>0.006875</v>
      </c>
      <c r="J302" s="6">
        <v>12.0</v>
      </c>
      <c r="K302" s="6">
        <v>219.0</v>
      </c>
      <c r="L302" s="6" t="s">
        <v>1836</v>
      </c>
      <c r="M302" s="10">
        <v>45462.446388888886</v>
      </c>
      <c r="N302" s="7">
        <v>0.0</v>
      </c>
    </row>
    <row r="303">
      <c r="A303" s="7">
        <f t="shared" si="1"/>
        <v>302</v>
      </c>
      <c r="B303" s="7">
        <f t="array" ref="B303">INDEX(users!$A:$A, RANDBETWEEN(1, COUNTA(users!$A:$A)))</f>
        <v>41</v>
      </c>
      <c r="C303" s="7">
        <v>4.746</v>
      </c>
      <c r="D303" s="6">
        <v>12.7</v>
      </c>
      <c r="E303" s="8"/>
      <c r="F303" s="8"/>
      <c r="G303" s="6">
        <v>2819.2</v>
      </c>
      <c r="H303" s="9">
        <v>0.0071875</v>
      </c>
      <c r="I303" s="9">
        <v>0.006875</v>
      </c>
      <c r="J303" s="6">
        <v>12.0</v>
      </c>
      <c r="K303" s="6">
        <v>219.0</v>
      </c>
      <c r="L303" s="6" t="s">
        <v>1836</v>
      </c>
      <c r="M303" s="10">
        <v>45462.446388888886</v>
      </c>
      <c r="N303" s="7">
        <v>0.0</v>
      </c>
    </row>
    <row r="304">
      <c r="A304" s="7">
        <f t="shared" si="1"/>
        <v>303</v>
      </c>
      <c r="B304" s="7">
        <f t="array" ref="B304">INDEX(users!$A:$A, RANDBETWEEN(1, COUNTA(users!$A:$A)))</f>
        <v>1401</v>
      </c>
      <c r="C304" s="7">
        <v>4.028</v>
      </c>
      <c r="D304" s="6">
        <v>11.9</v>
      </c>
      <c r="E304" s="8"/>
      <c r="F304" s="8"/>
      <c r="G304" s="6">
        <v>592.1</v>
      </c>
      <c r="H304" s="9">
        <v>0.0025694444444444445</v>
      </c>
      <c r="I304" s="9">
        <v>0.0017013888888888888</v>
      </c>
      <c r="J304" s="6">
        <v>1.0</v>
      </c>
      <c r="K304" s="6">
        <v>235.8</v>
      </c>
      <c r="L304" s="6" t="s">
        <v>1836</v>
      </c>
      <c r="M304" s="10">
        <v>45462.79630787037</v>
      </c>
      <c r="N304" s="7">
        <v>0.0</v>
      </c>
    </row>
    <row r="305">
      <c r="A305" s="7">
        <f t="shared" si="1"/>
        <v>304</v>
      </c>
      <c r="B305" s="7">
        <f t="array" ref="B305">INDEX(users!$A:$A, RANDBETWEEN(1, COUNTA(users!$A:$A)))</f>
        <v>483</v>
      </c>
      <c r="C305" s="7">
        <v>3.065</v>
      </c>
      <c r="D305" s="6">
        <v>4.6</v>
      </c>
      <c r="E305" s="6">
        <v>143.1</v>
      </c>
      <c r="F305" s="6">
        <v>162.0</v>
      </c>
      <c r="G305" s="6">
        <v>12641.1</v>
      </c>
      <c r="H305" s="9">
        <v>0.049351851851851855</v>
      </c>
      <c r="I305" s="9">
        <v>0.04774305555555555</v>
      </c>
      <c r="J305" s="6">
        <v>173.0</v>
      </c>
      <c r="K305" s="6">
        <v>124.2</v>
      </c>
      <c r="L305" s="6" t="s">
        <v>1834</v>
      </c>
      <c r="M305" s="10">
        <v>45463.2809837963</v>
      </c>
      <c r="N305" s="7">
        <v>0.0</v>
      </c>
    </row>
    <row r="306">
      <c r="A306" s="7">
        <f t="shared" si="1"/>
        <v>305</v>
      </c>
      <c r="B306" s="7">
        <f t="array" ref="B306">INDEX(users!$A:$A, RANDBETWEEN(1, COUNTA(users!$A:$A)))</f>
        <v>844</v>
      </c>
      <c r="C306" s="7">
        <v>3.224</v>
      </c>
      <c r="D306" s="6">
        <v>6.8</v>
      </c>
      <c r="E306" s="8"/>
      <c r="F306" s="8"/>
      <c r="G306" s="6">
        <v>9687.4</v>
      </c>
      <c r="H306" s="9">
        <v>0.049212962962962965</v>
      </c>
      <c r="I306" s="9">
        <v>0.03478009259259259</v>
      </c>
      <c r="J306" s="6">
        <v>14.7</v>
      </c>
      <c r="K306" s="6">
        <v>112.0</v>
      </c>
      <c r="L306" s="6" t="s">
        <v>1834</v>
      </c>
      <c r="M306" s="10">
        <v>45464.562060185184</v>
      </c>
      <c r="N306" s="7">
        <v>0.0</v>
      </c>
    </row>
    <row r="307">
      <c r="A307" s="7">
        <f t="shared" si="1"/>
        <v>306</v>
      </c>
      <c r="B307" s="7">
        <f t="array" ref="B307">INDEX(users!$A:$A, RANDBETWEEN(1, COUNTA(users!$A:$A)))</f>
        <v>1730</v>
      </c>
      <c r="C307" s="6">
        <v>2.92</v>
      </c>
      <c r="D307" s="6">
        <v>5.4</v>
      </c>
      <c r="E307" s="6">
        <v>129.3</v>
      </c>
      <c r="F307" s="6">
        <v>158.0</v>
      </c>
      <c r="G307" s="6">
        <v>2403.3</v>
      </c>
      <c r="H307" s="9">
        <v>0.015266203703703704</v>
      </c>
      <c r="I307" s="9">
        <v>0.009525462962962963</v>
      </c>
      <c r="J307" s="6">
        <v>1.0</v>
      </c>
      <c r="K307" s="6">
        <v>122.0</v>
      </c>
      <c r="L307" s="6" t="s">
        <v>1834</v>
      </c>
      <c r="M307" s="10">
        <v>45464.78765046296</v>
      </c>
      <c r="N307" s="7">
        <v>0.0</v>
      </c>
    </row>
    <row r="308">
      <c r="A308" s="7">
        <f t="shared" si="1"/>
        <v>307</v>
      </c>
      <c r="B308" s="7">
        <f t="array" ref="B308">INDEX(users!$A:$A, RANDBETWEEN(1, COUNTA(users!$A:$A)))</f>
        <v>1945</v>
      </c>
      <c r="C308" s="6">
        <v>3.54</v>
      </c>
      <c r="D308" s="6">
        <v>6.8</v>
      </c>
      <c r="E308" s="6">
        <v>162.4</v>
      </c>
      <c r="F308" s="6">
        <v>178.0</v>
      </c>
      <c r="G308" s="6">
        <v>4849.9</v>
      </c>
      <c r="H308" s="9">
        <v>0.016099537037037037</v>
      </c>
      <c r="I308" s="9">
        <v>0.015856481481481482</v>
      </c>
      <c r="J308" s="6">
        <v>14.0</v>
      </c>
      <c r="K308" s="6">
        <v>125.0</v>
      </c>
      <c r="L308" s="6" t="s">
        <v>1834</v>
      </c>
      <c r="M308" s="10">
        <v>45464.81008101852</v>
      </c>
      <c r="N308" s="7">
        <v>0.0</v>
      </c>
    </row>
    <row r="309">
      <c r="A309" s="7">
        <f t="shared" si="1"/>
        <v>308</v>
      </c>
      <c r="B309" s="7">
        <f t="array" ref="B309">INDEX(users!$A:$A, RANDBETWEEN(1, COUNTA(users!$A:$A)))</f>
        <v>1163</v>
      </c>
      <c r="C309" s="7">
        <v>2.544</v>
      </c>
      <c r="D309" s="6">
        <v>3.8</v>
      </c>
      <c r="E309" s="8"/>
      <c r="F309" s="8"/>
      <c r="G309" s="6">
        <v>666.5</v>
      </c>
      <c r="H309" s="9">
        <v>0.00982638888888889</v>
      </c>
      <c r="I309" s="9">
        <v>0.0030324074074074073</v>
      </c>
      <c r="J309" s="6">
        <v>0.0</v>
      </c>
      <c r="K309" s="6">
        <v>132.0</v>
      </c>
      <c r="L309" s="6" t="s">
        <v>1834</v>
      </c>
      <c r="M309" s="10">
        <v>45464.85024305555</v>
      </c>
      <c r="N309" s="7">
        <v>0.0</v>
      </c>
    </row>
    <row r="310">
      <c r="A310" s="7">
        <f t="shared" si="1"/>
        <v>309</v>
      </c>
      <c r="B310" s="7">
        <f t="array" ref="B310">INDEX(users!$A:$A, RANDBETWEEN(1, COUNTA(users!$A:$A)))</f>
        <v>1879</v>
      </c>
      <c r="C310" s="6">
        <v>0.0</v>
      </c>
      <c r="D310" s="6">
        <v>0.0</v>
      </c>
      <c r="E310" s="8"/>
      <c r="F310" s="8"/>
      <c r="G310" s="6">
        <v>0.0</v>
      </c>
      <c r="H310" s="8"/>
      <c r="I310" s="8"/>
      <c r="J310" s="6">
        <v>0.0</v>
      </c>
      <c r="K310" s="8"/>
      <c r="L310" s="6" t="s">
        <v>1834</v>
      </c>
      <c r="M310" s="10">
        <v>45465.302303240744</v>
      </c>
      <c r="N310" s="7">
        <v>0.0</v>
      </c>
    </row>
    <row r="311">
      <c r="A311" s="7">
        <f t="shared" si="1"/>
        <v>310</v>
      </c>
      <c r="B311" s="7">
        <f t="array" ref="B311">INDEX(users!$A:$A, RANDBETWEEN(1, COUNTA(users!$A:$A)))</f>
        <v>94</v>
      </c>
      <c r="C311" s="7">
        <v>4.851</v>
      </c>
      <c r="D311" s="6">
        <v>6.0</v>
      </c>
      <c r="E311" s="8"/>
      <c r="F311" s="8"/>
      <c r="G311" s="6">
        <v>2440.1</v>
      </c>
      <c r="H311" s="9">
        <v>0.0067708333333333336</v>
      </c>
      <c r="I311" s="9">
        <v>0.005821759259259259</v>
      </c>
      <c r="J311" s="6">
        <v>3.0</v>
      </c>
      <c r="K311" s="6">
        <v>140.6</v>
      </c>
      <c r="L311" s="6" t="s">
        <v>1836</v>
      </c>
      <c r="M311" s="10">
        <v>45465.320914351854</v>
      </c>
      <c r="N311" s="7">
        <v>0.0</v>
      </c>
    </row>
    <row r="312">
      <c r="A312" s="7">
        <f t="shared" si="1"/>
        <v>311</v>
      </c>
      <c r="B312" s="7">
        <f t="array" ref="B312">INDEX(users!$A:$A, RANDBETWEEN(1, COUNTA(users!$A:$A)))</f>
        <v>545</v>
      </c>
      <c r="C312" s="7">
        <v>4.947</v>
      </c>
      <c r="D312" s="6">
        <v>7.7</v>
      </c>
      <c r="E312" s="8"/>
      <c r="F312" s="8"/>
      <c r="G312" s="6">
        <v>10130.8</v>
      </c>
      <c r="H312" s="9">
        <v>0.02957175925925926</v>
      </c>
      <c r="I312" s="9">
        <v>0.023703703703703703</v>
      </c>
      <c r="J312" s="6">
        <v>28.0</v>
      </c>
      <c r="K312" s="6">
        <v>106.0</v>
      </c>
      <c r="L312" s="6" t="s">
        <v>1836</v>
      </c>
      <c r="M312" s="10">
        <v>45465.34515046296</v>
      </c>
      <c r="N312" s="7">
        <v>0.0</v>
      </c>
    </row>
    <row r="313">
      <c r="A313" s="7">
        <f t="shared" si="1"/>
        <v>312</v>
      </c>
      <c r="B313" s="7">
        <f t="array" ref="B313">INDEX(users!$A:$A, RANDBETWEEN(1, COUNTA(users!$A:$A)))</f>
        <v>1512</v>
      </c>
      <c r="C313" s="7">
        <v>4.771</v>
      </c>
      <c r="D313" s="6">
        <v>7.8</v>
      </c>
      <c r="E313" s="8"/>
      <c r="F313" s="8"/>
      <c r="G313" s="6">
        <v>1436.2</v>
      </c>
      <c r="H313" s="9">
        <v>0.0034837962962962965</v>
      </c>
      <c r="I313" s="9">
        <v>0.0034837962962962965</v>
      </c>
      <c r="J313" s="6">
        <v>3.0</v>
      </c>
      <c r="K313" s="6">
        <v>111.2</v>
      </c>
      <c r="L313" s="6" t="s">
        <v>1836</v>
      </c>
      <c r="M313" s="10">
        <v>45465.438564814816</v>
      </c>
      <c r="N313" s="7">
        <v>0.0</v>
      </c>
    </row>
    <row r="314">
      <c r="A314" s="7">
        <f t="shared" si="1"/>
        <v>313</v>
      </c>
      <c r="B314" s="7">
        <f t="array" ref="B314">INDEX(users!$A:$A, RANDBETWEEN(1, COUNTA(users!$A:$A)))</f>
        <v>118</v>
      </c>
      <c r="C314" s="7">
        <v>2.734</v>
      </c>
      <c r="D314" s="6">
        <v>4.7</v>
      </c>
      <c r="E314" s="8"/>
      <c r="F314" s="8"/>
      <c r="G314" s="6">
        <v>4300.4</v>
      </c>
      <c r="H314" s="9">
        <v>0.024652777777777777</v>
      </c>
      <c r="I314" s="9">
        <v>0.018206018518518517</v>
      </c>
      <c r="J314" s="6">
        <v>111.0</v>
      </c>
      <c r="K314" s="6">
        <v>1189.1</v>
      </c>
      <c r="L314" s="6" t="s">
        <v>1834</v>
      </c>
      <c r="M314" s="10">
        <v>45466.414560185185</v>
      </c>
      <c r="N314" s="7">
        <v>1.0</v>
      </c>
    </row>
    <row r="315">
      <c r="A315" s="7">
        <f t="shared" si="1"/>
        <v>314</v>
      </c>
      <c r="B315" s="7">
        <f t="array" ref="B315">INDEX(users!$A:$A, RANDBETWEEN(1, COUNTA(users!$A:$A)))</f>
        <v>1552</v>
      </c>
      <c r="C315" s="6">
        <v>3.22</v>
      </c>
      <c r="D315" s="6">
        <v>5.3</v>
      </c>
      <c r="E315" s="8"/>
      <c r="F315" s="8"/>
      <c r="G315" s="6">
        <v>9563.6</v>
      </c>
      <c r="H315" s="9">
        <v>0.036458333333333336</v>
      </c>
      <c r="I315" s="9">
        <v>0.034375</v>
      </c>
      <c r="J315" s="6">
        <v>82.0</v>
      </c>
      <c r="K315" s="6">
        <v>157.0</v>
      </c>
      <c r="L315" s="6" t="s">
        <v>1834</v>
      </c>
      <c r="M315" s="10">
        <v>45467.38630787037</v>
      </c>
      <c r="N315" s="7">
        <v>1.0</v>
      </c>
    </row>
    <row r="316">
      <c r="A316" s="7">
        <f t="shared" si="1"/>
        <v>315</v>
      </c>
      <c r="B316" s="7">
        <f t="array" ref="B316">INDEX(users!$A:$A, RANDBETWEEN(1, COUNTA(users!$A:$A)))</f>
        <v>38</v>
      </c>
      <c r="C316" s="7">
        <v>2.189</v>
      </c>
      <c r="D316" s="6">
        <v>7.5</v>
      </c>
      <c r="E316" s="8"/>
      <c r="F316" s="8"/>
      <c r="G316" s="6">
        <v>47120.3</v>
      </c>
      <c r="H316" s="9">
        <v>0.24915509259259258</v>
      </c>
      <c r="I316" s="9">
        <v>0.24</v>
      </c>
      <c r="J316" s="6">
        <v>2775.1</v>
      </c>
      <c r="K316" s="6">
        <v>2412.7</v>
      </c>
      <c r="L316" s="6" t="s">
        <v>1834</v>
      </c>
      <c r="M316" s="10">
        <v>45468.333333333336</v>
      </c>
      <c r="N316" s="7">
        <v>4.0</v>
      </c>
    </row>
    <row r="317">
      <c r="A317" s="7">
        <f t="shared" si="1"/>
        <v>316</v>
      </c>
      <c r="B317" s="7">
        <f t="array" ref="B317">INDEX(users!$A:$A, RANDBETWEEN(1, COUNTA(users!$A:$A)))</f>
        <v>124</v>
      </c>
      <c r="C317" s="7">
        <v>3.369</v>
      </c>
      <c r="D317" s="6">
        <v>4.4</v>
      </c>
      <c r="E317" s="8"/>
      <c r="F317" s="8"/>
      <c r="G317" s="6">
        <v>9046.5</v>
      </c>
      <c r="H317" s="9">
        <v>0.03456018518518519</v>
      </c>
      <c r="I317" s="9">
        <v>0.03107638888888889</v>
      </c>
      <c r="J317" s="6">
        <v>95.0</v>
      </c>
      <c r="K317" s="6">
        <v>170.4</v>
      </c>
      <c r="L317" s="6" t="s">
        <v>1834</v>
      </c>
      <c r="M317" s="10">
        <v>45468.39197916666</v>
      </c>
      <c r="N317" s="7">
        <v>2.0</v>
      </c>
    </row>
    <row r="318">
      <c r="A318" s="7">
        <f t="shared" si="1"/>
        <v>317</v>
      </c>
      <c r="B318" s="7">
        <f t="array" ref="B318">INDEX(users!$A:$A, RANDBETWEEN(1, COUNTA(users!$A:$A)))</f>
        <v>36</v>
      </c>
      <c r="C318" s="7">
        <v>2.874</v>
      </c>
      <c r="D318" s="6">
        <v>4.0</v>
      </c>
      <c r="E318" s="8"/>
      <c r="F318" s="8"/>
      <c r="G318" s="6">
        <v>6598.3</v>
      </c>
      <c r="H318" s="9">
        <v>0.026921296296296297</v>
      </c>
      <c r="I318" s="9">
        <v>0.026574074074074073</v>
      </c>
      <c r="J318" s="6">
        <v>32.0</v>
      </c>
      <c r="K318" s="6">
        <v>112.4</v>
      </c>
      <c r="L318" s="6" t="s">
        <v>1834</v>
      </c>
      <c r="M318" s="10">
        <v>45470.31953703704</v>
      </c>
      <c r="N318" s="7">
        <v>1.0</v>
      </c>
    </row>
    <row r="319">
      <c r="A319" s="7">
        <f t="shared" si="1"/>
        <v>318</v>
      </c>
      <c r="B319" s="7">
        <f t="array" ref="B319">INDEX(users!$A:$A, RANDBETWEEN(1, COUNTA(users!$A:$A)))</f>
        <v>354</v>
      </c>
      <c r="C319" s="7">
        <v>1.963</v>
      </c>
      <c r="D319" s="6">
        <v>4.0</v>
      </c>
      <c r="E319" s="8"/>
      <c r="F319" s="8"/>
      <c r="G319" s="6">
        <v>5660.2</v>
      </c>
      <c r="H319" s="9">
        <v>0.04483796296296296</v>
      </c>
      <c r="I319" s="9">
        <v>0.03337962962962963</v>
      </c>
      <c r="J319" s="6">
        <v>71.0</v>
      </c>
      <c r="K319" s="6">
        <v>173.2</v>
      </c>
      <c r="L319" s="6" t="s">
        <v>1834</v>
      </c>
      <c r="M319" s="10">
        <v>45471.79435185185</v>
      </c>
      <c r="N319" s="7">
        <v>6.0</v>
      </c>
    </row>
    <row r="320">
      <c r="A320" s="7">
        <f t="shared" si="1"/>
        <v>319</v>
      </c>
      <c r="B320" s="7">
        <f t="array" ref="B320">INDEX(users!$A:$A, RANDBETWEEN(1, COUNTA(users!$A:$A)))</f>
        <v>1506</v>
      </c>
      <c r="C320" s="7">
        <v>2.967</v>
      </c>
      <c r="D320" s="6">
        <v>4.9</v>
      </c>
      <c r="E320" s="8"/>
      <c r="F320" s="8"/>
      <c r="G320" s="6">
        <v>6649.7</v>
      </c>
      <c r="H320" s="9">
        <v>0.04424768518518519</v>
      </c>
      <c r="I320" s="9">
        <v>0.0259375</v>
      </c>
      <c r="J320" s="6">
        <v>14.0</v>
      </c>
      <c r="K320" s="6">
        <v>111.9</v>
      </c>
      <c r="L320" s="6" t="s">
        <v>1834</v>
      </c>
      <c r="M320" s="10">
        <v>45472.71861111111</v>
      </c>
      <c r="N320" s="7">
        <v>0.0</v>
      </c>
    </row>
    <row r="321">
      <c r="A321" s="7">
        <f t="shared" si="1"/>
        <v>320</v>
      </c>
      <c r="B321" s="7">
        <f t="array" ref="B321">INDEX(users!$A:$A, RANDBETWEEN(1, COUNTA(users!$A:$A)))</f>
        <v>1112</v>
      </c>
      <c r="C321" s="7">
        <v>2.104</v>
      </c>
      <c r="D321" s="6">
        <v>4.8</v>
      </c>
      <c r="E321" s="8"/>
      <c r="F321" s="8"/>
      <c r="G321" s="6">
        <v>5528.3</v>
      </c>
      <c r="H321" s="9">
        <v>0.03706018518518518</v>
      </c>
      <c r="I321" s="9">
        <v>0.030416666666666668</v>
      </c>
      <c r="J321" s="6">
        <v>191.0</v>
      </c>
      <c r="K321" s="6">
        <v>620.4</v>
      </c>
      <c r="L321" s="6" t="s">
        <v>1834</v>
      </c>
      <c r="M321" s="10">
        <v>45473.76532407408</v>
      </c>
      <c r="N321" s="7">
        <v>2.0</v>
      </c>
    </row>
    <row r="322">
      <c r="A322" s="7">
        <f t="shared" si="1"/>
        <v>321</v>
      </c>
      <c r="B322" s="7">
        <f t="array" ref="B322">INDEX(users!$A:$A, RANDBETWEEN(1, COUNTA(users!$A:$A)))</f>
        <v>492</v>
      </c>
      <c r="C322" s="7">
        <v>1.823</v>
      </c>
      <c r="D322" s="6">
        <v>3.3</v>
      </c>
      <c r="E322" s="8"/>
      <c r="F322" s="8"/>
      <c r="G322" s="6">
        <v>5641.4</v>
      </c>
      <c r="H322" s="9">
        <v>0.053113425925925925</v>
      </c>
      <c r="I322" s="9">
        <v>0.03582175925925926</v>
      </c>
      <c r="J322" s="6">
        <v>248.0</v>
      </c>
      <c r="K322" s="6">
        <v>928.8</v>
      </c>
      <c r="L322" s="6" t="s">
        <v>1834</v>
      </c>
      <c r="M322" s="10">
        <v>45473.80357638889</v>
      </c>
      <c r="N322" s="7">
        <v>1.0</v>
      </c>
    </row>
    <row r="323">
      <c r="A323" s="7">
        <f t="shared" si="1"/>
        <v>322</v>
      </c>
      <c r="B323" s="7">
        <f t="array" ref="B323">INDEX(users!$A:$A, RANDBETWEEN(1, COUNTA(users!$A:$A)))</f>
        <v>305</v>
      </c>
      <c r="C323" s="6">
        <v>1.78</v>
      </c>
      <c r="D323" s="6">
        <v>8.2</v>
      </c>
      <c r="E323" s="8"/>
      <c r="F323" s="8"/>
      <c r="G323" s="6">
        <v>103107.0</v>
      </c>
      <c r="H323" s="9">
        <v>0.7247337962962963</v>
      </c>
      <c r="I323" s="9">
        <v>0.6705324074074074</v>
      </c>
      <c r="J323" s="6">
        <v>6630.0</v>
      </c>
      <c r="K323" s="6">
        <v>1640.8</v>
      </c>
      <c r="L323" s="6" t="s">
        <v>1834</v>
      </c>
      <c r="M323" s="10">
        <v>45474.250127314815</v>
      </c>
      <c r="N323" s="7">
        <v>13.0</v>
      </c>
    </row>
    <row r="324">
      <c r="A324" s="7">
        <f t="shared" si="1"/>
        <v>323</v>
      </c>
      <c r="B324" s="7">
        <f t="array" ref="B324">INDEX(users!$A:$A, RANDBETWEEN(1, COUNTA(users!$A:$A)))</f>
        <v>1250</v>
      </c>
      <c r="C324" s="6">
        <v>0.931</v>
      </c>
      <c r="D324" s="6">
        <v>1.9</v>
      </c>
      <c r="E324" s="6">
        <v>102.0</v>
      </c>
      <c r="F324" s="6">
        <v>102.0</v>
      </c>
      <c r="G324" s="6">
        <v>1275.6</v>
      </c>
      <c r="H324" s="9">
        <v>0.25104166666666666</v>
      </c>
      <c r="I324" s="9">
        <v>0.015856481481481482</v>
      </c>
      <c r="J324" s="6">
        <v>158.0</v>
      </c>
      <c r="K324" s="6">
        <v>607.6</v>
      </c>
      <c r="L324" s="6" t="s">
        <v>1834</v>
      </c>
      <c r="M324" s="10">
        <v>45474.54829861111</v>
      </c>
      <c r="N324" s="7">
        <v>1.0</v>
      </c>
    </row>
    <row r="325">
      <c r="A325" s="7">
        <f t="shared" si="1"/>
        <v>324</v>
      </c>
      <c r="B325" s="7">
        <f t="array" ref="B325">INDEX(users!$A:$A, RANDBETWEEN(1, COUNTA(users!$A:$A)))</f>
        <v>1165</v>
      </c>
      <c r="C325" s="7">
        <v>3.021</v>
      </c>
      <c r="D325" s="6">
        <v>4.4</v>
      </c>
      <c r="E325" s="6">
        <v>118.6</v>
      </c>
      <c r="F325" s="6">
        <v>137.0</v>
      </c>
      <c r="G325" s="6">
        <v>2251.0</v>
      </c>
      <c r="H325" s="9">
        <v>0.010335648148148148</v>
      </c>
      <c r="I325" s="9">
        <v>0.008622685185185185</v>
      </c>
      <c r="J325" s="6">
        <v>0.0</v>
      </c>
      <c r="K325" s="6">
        <v>607.8</v>
      </c>
      <c r="L325" s="6" t="s">
        <v>1834</v>
      </c>
      <c r="M325" s="10">
        <v>45474.799629629626</v>
      </c>
      <c r="N325" s="7">
        <v>1.0</v>
      </c>
    </row>
    <row r="326">
      <c r="A326" s="7">
        <f t="shared" si="1"/>
        <v>325</v>
      </c>
      <c r="B326" s="7">
        <f t="array" ref="B326">INDEX(users!$A:$A, RANDBETWEEN(1, COUNTA(users!$A:$A)))</f>
        <v>334</v>
      </c>
      <c r="C326" s="7">
        <v>3.182</v>
      </c>
      <c r="D326" s="6">
        <v>6.3</v>
      </c>
      <c r="E326" s="6">
        <v>136.3</v>
      </c>
      <c r="F326" s="6">
        <v>163.0</v>
      </c>
      <c r="G326" s="6">
        <v>8326.5</v>
      </c>
      <c r="H326" s="9">
        <v>0.03599537037037037</v>
      </c>
      <c r="I326" s="9">
        <v>0.030289351851851852</v>
      </c>
      <c r="J326" s="6">
        <v>24.6</v>
      </c>
      <c r="K326" s="6">
        <v>111.9</v>
      </c>
      <c r="L326" s="6" t="s">
        <v>1834</v>
      </c>
      <c r="M326" s="10">
        <v>45474.813564814816</v>
      </c>
      <c r="N326" s="7">
        <v>0.0</v>
      </c>
    </row>
    <row r="327">
      <c r="A327" s="7">
        <f t="shared" si="1"/>
        <v>326</v>
      </c>
      <c r="B327" s="7">
        <f t="array" ref="B327">INDEX(users!$A:$A, RANDBETWEEN(1, COUNTA(users!$A:$A)))</f>
        <v>1924</v>
      </c>
      <c r="C327" s="7">
        <v>2.902</v>
      </c>
      <c r="D327" s="6">
        <v>5.2</v>
      </c>
      <c r="E327" s="6">
        <v>178.0</v>
      </c>
      <c r="F327" s="6">
        <v>189.0</v>
      </c>
      <c r="G327" s="6">
        <v>3006.8</v>
      </c>
      <c r="H327" s="9">
        <v>0.011990740740740741</v>
      </c>
      <c r="I327" s="9">
        <v>0.011990740740740741</v>
      </c>
      <c r="J327" s="6">
        <v>257.0</v>
      </c>
      <c r="K327" s="6">
        <v>713.6</v>
      </c>
      <c r="L327" s="6" t="s">
        <v>1834</v>
      </c>
      <c r="M327" s="10">
        <v>45474.81466435185</v>
      </c>
      <c r="N327" s="7">
        <v>4.0</v>
      </c>
    </row>
    <row r="328">
      <c r="A328" s="7">
        <f t="shared" si="1"/>
        <v>327</v>
      </c>
      <c r="B328" s="7">
        <f t="array" ref="B328">INDEX(users!$A:$A, RANDBETWEEN(1, COUNTA(users!$A:$A)))</f>
        <v>717</v>
      </c>
      <c r="C328" s="6">
        <v>2.76</v>
      </c>
      <c r="D328" s="6">
        <v>3.4</v>
      </c>
      <c r="E328" s="8"/>
      <c r="F328" s="8"/>
      <c r="G328" s="6">
        <v>551.9</v>
      </c>
      <c r="H328" s="9">
        <v>0.0023148148148148147</v>
      </c>
      <c r="I328" s="9">
        <v>0.0023148148148148147</v>
      </c>
      <c r="J328" s="6">
        <v>0.0</v>
      </c>
      <c r="K328" s="6">
        <v>1122.6</v>
      </c>
      <c r="L328" s="6" t="s">
        <v>1834</v>
      </c>
      <c r="M328" s="10">
        <v>45475.294641203705</v>
      </c>
      <c r="N328" s="7">
        <v>0.0</v>
      </c>
    </row>
    <row r="329">
      <c r="A329" s="7">
        <f t="shared" si="1"/>
        <v>328</v>
      </c>
      <c r="B329" s="7">
        <f t="array" ref="B329">INDEX(users!$A:$A, RANDBETWEEN(1, COUNTA(users!$A:$A)))</f>
        <v>177</v>
      </c>
      <c r="C329" s="7">
        <v>2.654</v>
      </c>
      <c r="D329" s="6">
        <v>4.5</v>
      </c>
      <c r="E329" s="8"/>
      <c r="F329" s="8"/>
      <c r="G329" s="6">
        <v>4955.7</v>
      </c>
      <c r="H329" s="9">
        <v>0.021608796296296296</v>
      </c>
      <c r="I329" s="9">
        <v>0.021608796296296296</v>
      </c>
      <c r="J329" s="6">
        <v>53.0</v>
      </c>
      <c r="K329" s="6">
        <v>1043.4</v>
      </c>
      <c r="L329" s="6" t="s">
        <v>1834</v>
      </c>
      <c r="M329" s="10">
        <v>45475.385787037034</v>
      </c>
      <c r="N329" s="7">
        <v>1.0</v>
      </c>
    </row>
    <row r="330">
      <c r="A330" s="7">
        <f t="shared" si="1"/>
        <v>329</v>
      </c>
      <c r="B330" s="7">
        <f t="array" ref="B330">INDEX(users!$A:$A, RANDBETWEEN(1, COUNTA(users!$A:$A)))</f>
        <v>309</v>
      </c>
      <c r="C330" s="7">
        <v>3.224</v>
      </c>
      <c r="D330" s="6">
        <v>5.1</v>
      </c>
      <c r="E330" s="6">
        <v>143.2</v>
      </c>
      <c r="F330" s="6">
        <v>157.0</v>
      </c>
      <c r="G330" s="6">
        <v>8405.7</v>
      </c>
      <c r="H330" s="9">
        <v>0.0365625</v>
      </c>
      <c r="I330" s="9">
        <v>0.03017361111111111</v>
      </c>
      <c r="J330" s="6">
        <v>24.6</v>
      </c>
      <c r="K330" s="6">
        <v>111.8</v>
      </c>
      <c r="L330" s="6" t="s">
        <v>1834</v>
      </c>
      <c r="M330" s="10">
        <v>45475.811585648145</v>
      </c>
      <c r="N330" s="7">
        <v>0.0</v>
      </c>
    </row>
    <row r="331">
      <c r="A331" s="7">
        <f t="shared" si="1"/>
        <v>330</v>
      </c>
      <c r="B331" s="7">
        <f t="array" ref="B331">INDEX(users!$A:$A, RANDBETWEEN(1, COUNTA(users!$A:$A)))</f>
        <v>1077</v>
      </c>
      <c r="C331" s="7">
        <v>3.353</v>
      </c>
      <c r="D331" s="6">
        <v>6.3</v>
      </c>
      <c r="E331" s="6">
        <v>145.3</v>
      </c>
      <c r="F331" s="6">
        <v>192.0</v>
      </c>
      <c r="G331" s="6">
        <v>15844.5</v>
      </c>
      <c r="H331" s="9">
        <v>0.05951388888888889</v>
      </c>
      <c r="I331" s="9">
        <v>0.054699074074074074</v>
      </c>
      <c r="J331" s="6">
        <v>69.2</v>
      </c>
      <c r="K331" s="6">
        <v>117.9</v>
      </c>
      <c r="L331" s="6" t="s">
        <v>1834</v>
      </c>
      <c r="M331" s="10">
        <v>45476.50834490741</v>
      </c>
      <c r="N331" s="7">
        <v>0.0</v>
      </c>
    </row>
    <row r="332">
      <c r="A332" s="7">
        <f t="shared" si="1"/>
        <v>331</v>
      </c>
      <c r="B332" s="7">
        <f t="array" ref="B332">INDEX(users!$A:$A, RANDBETWEEN(1, COUNTA(users!$A:$A)))</f>
        <v>1709</v>
      </c>
      <c r="C332" s="7">
        <v>2.687</v>
      </c>
      <c r="D332" s="6">
        <v>6.2</v>
      </c>
      <c r="E332" s="6">
        <v>169.3</v>
      </c>
      <c r="F332" s="6">
        <v>177.0</v>
      </c>
      <c r="G332" s="6">
        <v>11477.9</v>
      </c>
      <c r="H332" s="9">
        <v>0.04943287037037037</v>
      </c>
      <c r="I332" s="9">
        <v>0.04943287037037037</v>
      </c>
      <c r="J332" s="6">
        <v>818.0</v>
      </c>
      <c r="K332" s="6">
        <v>1602.6</v>
      </c>
      <c r="L332" s="6" t="s">
        <v>1834</v>
      </c>
      <c r="M332" s="10">
        <v>45476.80284722222</v>
      </c>
      <c r="N332" s="7">
        <v>5.0</v>
      </c>
    </row>
    <row r="333">
      <c r="A333" s="7">
        <f t="shared" si="1"/>
        <v>332</v>
      </c>
      <c r="B333" s="7">
        <f t="array" ref="B333">INDEX(users!$A:$A, RANDBETWEEN(1, COUNTA(users!$A:$A)))</f>
        <v>1255</v>
      </c>
      <c r="C333" s="7">
        <v>1.961</v>
      </c>
      <c r="D333" s="6">
        <v>2.6</v>
      </c>
      <c r="E333" s="6">
        <v>118.1</v>
      </c>
      <c r="F333" s="6">
        <v>133.0</v>
      </c>
      <c r="G333" s="6">
        <v>1919.8</v>
      </c>
      <c r="H333" s="9">
        <v>0.013206018518518518</v>
      </c>
      <c r="I333" s="9">
        <v>0.011331018518518518</v>
      </c>
      <c r="J333" s="6">
        <v>31.0</v>
      </c>
      <c r="K333" s="6">
        <v>797.6</v>
      </c>
      <c r="L333" s="6" t="s">
        <v>1834</v>
      </c>
      <c r="M333" s="10">
        <v>45476.86179398148</v>
      </c>
      <c r="N333" s="7">
        <v>1.0</v>
      </c>
    </row>
    <row r="334">
      <c r="A334" s="7">
        <f t="shared" si="1"/>
        <v>333</v>
      </c>
      <c r="B334" s="7">
        <f t="array" ref="B334">INDEX(users!$A:$A, RANDBETWEEN(1, COUNTA(users!$A:$A)))</f>
        <v>1545</v>
      </c>
      <c r="C334" s="6">
        <v>0.675</v>
      </c>
      <c r="D334" s="6">
        <v>2.7</v>
      </c>
      <c r="E334" s="6">
        <v>114.6</v>
      </c>
      <c r="F334" s="6">
        <v>134.0</v>
      </c>
      <c r="G334" s="6">
        <v>534.0</v>
      </c>
      <c r="H334" s="9">
        <v>0.016805555555555556</v>
      </c>
      <c r="I334" s="9">
        <v>0.009155092592592593</v>
      </c>
      <c r="J334" s="6">
        <v>114.0</v>
      </c>
      <c r="K334" s="6">
        <v>929.2</v>
      </c>
      <c r="L334" s="6" t="s">
        <v>1834</v>
      </c>
      <c r="M334" s="10">
        <v>45477.509050925924</v>
      </c>
      <c r="N334" s="7">
        <v>0.0</v>
      </c>
    </row>
    <row r="335">
      <c r="A335" s="7">
        <f t="shared" si="1"/>
        <v>334</v>
      </c>
      <c r="B335" s="7">
        <f t="array" ref="B335">INDEX(users!$A:$A, RANDBETWEEN(1, COUNTA(users!$A:$A)))</f>
        <v>830</v>
      </c>
      <c r="C335" s="7">
        <v>1.787</v>
      </c>
      <c r="D335" s="6">
        <v>6.8</v>
      </c>
      <c r="E335" s="6">
        <v>163.0</v>
      </c>
      <c r="F335" s="6">
        <v>177.0</v>
      </c>
      <c r="G335" s="6">
        <v>1038.2</v>
      </c>
      <c r="H335" s="9">
        <v>0.0067708333333333336</v>
      </c>
      <c r="I335" s="9">
        <v>0.006724537037037037</v>
      </c>
      <c r="J335" s="6">
        <v>135.0</v>
      </c>
      <c r="K335" s="6">
        <v>935.4</v>
      </c>
      <c r="L335" s="6" t="s">
        <v>1834</v>
      </c>
      <c r="M335" s="10">
        <v>45477.54167824074</v>
      </c>
      <c r="N335" s="7">
        <v>2.0</v>
      </c>
    </row>
    <row r="336">
      <c r="A336" s="7">
        <f t="shared" si="1"/>
        <v>335</v>
      </c>
      <c r="B336" s="7">
        <f t="array" ref="B336">INDEX(users!$A:$A, RANDBETWEEN(1, COUNTA(users!$A:$A)))</f>
        <v>56</v>
      </c>
      <c r="C336" s="7">
        <v>3.403</v>
      </c>
      <c r="D336" s="6">
        <v>7.5</v>
      </c>
      <c r="E336" s="6">
        <v>150.1</v>
      </c>
      <c r="F336" s="6">
        <v>187.0</v>
      </c>
      <c r="G336" s="6">
        <v>10059.3</v>
      </c>
      <c r="H336" s="9">
        <v>0.04631944444444445</v>
      </c>
      <c r="I336" s="9">
        <v>0.034212962962962966</v>
      </c>
      <c r="J336" s="6">
        <v>16.5</v>
      </c>
      <c r="K336" s="6">
        <v>112.0</v>
      </c>
      <c r="L336" s="6" t="s">
        <v>1834</v>
      </c>
      <c r="M336" s="10">
        <v>45477.62412037037</v>
      </c>
      <c r="N336" s="7">
        <v>0.0</v>
      </c>
    </row>
    <row r="337">
      <c r="A337" s="7">
        <f t="shared" si="1"/>
        <v>336</v>
      </c>
      <c r="B337" s="7">
        <f t="array" ref="B337">INDEX(users!$A:$A, RANDBETWEEN(1, COUNTA(users!$A:$A)))</f>
        <v>386</v>
      </c>
      <c r="C337" s="7">
        <v>2.348</v>
      </c>
      <c r="D337" s="6">
        <v>3.9</v>
      </c>
      <c r="E337" s="8"/>
      <c r="F337" s="8"/>
      <c r="G337" s="6">
        <v>3987.6</v>
      </c>
      <c r="H337" s="9">
        <v>0.03550925925925926</v>
      </c>
      <c r="I337" s="9">
        <v>0.01965277777777778</v>
      </c>
      <c r="J337" s="6">
        <v>5.0</v>
      </c>
      <c r="K337" s="6">
        <v>24.2</v>
      </c>
      <c r="L337" s="6" t="s">
        <v>1834</v>
      </c>
      <c r="M337" s="10">
        <v>45478.25273148148</v>
      </c>
      <c r="N337" s="7">
        <v>1.0</v>
      </c>
    </row>
    <row r="338">
      <c r="A338" s="7">
        <f t="shared" si="1"/>
        <v>337</v>
      </c>
      <c r="B338" s="7">
        <f t="array" ref="B338">INDEX(users!$A:$A, RANDBETWEEN(1, COUNTA(users!$A:$A)))</f>
        <v>1187</v>
      </c>
      <c r="C338" s="7">
        <v>2.963</v>
      </c>
      <c r="D338" s="6">
        <v>3.8</v>
      </c>
      <c r="E338" s="6">
        <v>122.0</v>
      </c>
      <c r="F338" s="6">
        <v>144.0</v>
      </c>
      <c r="G338" s="6">
        <v>3259.2</v>
      </c>
      <c r="H338" s="9">
        <v>0.01337962962962963</v>
      </c>
      <c r="I338" s="9">
        <v>0.01273148148148148</v>
      </c>
      <c r="J338" s="6">
        <v>5.0</v>
      </c>
      <c r="K338" s="6">
        <v>98.6</v>
      </c>
      <c r="L338" s="6" t="s">
        <v>1834</v>
      </c>
      <c r="M338" s="10">
        <v>45478.73131944444</v>
      </c>
      <c r="N338" s="7">
        <v>0.0</v>
      </c>
    </row>
    <row r="339">
      <c r="A339" s="7">
        <f t="shared" si="1"/>
        <v>338</v>
      </c>
      <c r="B339" s="7">
        <f t="array" ref="B339">INDEX(users!$A:$A, RANDBETWEEN(1, COUNTA(users!$A:$A)))</f>
        <v>1159</v>
      </c>
      <c r="C339" s="6">
        <v>0.085</v>
      </c>
      <c r="D339" s="6">
        <v>0.7</v>
      </c>
      <c r="E339" s="6">
        <v>110.0</v>
      </c>
      <c r="F339" s="6">
        <v>126.0</v>
      </c>
      <c r="G339" s="6">
        <v>85.6</v>
      </c>
      <c r="H339" s="9">
        <v>0.011990740740740741</v>
      </c>
      <c r="I339" s="9">
        <v>0.01170138888888889</v>
      </c>
      <c r="J339" s="6">
        <v>0.0</v>
      </c>
      <c r="K339" s="6">
        <v>96.5</v>
      </c>
      <c r="L339" s="6" t="s">
        <v>1834</v>
      </c>
      <c r="M339" s="10">
        <v>45478.75113425926</v>
      </c>
      <c r="N339" s="7">
        <v>0.0</v>
      </c>
    </row>
    <row r="340">
      <c r="A340" s="7">
        <f t="shared" si="1"/>
        <v>339</v>
      </c>
      <c r="B340" s="7">
        <f t="array" ref="B340">INDEX(users!$A:$A, RANDBETWEEN(1, COUNTA(users!$A:$A)))</f>
        <v>276</v>
      </c>
      <c r="C340" s="7">
        <v>3.109</v>
      </c>
      <c r="D340" s="6">
        <v>5.1</v>
      </c>
      <c r="E340" s="6">
        <v>144.7</v>
      </c>
      <c r="F340" s="6">
        <v>158.0</v>
      </c>
      <c r="G340" s="6">
        <v>4377.7</v>
      </c>
      <c r="H340" s="9">
        <v>0.017719907407407406</v>
      </c>
      <c r="I340" s="9">
        <v>0.016296296296296295</v>
      </c>
      <c r="J340" s="6">
        <v>31.8</v>
      </c>
      <c r="K340" s="6">
        <v>111.9</v>
      </c>
      <c r="L340" s="6" t="s">
        <v>1834</v>
      </c>
      <c r="M340" s="10">
        <v>45478.77186342593</v>
      </c>
      <c r="N340" s="7">
        <v>0.0</v>
      </c>
    </row>
    <row r="341">
      <c r="A341" s="7">
        <f t="shared" si="1"/>
        <v>340</v>
      </c>
      <c r="B341" s="7">
        <f t="array" ref="B341">INDEX(users!$A:$A, RANDBETWEEN(1, COUNTA(users!$A:$A)))</f>
        <v>900</v>
      </c>
      <c r="C341" s="7">
        <v>2.912</v>
      </c>
      <c r="D341" s="6">
        <v>3.9</v>
      </c>
      <c r="E341" s="6">
        <v>120.7</v>
      </c>
      <c r="F341" s="6">
        <v>137.0</v>
      </c>
      <c r="G341" s="6">
        <v>2777.9</v>
      </c>
      <c r="H341" s="9">
        <v>0.017511574074074075</v>
      </c>
      <c r="I341" s="9">
        <v>0.011041666666666667</v>
      </c>
      <c r="J341" s="6">
        <v>16.0</v>
      </c>
      <c r="K341" s="6">
        <v>101.6</v>
      </c>
      <c r="L341" s="6" t="s">
        <v>1834</v>
      </c>
      <c r="M341" s="10">
        <v>45478.772048611114</v>
      </c>
      <c r="N341" s="7">
        <v>0.0</v>
      </c>
    </row>
    <row r="342">
      <c r="A342" s="7">
        <f t="shared" si="1"/>
        <v>341</v>
      </c>
      <c r="B342" s="7">
        <f t="array" ref="B342">INDEX(users!$A:$A, RANDBETWEEN(1, COUNTA(users!$A:$A)))</f>
        <v>669</v>
      </c>
      <c r="C342" s="7">
        <v>2.542</v>
      </c>
      <c r="D342" s="6">
        <v>16.5</v>
      </c>
      <c r="E342" s="8"/>
      <c r="F342" s="8"/>
      <c r="G342" s="6">
        <v>9206.2</v>
      </c>
      <c r="H342" s="9">
        <v>0.0647337962962963</v>
      </c>
      <c r="I342" s="9">
        <v>0.04190972222222222</v>
      </c>
      <c r="J342" s="6">
        <v>30.0</v>
      </c>
      <c r="K342" s="6">
        <v>108.4</v>
      </c>
      <c r="L342" s="6" t="s">
        <v>1834</v>
      </c>
      <c r="M342" s="10">
        <v>45478.79722222222</v>
      </c>
      <c r="N342" s="7">
        <v>1.0</v>
      </c>
    </row>
    <row r="343">
      <c r="A343" s="7">
        <f t="shared" si="1"/>
        <v>342</v>
      </c>
      <c r="B343" s="7">
        <f t="array" ref="B343">INDEX(users!$A:$A, RANDBETWEEN(1, COUNTA(users!$A:$A)))</f>
        <v>1139</v>
      </c>
      <c r="C343" s="7">
        <v>5.681</v>
      </c>
      <c r="D343" s="6">
        <v>8.3</v>
      </c>
      <c r="E343" s="8"/>
      <c r="F343" s="8"/>
      <c r="G343" s="6">
        <v>19383.4</v>
      </c>
      <c r="H343" s="9">
        <v>0.04599537037037037</v>
      </c>
      <c r="I343" s="9">
        <v>0.03949074074074074</v>
      </c>
      <c r="J343" s="6">
        <v>63.0</v>
      </c>
      <c r="K343" s="6">
        <v>111.4</v>
      </c>
      <c r="L343" s="6" t="s">
        <v>1836</v>
      </c>
      <c r="M343" s="10">
        <v>45479.43084490741</v>
      </c>
      <c r="N343" s="7">
        <v>2.0</v>
      </c>
    </row>
    <row r="344">
      <c r="A344" s="7">
        <f t="shared" si="1"/>
        <v>343</v>
      </c>
      <c r="B344" s="7">
        <f t="array" ref="B344">INDEX(users!$A:$A, RANDBETWEEN(1, COUNTA(users!$A:$A)))</f>
        <v>538</v>
      </c>
      <c r="C344" s="7">
        <v>4.352</v>
      </c>
      <c r="D344" s="6">
        <v>6.5</v>
      </c>
      <c r="E344" s="8"/>
      <c r="F344" s="8"/>
      <c r="G344" s="6">
        <v>5262.0</v>
      </c>
      <c r="H344" s="9">
        <v>0.04297453703703704</v>
      </c>
      <c r="I344" s="9">
        <v>0.013993055555555555</v>
      </c>
      <c r="J344" s="6">
        <v>12.0</v>
      </c>
      <c r="K344" s="6">
        <v>132.4</v>
      </c>
      <c r="L344" s="6" t="s">
        <v>1836</v>
      </c>
      <c r="M344" s="10">
        <v>45479.43849537037</v>
      </c>
      <c r="N344" s="7">
        <v>0.0</v>
      </c>
    </row>
    <row r="345">
      <c r="A345" s="7">
        <f t="shared" si="1"/>
        <v>344</v>
      </c>
      <c r="B345" s="7">
        <f t="array" ref="B345">INDEX(users!$A:$A, RANDBETWEEN(1, COUNTA(users!$A:$A)))</f>
        <v>1434</v>
      </c>
      <c r="C345" s="6">
        <v>5.2</v>
      </c>
      <c r="D345" s="6">
        <v>8.6</v>
      </c>
      <c r="E345" s="8"/>
      <c r="F345" s="8"/>
      <c r="G345" s="6">
        <v>13884.5</v>
      </c>
      <c r="H345" s="9">
        <v>0.0378125</v>
      </c>
      <c r="I345" s="9">
        <v>0.03090277777777778</v>
      </c>
      <c r="J345" s="6">
        <v>38.0</v>
      </c>
      <c r="K345" s="6">
        <v>112.8</v>
      </c>
      <c r="L345" s="6" t="s">
        <v>1836</v>
      </c>
      <c r="M345" s="10">
        <v>45479.80886574074</v>
      </c>
      <c r="N345" s="7">
        <v>2.0</v>
      </c>
    </row>
    <row r="346">
      <c r="A346" s="7">
        <f t="shared" si="1"/>
        <v>345</v>
      </c>
      <c r="B346" s="7">
        <f t="array" ref="B346">INDEX(users!$A:$A, RANDBETWEEN(1, COUNTA(users!$A:$A)))</f>
        <v>888</v>
      </c>
      <c r="C346" s="7">
        <v>5.123</v>
      </c>
      <c r="D346" s="6">
        <v>8.0</v>
      </c>
      <c r="E346" s="8"/>
      <c r="F346" s="8"/>
      <c r="G346" s="6">
        <v>31396.4</v>
      </c>
      <c r="H346" s="9">
        <v>0.08581018518518518</v>
      </c>
      <c r="I346" s="9">
        <v>0.0709375</v>
      </c>
      <c r="J346" s="6">
        <v>68.0</v>
      </c>
      <c r="K346" s="6">
        <v>109.8</v>
      </c>
      <c r="L346" s="6" t="s">
        <v>1836</v>
      </c>
      <c r="M346" s="10">
        <v>45480.45866898148</v>
      </c>
      <c r="N346" s="7">
        <v>1.0</v>
      </c>
    </row>
    <row r="347">
      <c r="A347" s="7">
        <f t="shared" si="1"/>
        <v>346</v>
      </c>
      <c r="B347" s="7">
        <f t="array" ref="B347">INDEX(users!$A:$A, RANDBETWEEN(1, COUNTA(users!$A:$A)))</f>
        <v>1950</v>
      </c>
      <c r="C347" s="6">
        <v>1.41</v>
      </c>
      <c r="D347" s="6">
        <v>4.3</v>
      </c>
      <c r="E347" s="8"/>
      <c r="F347" s="8"/>
      <c r="G347" s="6">
        <v>23060.2</v>
      </c>
      <c r="H347" s="9">
        <v>0.20793981481481483</v>
      </c>
      <c r="I347" s="9">
        <v>0.18925925925925927</v>
      </c>
      <c r="J347" s="6">
        <v>1395.0</v>
      </c>
      <c r="K347" s="6">
        <v>2075.6</v>
      </c>
      <c r="L347" s="6" t="s">
        <v>1834</v>
      </c>
      <c r="M347" s="10">
        <v>45481.35696759259</v>
      </c>
      <c r="N347" s="7">
        <v>3.0</v>
      </c>
    </row>
    <row r="348">
      <c r="A348" s="7">
        <f t="shared" si="1"/>
        <v>347</v>
      </c>
      <c r="B348" s="7">
        <f t="array" ref="B348">INDEX(users!$A:$A, RANDBETWEEN(1, COUNTA(users!$A:$A)))</f>
        <v>288</v>
      </c>
      <c r="C348" s="7">
        <v>1.821</v>
      </c>
      <c r="D348" s="6">
        <v>6.1</v>
      </c>
      <c r="E348" s="8"/>
      <c r="F348" s="8"/>
      <c r="G348" s="6">
        <v>9718.9</v>
      </c>
      <c r="H348" s="9">
        <v>0.06547453703703704</v>
      </c>
      <c r="I348" s="9">
        <v>0.061782407407407404</v>
      </c>
      <c r="J348" s="6">
        <v>634.2</v>
      </c>
      <c r="K348" s="6">
        <v>1249.0</v>
      </c>
      <c r="L348" s="6" t="s">
        <v>1834</v>
      </c>
      <c r="M348" s="10">
        <v>45482.30334490741</v>
      </c>
      <c r="N348" s="7">
        <v>0.0</v>
      </c>
    </row>
    <row r="349">
      <c r="A349" s="7">
        <f t="shared" si="1"/>
        <v>348</v>
      </c>
      <c r="B349" s="7">
        <f t="array" ref="B349">INDEX(users!$A:$A, RANDBETWEEN(1, COUNTA(users!$A:$A)))</f>
        <v>348</v>
      </c>
      <c r="C349" s="7">
        <v>2.045</v>
      </c>
      <c r="D349" s="6">
        <v>2.4</v>
      </c>
      <c r="E349" s="8"/>
      <c r="F349" s="8"/>
      <c r="G349" s="6">
        <v>1879.8</v>
      </c>
      <c r="H349" s="9">
        <v>0.014027777777777778</v>
      </c>
      <c r="I349" s="9">
        <v>0.010636574074074074</v>
      </c>
      <c r="J349" s="6">
        <v>33.0</v>
      </c>
      <c r="K349" s="6">
        <v>960.8</v>
      </c>
      <c r="L349" s="6" t="s">
        <v>1834</v>
      </c>
      <c r="M349" s="10">
        <v>45483.316041666665</v>
      </c>
      <c r="N349" s="7">
        <v>0.0</v>
      </c>
    </row>
    <row r="350">
      <c r="A350" s="7">
        <f t="shared" si="1"/>
        <v>349</v>
      </c>
      <c r="B350" s="7">
        <f t="array" ref="B350">INDEX(users!$A:$A, RANDBETWEEN(1, COUNTA(users!$A:$A)))</f>
        <v>509</v>
      </c>
      <c r="C350" s="7">
        <v>2.316</v>
      </c>
      <c r="D350" s="6">
        <v>4.4</v>
      </c>
      <c r="E350" s="8"/>
      <c r="F350" s="8"/>
      <c r="G350" s="6">
        <v>8348.3</v>
      </c>
      <c r="H350" s="9">
        <v>0.05554398148148148</v>
      </c>
      <c r="I350" s="9">
        <v>0.04172453703703704</v>
      </c>
      <c r="J350" s="6">
        <v>146.0</v>
      </c>
      <c r="K350" s="6">
        <v>970.4</v>
      </c>
      <c r="L350" s="6" t="s">
        <v>1834</v>
      </c>
      <c r="M350" s="10">
        <v>45483.4425</v>
      </c>
      <c r="N350" s="7">
        <v>0.0</v>
      </c>
    </row>
    <row r="351">
      <c r="A351" s="7">
        <f t="shared" si="1"/>
        <v>350</v>
      </c>
      <c r="B351" s="7">
        <f t="array" ref="B351">INDEX(users!$A:$A, RANDBETWEEN(1, COUNTA(users!$A:$A)))</f>
        <v>1005</v>
      </c>
      <c r="C351" s="7">
        <v>1.218</v>
      </c>
      <c r="D351" s="6">
        <v>5.3</v>
      </c>
      <c r="E351" s="8"/>
      <c r="F351" s="8"/>
      <c r="G351" s="6">
        <v>8020.9</v>
      </c>
      <c r="H351" s="9">
        <v>0.10375</v>
      </c>
      <c r="I351" s="9">
        <v>0.0762037037037037</v>
      </c>
      <c r="J351" s="6">
        <v>367.0</v>
      </c>
      <c r="K351" s="6">
        <v>1282.0</v>
      </c>
      <c r="L351" s="6" t="s">
        <v>1834</v>
      </c>
      <c r="M351" s="10">
        <v>45483.631840277776</v>
      </c>
      <c r="N351" s="7">
        <v>0.0</v>
      </c>
    </row>
    <row r="352">
      <c r="A352" s="7">
        <f t="shared" si="1"/>
        <v>351</v>
      </c>
      <c r="B352" s="7">
        <f t="array" ref="B352">INDEX(users!$A:$A, RANDBETWEEN(1, COUNTA(users!$A:$A)))</f>
        <v>1507</v>
      </c>
      <c r="C352" s="7">
        <v>2.233</v>
      </c>
      <c r="D352" s="6">
        <v>2.8</v>
      </c>
      <c r="E352" s="6">
        <v>117.0</v>
      </c>
      <c r="F352" s="6">
        <v>142.0</v>
      </c>
      <c r="G352" s="6">
        <v>2554.5</v>
      </c>
      <c r="H352" s="9">
        <v>0.013333333333333334</v>
      </c>
      <c r="I352" s="9">
        <v>0.01324074074074074</v>
      </c>
      <c r="J352" s="6">
        <v>61.0</v>
      </c>
      <c r="K352" s="6">
        <v>1002.2</v>
      </c>
      <c r="L352" s="6" t="s">
        <v>1834</v>
      </c>
      <c r="M352" s="10">
        <v>45484.31292824074</v>
      </c>
      <c r="N352" s="7">
        <v>0.0</v>
      </c>
    </row>
    <row r="353">
      <c r="A353" s="7">
        <f t="shared" si="1"/>
        <v>352</v>
      </c>
      <c r="B353" s="7">
        <f t="array" ref="B353">INDEX(users!$A:$A, RANDBETWEEN(1, COUNTA(users!$A:$A)))</f>
        <v>1192</v>
      </c>
      <c r="C353" s="6">
        <v>0.986</v>
      </c>
      <c r="D353" s="6">
        <v>6.1</v>
      </c>
      <c r="E353" s="8"/>
      <c r="F353" s="8"/>
      <c r="G353" s="6">
        <v>16001.2</v>
      </c>
      <c r="H353" s="9">
        <v>0.2612962962962963</v>
      </c>
      <c r="I353" s="9">
        <v>0.18775462962962963</v>
      </c>
      <c r="J353" s="6">
        <v>1117.2</v>
      </c>
      <c r="K353" s="6">
        <v>1953.2</v>
      </c>
      <c r="L353" s="6" t="s">
        <v>1838</v>
      </c>
      <c r="M353" s="10">
        <v>45484.40131944444</v>
      </c>
      <c r="N353" s="7">
        <v>1.0</v>
      </c>
    </row>
    <row r="354">
      <c r="A354" s="7">
        <f t="shared" si="1"/>
        <v>353</v>
      </c>
      <c r="B354" s="7">
        <f t="array" ref="B354">INDEX(users!$A:$A, RANDBETWEEN(1, COUNTA(users!$A:$A)))</f>
        <v>1471</v>
      </c>
      <c r="C354" s="7">
        <v>3.241</v>
      </c>
      <c r="D354" s="6">
        <v>4.8</v>
      </c>
      <c r="E354" s="8"/>
      <c r="F354" s="8"/>
      <c r="G354" s="6">
        <v>2369.2</v>
      </c>
      <c r="H354" s="9">
        <v>0.008460648148148148</v>
      </c>
      <c r="I354" s="9">
        <v>0.008460648148148148</v>
      </c>
      <c r="J354" s="6">
        <v>48.0</v>
      </c>
      <c r="K354" s="6">
        <v>978.8</v>
      </c>
      <c r="L354" s="6" t="s">
        <v>1834</v>
      </c>
      <c r="M354" s="10">
        <v>45484.66596064815</v>
      </c>
      <c r="N354" s="7">
        <v>1.0</v>
      </c>
    </row>
    <row r="355">
      <c r="A355" s="7">
        <f t="shared" si="1"/>
        <v>354</v>
      </c>
      <c r="B355" s="7">
        <f t="array" ref="B355">INDEX(users!$A:$A, RANDBETWEEN(1, COUNTA(users!$A:$A)))</f>
        <v>278</v>
      </c>
      <c r="C355" s="7">
        <v>2.662</v>
      </c>
      <c r="D355" s="6">
        <v>4.9</v>
      </c>
      <c r="E355" s="8"/>
      <c r="F355" s="8"/>
      <c r="G355" s="6">
        <v>5727.9</v>
      </c>
      <c r="H355" s="6" t="s">
        <v>1840</v>
      </c>
      <c r="I355" s="9">
        <v>0.024907407407407406</v>
      </c>
      <c r="J355" s="6">
        <v>8.0</v>
      </c>
      <c r="K355" s="6">
        <v>150.6</v>
      </c>
      <c r="L355" s="6" t="s">
        <v>1834</v>
      </c>
      <c r="M355" s="10">
        <v>45484.793703703705</v>
      </c>
      <c r="N355" s="7">
        <v>7.0</v>
      </c>
    </row>
    <row r="356">
      <c r="A356" s="7">
        <f t="shared" si="1"/>
        <v>355</v>
      </c>
      <c r="B356" s="7">
        <f t="array" ref="B356">INDEX(users!$A:$A, RANDBETWEEN(1, COUNTA(users!$A:$A)))</f>
        <v>791</v>
      </c>
      <c r="C356" s="7">
        <v>2.212</v>
      </c>
      <c r="D356" s="6">
        <v>2.8</v>
      </c>
      <c r="E356" s="6">
        <v>111.5</v>
      </c>
      <c r="F356" s="6">
        <v>135.0</v>
      </c>
      <c r="G356" s="6">
        <v>2541.4</v>
      </c>
      <c r="H356" s="9">
        <v>0.013298611111111112</v>
      </c>
      <c r="I356" s="9">
        <v>0.013298611111111112</v>
      </c>
      <c r="J356" s="6">
        <v>57.0</v>
      </c>
      <c r="K356" s="6">
        <v>1003.4</v>
      </c>
      <c r="L356" s="6" t="s">
        <v>1834</v>
      </c>
      <c r="M356" s="10">
        <v>45485.31351851852</v>
      </c>
      <c r="N356" s="7">
        <v>0.0</v>
      </c>
    </row>
    <row r="357">
      <c r="A357" s="7">
        <f t="shared" si="1"/>
        <v>356</v>
      </c>
      <c r="B357" s="7">
        <f t="array" ref="B357">INDEX(users!$A:$A, RANDBETWEEN(1, COUNTA(users!$A:$A)))</f>
        <v>656</v>
      </c>
      <c r="C357" s="7">
        <v>2.008</v>
      </c>
      <c r="D357" s="6">
        <v>3.7</v>
      </c>
      <c r="E357" s="8"/>
      <c r="F357" s="8"/>
      <c r="G357" s="6">
        <v>3714.0</v>
      </c>
      <c r="H357" s="9">
        <v>0.030081018518518517</v>
      </c>
      <c r="I357" s="9">
        <v>0.02141203703703704</v>
      </c>
      <c r="J357" s="6">
        <v>59.0</v>
      </c>
      <c r="K357" s="6">
        <v>959.0</v>
      </c>
      <c r="L357" s="6" t="s">
        <v>1834</v>
      </c>
      <c r="M357" s="10">
        <v>45485.4087037037</v>
      </c>
      <c r="N357" s="7">
        <v>1.0</v>
      </c>
    </row>
    <row r="358">
      <c r="A358" s="7">
        <f t="shared" si="1"/>
        <v>357</v>
      </c>
      <c r="B358" s="7">
        <f t="array" ref="B358">INDEX(users!$A:$A, RANDBETWEEN(1, COUNTA(users!$A:$A)))</f>
        <v>678</v>
      </c>
      <c r="C358" s="7">
        <v>3.718</v>
      </c>
      <c r="D358" s="6">
        <v>5.9</v>
      </c>
      <c r="E358" s="8"/>
      <c r="F358" s="8"/>
      <c r="G358" s="6">
        <v>397.8</v>
      </c>
      <c r="H358" s="9">
        <v>0.001238425925925926</v>
      </c>
      <c r="I358" s="9">
        <v>0.001238425925925926</v>
      </c>
      <c r="J358" s="6">
        <v>2.0</v>
      </c>
      <c r="K358" s="6">
        <v>944.4</v>
      </c>
      <c r="L358" s="6" t="s">
        <v>1834</v>
      </c>
      <c r="M358" s="10">
        <v>45485.44163194444</v>
      </c>
      <c r="N358" s="7">
        <v>0.0</v>
      </c>
    </row>
    <row r="359">
      <c r="A359" s="7">
        <f t="shared" si="1"/>
        <v>358</v>
      </c>
      <c r="B359" s="7">
        <f t="array" ref="B359">INDEX(users!$A:$A, RANDBETWEEN(1, COUNTA(users!$A:$A)))</f>
        <v>1540</v>
      </c>
      <c r="C359" s="7">
        <v>1.592</v>
      </c>
      <c r="D359" s="6">
        <v>3.2</v>
      </c>
      <c r="E359" s="8"/>
      <c r="F359" s="8"/>
      <c r="G359" s="6">
        <v>1363.1</v>
      </c>
      <c r="H359" s="9">
        <v>0.033310185185185186</v>
      </c>
      <c r="I359" s="9">
        <v>0.009907407407407408</v>
      </c>
      <c r="J359" s="6">
        <v>21.0</v>
      </c>
      <c r="K359" s="6">
        <v>952.0</v>
      </c>
      <c r="L359" s="6" t="s">
        <v>1834</v>
      </c>
      <c r="M359" s="10">
        <v>45485.46761574074</v>
      </c>
      <c r="N359" s="7">
        <v>0.0</v>
      </c>
    </row>
    <row r="360">
      <c r="A360" s="7">
        <f t="shared" si="1"/>
        <v>359</v>
      </c>
      <c r="B360" s="7">
        <f t="array" ref="B360">INDEX(users!$A:$A, RANDBETWEEN(1, COUNTA(users!$A:$A)))</f>
        <v>1362</v>
      </c>
      <c r="C360" s="7">
        <v>2.362</v>
      </c>
      <c r="D360" s="6">
        <v>3.9</v>
      </c>
      <c r="E360" s="8"/>
      <c r="F360" s="8"/>
      <c r="G360" s="6">
        <v>1074.7</v>
      </c>
      <c r="H360" s="9">
        <v>0.005763888888888889</v>
      </c>
      <c r="I360" s="9">
        <v>0.0052662037037037035</v>
      </c>
      <c r="J360" s="6">
        <v>18.0</v>
      </c>
      <c r="K360" s="6">
        <v>965.8</v>
      </c>
      <c r="L360" s="6" t="s">
        <v>1834</v>
      </c>
      <c r="M360" s="10">
        <v>45485.51322916667</v>
      </c>
      <c r="N360" s="7">
        <v>0.0</v>
      </c>
    </row>
    <row r="361">
      <c r="A361" s="7">
        <f t="shared" si="1"/>
        <v>360</v>
      </c>
      <c r="B361" s="7">
        <f t="array" ref="B361">INDEX(users!$A:$A, RANDBETWEEN(1, COUNTA(users!$A:$A)))</f>
        <v>319</v>
      </c>
      <c r="C361" s="7">
        <v>2.779</v>
      </c>
      <c r="D361" s="6">
        <v>6.4</v>
      </c>
      <c r="E361" s="6">
        <v>128.6</v>
      </c>
      <c r="F361" s="6">
        <v>168.0</v>
      </c>
      <c r="G361" s="6">
        <v>6308.0</v>
      </c>
      <c r="H361" s="9">
        <v>0.06613425925925925</v>
      </c>
      <c r="I361" s="9">
        <v>0.02627314814814815</v>
      </c>
      <c r="J361" s="6">
        <v>96.0</v>
      </c>
      <c r="K361" s="6">
        <v>984.4</v>
      </c>
      <c r="L361" s="6" t="s">
        <v>1834</v>
      </c>
      <c r="M361" s="10">
        <v>45485.67201388889</v>
      </c>
      <c r="N361" s="7">
        <v>1.0</v>
      </c>
    </row>
    <row r="362">
      <c r="A362" s="7">
        <f t="shared" si="1"/>
        <v>361</v>
      </c>
      <c r="B362" s="7">
        <f t="array" ref="B362">INDEX(users!$A:$A, RANDBETWEEN(1, COUNTA(users!$A:$A)))</f>
        <v>1010</v>
      </c>
      <c r="C362" s="7">
        <v>2.281</v>
      </c>
      <c r="D362" s="6">
        <v>5.2</v>
      </c>
      <c r="E362" s="8"/>
      <c r="F362" s="8"/>
      <c r="G362" s="6">
        <v>6523.7</v>
      </c>
      <c r="H362" s="9">
        <v>0.04465277777777778</v>
      </c>
      <c r="I362" s="9">
        <v>0.033101851851851855</v>
      </c>
      <c r="J362" s="6">
        <v>81.0</v>
      </c>
      <c r="K362" s="6">
        <v>144.8</v>
      </c>
      <c r="L362" s="6" t="s">
        <v>1834</v>
      </c>
      <c r="M362" s="10">
        <v>45485.7950462963</v>
      </c>
      <c r="N362" s="7">
        <v>8.0</v>
      </c>
    </row>
    <row r="363">
      <c r="A363" s="7">
        <f t="shared" si="1"/>
        <v>362</v>
      </c>
      <c r="B363" s="7">
        <f t="array" ref="B363">INDEX(users!$A:$A, RANDBETWEEN(1, COUNTA(users!$A:$A)))</f>
        <v>472</v>
      </c>
      <c r="C363" s="7">
        <v>2.958</v>
      </c>
      <c r="D363" s="6">
        <v>5.8</v>
      </c>
      <c r="E363" s="6">
        <v>112.0</v>
      </c>
      <c r="F363" s="6">
        <v>140.0</v>
      </c>
      <c r="G363" s="6">
        <v>6439.8</v>
      </c>
      <c r="H363" s="9">
        <v>0.030416666666666668</v>
      </c>
      <c r="I363" s="9">
        <v>0.02519675925925926</v>
      </c>
      <c r="J363" s="6">
        <v>110.0</v>
      </c>
      <c r="K363" s="6">
        <v>967.8</v>
      </c>
      <c r="L363" s="6" t="s">
        <v>1836</v>
      </c>
      <c r="M363" s="10">
        <v>45485.821701388886</v>
      </c>
      <c r="N363" s="7">
        <v>3.0</v>
      </c>
    </row>
    <row r="364">
      <c r="A364" s="7">
        <f t="shared" si="1"/>
        <v>363</v>
      </c>
      <c r="B364" s="7">
        <f t="array" ref="B364">INDEX(users!$A:$A, RANDBETWEEN(1, COUNTA(users!$A:$A)))</f>
        <v>27</v>
      </c>
      <c r="C364" s="6">
        <v>2.25</v>
      </c>
      <c r="D364" s="6">
        <v>2.9</v>
      </c>
      <c r="E364" s="8"/>
      <c r="F364" s="8"/>
      <c r="G364" s="6">
        <v>2538.5</v>
      </c>
      <c r="H364" s="9">
        <v>0.013055555555555556</v>
      </c>
      <c r="I364" s="9">
        <v>0.013055555555555556</v>
      </c>
      <c r="J364" s="6">
        <v>62.0</v>
      </c>
      <c r="K364" s="6">
        <v>996.2</v>
      </c>
      <c r="L364" s="6" t="s">
        <v>1834</v>
      </c>
      <c r="M364" s="10">
        <v>45486.315150462964</v>
      </c>
      <c r="N364" s="7">
        <v>1.0</v>
      </c>
    </row>
    <row r="365">
      <c r="A365" s="7">
        <f t="shared" si="1"/>
        <v>364</v>
      </c>
      <c r="B365" s="7">
        <f t="array" ref="B365">INDEX(users!$A:$A, RANDBETWEEN(1, COUNTA(users!$A:$A)))</f>
        <v>582</v>
      </c>
      <c r="C365" s="7">
        <v>2.072</v>
      </c>
      <c r="D365" s="6">
        <v>5.6</v>
      </c>
      <c r="E365" s="8"/>
      <c r="F365" s="8"/>
      <c r="G365" s="6">
        <v>770.6</v>
      </c>
      <c r="H365" s="9">
        <v>0.0043055555555555555</v>
      </c>
      <c r="I365" s="9">
        <v>0.0043055555555555555</v>
      </c>
      <c r="J365" s="6">
        <v>0.0</v>
      </c>
      <c r="K365" s="6">
        <v>958.0</v>
      </c>
      <c r="L365" s="6" t="s">
        <v>1834</v>
      </c>
      <c r="M365" s="10">
        <v>45486.44369212963</v>
      </c>
      <c r="N365" s="7">
        <v>0.0</v>
      </c>
    </row>
    <row r="366">
      <c r="A366" s="7">
        <f t="shared" si="1"/>
        <v>365</v>
      </c>
      <c r="B366" s="7">
        <f t="array" ref="B366">INDEX(users!$A:$A, RANDBETWEEN(1, COUNTA(users!$A:$A)))</f>
        <v>330</v>
      </c>
      <c r="C366" s="7">
        <v>3.794</v>
      </c>
      <c r="D366" s="6">
        <v>6.3</v>
      </c>
      <c r="E366" s="8"/>
      <c r="F366" s="8"/>
      <c r="G366" s="6">
        <v>12121.8</v>
      </c>
      <c r="H366" s="9">
        <v>0.03796296296296296</v>
      </c>
      <c r="I366" s="9">
        <v>0.03697916666666667</v>
      </c>
      <c r="J366" s="6">
        <v>26.0</v>
      </c>
      <c r="K366" s="6">
        <v>111.6</v>
      </c>
      <c r="L366" s="6" t="s">
        <v>1834</v>
      </c>
      <c r="M366" s="10">
        <v>45486.468148148146</v>
      </c>
      <c r="N366" s="7">
        <v>1.0</v>
      </c>
    </row>
    <row r="367">
      <c r="A367" s="7">
        <f t="shared" si="1"/>
        <v>366</v>
      </c>
      <c r="B367" s="7">
        <f t="array" ref="B367">INDEX(users!$A:$A, RANDBETWEEN(1, COUNTA(users!$A:$A)))</f>
        <v>697</v>
      </c>
      <c r="C367" s="7">
        <v>2.161</v>
      </c>
      <c r="D367" s="6">
        <v>4.0</v>
      </c>
      <c r="E367" s="6">
        <v>121.9</v>
      </c>
      <c r="F367" s="6">
        <v>151.0</v>
      </c>
      <c r="G367" s="6">
        <v>13759.2</v>
      </c>
      <c r="H367" s="9">
        <v>0.08206018518518518</v>
      </c>
      <c r="I367" s="9">
        <v>0.07368055555555555</v>
      </c>
      <c r="J367" s="6">
        <v>560.0</v>
      </c>
      <c r="K367" s="6">
        <v>1321.6</v>
      </c>
      <c r="L367" s="6" t="s">
        <v>1834</v>
      </c>
      <c r="M367" s="10">
        <v>45486.66871527778</v>
      </c>
      <c r="N367" s="7">
        <v>2.0</v>
      </c>
    </row>
    <row r="368">
      <c r="A368" s="7">
        <f t="shared" si="1"/>
        <v>367</v>
      </c>
      <c r="B368" s="7">
        <f t="array" ref="B368">INDEX(users!$A:$A, RANDBETWEEN(1, COUNTA(users!$A:$A)))</f>
        <v>312</v>
      </c>
      <c r="C368" s="7">
        <v>2.263</v>
      </c>
      <c r="D368" s="6">
        <v>2.9</v>
      </c>
      <c r="E368" s="8"/>
      <c r="F368" s="8"/>
      <c r="G368" s="6">
        <v>2528.3</v>
      </c>
      <c r="H368" s="9">
        <v>0.01292824074074074</v>
      </c>
      <c r="I368" s="9">
        <v>0.01292824074074074</v>
      </c>
      <c r="J368" s="6">
        <v>63.0</v>
      </c>
      <c r="K368" s="6">
        <v>998.0</v>
      </c>
      <c r="L368" s="6" t="s">
        <v>1834</v>
      </c>
      <c r="M368" s="10">
        <v>45487.31392361111</v>
      </c>
      <c r="N368" s="7">
        <v>0.0</v>
      </c>
    </row>
    <row r="369">
      <c r="A369" s="7">
        <f t="shared" si="1"/>
        <v>368</v>
      </c>
      <c r="B369" s="7">
        <f t="array" ref="B369">INDEX(users!$A:$A, RANDBETWEEN(1, COUNTA(users!$A:$A)))</f>
        <v>1550</v>
      </c>
      <c r="C369" s="7">
        <v>2.087</v>
      </c>
      <c r="D369" s="6">
        <v>3.4</v>
      </c>
      <c r="E369" s="8"/>
      <c r="F369" s="8"/>
      <c r="G369" s="6">
        <v>8592.7</v>
      </c>
      <c r="H369" s="9">
        <v>0.053877314814814815</v>
      </c>
      <c r="I369" s="9">
        <v>0.047650462962962964</v>
      </c>
      <c r="J369" s="6">
        <v>279.0</v>
      </c>
      <c r="K369" s="6">
        <v>1179.4</v>
      </c>
      <c r="L369" s="6" t="s">
        <v>1834</v>
      </c>
      <c r="M369" s="10">
        <v>45487.44583333333</v>
      </c>
      <c r="N369" s="7">
        <v>2.0</v>
      </c>
    </row>
    <row r="370">
      <c r="A370" s="7">
        <f t="shared" si="1"/>
        <v>369</v>
      </c>
      <c r="B370" s="7">
        <f t="array" ref="B370">INDEX(users!$A:$A, RANDBETWEEN(1, COUNTA(users!$A:$A)))</f>
        <v>316</v>
      </c>
      <c r="C370" s="7">
        <v>2.681</v>
      </c>
      <c r="D370" s="6">
        <v>6.6</v>
      </c>
      <c r="E370" s="8"/>
      <c r="F370" s="8"/>
      <c r="G370" s="6">
        <v>5268.3</v>
      </c>
      <c r="H370" s="9">
        <v>0.03530092592592592</v>
      </c>
      <c r="I370" s="9">
        <v>0.022743055555555555</v>
      </c>
      <c r="J370" s="6">
        <v>44.0</v>
      </c>
      <c r="K370" s="6">
        <v>967.4</v>
      </c>
      <c r="L370" s="6" t="s">
        <v>1834</v>
      </c>
      <c r="M370" s="10">
        <v>45487.697291666664</v>
      </c>
      <c r="N370" s="7">
        <v>0.0</v>
      </c>
    </row>
    <row r="371">
      <c r="A371" s="7">
        <f t="shared" si="1"/>
        <v>370</v>
      </c>
      <c r="B371" s="7">
        <f t="array" ref="B371">INDEX(users!$A:$A, RANDBETWEEN(1, COUNTA(users!$A:$A)))</f>
        <v>811</v>
      </c>
      <c r="C371" s="7">
        <v>2.426</v>
      </c>
      <c r="D371" s="6">
        <v>3.8</v>
      </c>
      <c r="E371" s="8"/>
      <c r="F371" s="8"/>
      <c r="G371" s="6">
        <v>2508.3</v>
      </c>
      <c r="H371" s="9">
        <v>0.012175925925925925</v>
      </c>
      <c r="I371" s="9">
        <v>0.011967592592592592</v>
      </c>
      <c r="J371" s="6">
        <v>64.0</v>
      </c>
      <c r="K371" s="6">
        <v>999.8</v>
      </c>
      <c r="L371" s="6" t="s">
        <v>1834</v>
      </c>
      <c r="M371" s="10">
        <v>45488.315775462965</v>
      </c>
      <c r="N371" s="7">
        <v>0.0</v>
      </c>
    </row>
    <row r="372">
      <c r="A372" s="7">
        <f t="shared" si="1"/>
        <v>371</v>
      </c>
      <c r="B372" s="7">
        <f t="array" ref="B372">INDEX(users!$A:$A, RANDBETWEEN(1, COUNTA(users!$A:$A)))</f>
        <v>1119</v>
      </c>
      <c r="C372" s="6">
        <v>0.913</v>
      </c>
      <c r="D372" s="6">
        <v>0.0</v>
      </c>
      <c r="E372" s="8"/>
      <c r="F372" s="8"/>
      <c r="G372" s="6">
        <v>23000.0</v>
      </c>
      <c r="H372" s="9">
        <v>0.2916666666666667</v>
      </c>
      <c r="I372" s="9">
        <v>0.2916666666666667</v>
      </c>
      <c r="J372" s="6">
        <v>0.0</v>
      </c>
      <c r="K372" s="8"/>
      <c r="L372" s="6" t="s">
        <v>1838</v>
      </c>
      <c r="M372" s="10">
        <v>45488.416666666664</v>
      </c>
      <c r="N372" s="7">
        <v>0.0</v>
      </c>
    </row>
    <row r="373">
      <c r="A373" s="7">
        <f t="shared" si="1"/>
        <v>372</v>
      </c>
      <c r="B373" s="7">
        <f t="array" ref="B373">INDEX(users!$A:$A, RANDBETWEEN(1, COUNTA(users!$A:$A)))</f>
        <v>362</v>
      </c>
      <c r="C373" s="7">
        <v>2.757</v>
      </c>
      <c r="D373" s="6">
        <v>5.0</v>
      </c>
      <c r="E373" s="8"/>
      <c r="F373" s="8"/>
      <c r="G373" s="6">
        <v>8732.9</v>
      </c>
      <c r="H373" s="9">
        <v>0.03832175925925926</v>
      </c>
      <c r="I373" s="9">
        <v>0.03666666666666667</v>
      </c>
      <c r="J373" s="6">
        <v>160.0</v>
      </c>
      <c r="K373" s="6">
        <v>143.4</v>
      </c>
      <c r="L373" s="6" t="s">
        <v>1834</v>
      </c>
      <c r="M373" s="10">
        <v>45488.52537037037</v>
      </c>
      <c r="N373" s="7">
        <v>6.0</v>
      </c>
    </row>
    <row r="374">
      <c r="A374" s="7">
        <f t="shared" si="1"/>
        <v>373</v>
      </c>
      <c r="B374" s="7">
        <f t="array" ref="B374">INDEX(users!$A:$A, RANDBETWEEN(1, COUNTA(users!$A:$A)))</f>
        <v>205</v>
      </c>
      <c r="C374" s="6">
        <v>2.26</v>
      </c>
      <c r="D374" s="6">
        <v>2.9</v>
      </c>
      <c r="E374" s="8"/>
      <c r="F374" s="8"/>
      <c r="G374" s="6">
        <v>2533.8</v>
      </c>
      <c r="H374" s="9">
        <v>0.013171296296296296</v>
      </c>
      <c r="I374" s="9">
        <v>0.012974537037037038</v>
      </c>
      <c r="J374" s="6">
        <v>63.0</v>
      </c>
      <c r="K374" s="6">
        <v>1015.8</v>
      </c>
      <c r="L374" s="6" t="s">
        <v>1834</v>
      </c>
      <c r="M374" s="10">
        <v>45489.31506944444</v>
      </c>
      <c r="N374" s="7">
        <v>0.0</v>
      </c>
    </row>
    <row r="375">
      <c r="A375" s="7">
        <f t="shared" si="1"/>
        <v>374</v>
      </c>
      <c r="B375" s="7">
        <f t="array" ref="B375">INDEX(users!$A:$A, RANDBETWEEN(1, COUNTA(users!$A:$A)))</f>
        <v>1479</v>
      </c>
      <c r="C375" s="7">
        <v>2.365</v>
      </c>
      <c r="D375" s="6">
        <v>4.0</v>
      </c>
      <c r="E375" s="6">
        <v>122.0</v>
      </c>
      <c r="F375" s="6">
        <v>157.0</v>
      </c>
      <c r="G375" s="6">
        <v>6244.5</v>
      </c>
      <c r="H375" s="9">
        <v>0.049525462962962966</v>
      </c>
      <c r="I375" s="9">
        <v>0.030555555555555555</v>
      </c>
      <c r="J375" s="6">
        <v>124.0</v>
      </c>
      <c r="K375" s="6">
        <v>964.6</v>
      </c>
      <c r="L375" s="6" t="s">
        <v>1834</v>
      </c>
      <c r="M375" s="10">
        <v>45489.44159722222</v>
      </c>
      <c r="N375" s="7">
        <v>1.0</v>
      </c>
    </row>
    <row r="376">
      <c r="A376" s="7">
        <f t="shared" si="1"/>
        <v>375</v>
      </c>
      <c r="B376" s="7">
        <f t="array" ref="B376">INDEX(users!$A:$A, RANDBETWEEN(1, COUNTA(users!$A:$A)))</f>
        <v>217</v>
      </c>
      <c r="C376" s="7">
        <v>1.753</v>
      </c>
      <c r="D376" s="6">
        <v>5.3</v>
      </c>
      <c r="E376" s="8"/>
      <c r="F376" s="8"/>
      <c r="G376" s="6">
        <v>5362.8</v>
      </c>
      <c r="H376" s="9">
        <v>0.07162037037037038</v>
      </c>
      <c r="I376" s="9">
        <v>0.035416666666666666</v>
      </c>
      <c r="J376" s="6">
        <v>125.0</v>
      </c>
      <c r="K376" s="6">
        <v>134.8</v>
      </c>
      <c r="L376" s="6" t="s">
        <v>1834</v>
      </c>
      <c r="M376" s="10">
        <v>45489.57734953704</v>
      </c>
      <c r="N376" s="7">
        <v>9.0</v>
      </c>
    </row>
    <row r="377">
      <c r="A377" s="7">
        <f t="shared" si="1"/>
        <v>376</v>
      </c>
      <c r="B377" s="7">
        <f t="array" ref="B377">INDEX(users!$A:$A, RANDBETWEEN(1, COUNTA(users!$A:$A)))</f>
        <v>274</v>
      </c>
      <c r="C377" s="7">
        <v>2.665</v>
      </c>
      <c r="D377" s="6">
        <v>7.6</v>
      </c>
      <c r="E377" s="6">
        <v>128.6</v>
      </c>
      <c r="F377" s="6">
        <v>170.0</v>
      </c>
      <c r="G377" s="6">
        <v>6892.4</v>
      </c>
      <c r="H377" s="9">
        <v>0.03619212962962963</v>
      </c>
      <c r="I377" s="9">
        <v>0.029930555555555554</v>
      </c>
      <c r="J377" s="6">
        <v>84.0</v>
      </c>
      <c r="K377" s="6">
        <v>959.2</v>
      </c>
      <c r="L377" s="6" t="s">
        <v>1834</v>
      </c>
      <c r="M377" s="10">
        <v>45489.69237268518</v>
      </c>
      <c r="N377" s="7">
        <v>2.0</v>
      </c>
    </row>
    <row r="378">
      <c r="A378" s="7">
        <f t="shared" si="1"/>
        <v>377</v>
      </c>
      <c r="B378" s="7">
        <f t="array" ref="B378">INDEX(users!$A:$A, RANDBETWEEN(1, COUNTA(users!$A:$A)))</f>
        <v>1735</v>
      </c>
      <c r="C378" s="7">
        <v>2.396</v>
      </c>
      <c r="D378" s="6">
        <v>2.9</v>
      </c>
      <c r="E378" s="8"/>
      <c r="F378" s="8"/>
      <c r="G378" s="6">
        <v>2551.8</v>
      </c>
      <c r="H378" s="9">
        <v>0.012685185185185185</v>
      </c>
      <c r="I378" s="9">
        <v>0.012326388888888888</v>
      </c>
      <c r="J378" s="6">
        <v>60.0</v>
      </c>
      <c r="K378" s="6">
        <v>999.8</v>
      </c>
      <c r="L378" s="6" t="s">
        <v>1834</v>
      </c>
      <c r="M378" s="10">
        <v>45490.31625</v>
      </c>
      <c r="N378" s="7">
        <v>0.0</v>
      </c>
    </row>
    <row r="379">
      <c r="A379" s="7">
        <f t="shared" si="1"/>
        <v>378</v>
      </c>
      <c r="B379" s="7">
        <f t="array" ref="B379">INDEX(users!$A:$A, RANDBETWEEN(1, COUNTA(users!$A:$A)))</f>
        <v>561</v>
      </c>
      <c r="C379" s="7">
        <v>2.139</v>
      </c>
      <c r="D379" s="6">
        <v>3.9</v>
      </c>
      <c r="E379" s="6">
        <v>133.3</v>
      </c>
      <c r="F379" s="6">
        <v>172.0</v>
      </c>
      <c r="G379" s="6">
        <v>7379.1</v>
      </c>
      <c r="H379" s="9">
        <v>0.0475</v>
      </c>
      <c r="I379" s="9">
        <v>0.03993055555555555</v>
      </c>
      <c r="J379" s="6">
        <v>341.0</v>
      </c>
      <c r="K379" s="6">
        <v>1265.0</v>
      </c>
      <c r="L379" s="6" t="s">
        <v>1834</v>
      </c>
      <c r="M379" s="10">
        <v>45490.44431712963</v>
      </c>
      <c r="N379" s="7">
        <v>1.0</v>
      </c>
    </row>
    <row r="380">
      <c r="A380" s="7">
        <f t="shared" si="1"/>
        <v>379</v>
      </c>
      <c r="B380" s="7">
        <f t="array" ref="B380">INDEX(users!$A:$A, RANDBETWEEN(1, COUNTA(users!$A:$A)))</f>
        <v>559</v>
      </c>
      <c r="C380" s="7">
        <v>3.367</v>
      </c>
      <c r="D380" s="6">
        <v>5.4</v>
      </c>
      <c r="E380" s="8"/>
      <c r="F380" s="8"/>
      <c r="G380" s="6">
        <v>1404.0</v>
      </c>
      <c r="H380" s="9">
        <v>0.006793981481481482</v>
      </c>
      <c r="I380" s="9">
        <v>0.004826388888888889</v>
      </c>
      <c r="J380" s="6">
        <v>5.0</v>
      </c>
      <c r="K380" s="6">
        <v>136.4</v>
      </c>
      <c r="L380" s="6" t="s">
        <v>1836</v>
      </c>
      <c r="M380" s="10">
        <v>45490.554189814815</v>
      </c>
      <c r="N380" s="7">
        <v>1.0</v>
      </c>
    </row>
    <row r="381">
      <c r="A381" s="7">
        <f t="shared" si="1"/>
        <v>380</v>
      </c>
      <c r="B381" s="7">
        <f t="array" ref="B381">INDEX(users!$A:$A, RANDBETWEEN(1, COUNTA(users!$A:$A)))</f>
        <v>417</v>
      </c>
      <c r="C381" s="7">
        <v>3.576</v>
      </c>
      <c r="D381" s="6">
        <v>5.6</v>
      </c>
      <c r="E381" s="8"/>
      <c r="F381" s="8"/>
      <c r="G381" s="6">
        <v>1262.5</v>
      </c>
      <c r="H381" s="9">
        <v>0.004386574074074074</v>
      </c>
      <c r="I381" s="9">
        <v>0.004085648148148148</v>
      </c>
      <c r="J381" s="6">
        <v>6.0</v>
      </c>
      <c r="K381" s="6">
        <v>82.4</v>
      </c>
      <c r="L381" s="6" t="s">
        <v>1836</v>
      </c>
      <c r="M381" s="10">
        <v>45490.56722222222</v>
      </c>
      <c r="N381" s="7">
        <v>1.0</v>
      </c>
    </row>
    <row r="382">
      <c r="A382" s="7">
        <f t="shared" si="1"/>
        <v>381</v>
      </c>
      <c r="B382" s="7">
        <f t="array" ref="B382">INDEX(users!$A:$A, RANDBETWEEN(1, COUNTA(users!$A:$A)))</f>
        <v>1890</v>
      </c>
      <c r="C382" s="7">
        <v>3.358</v>
      </c>
      <c r="D382" s="6">
        <v>5.6</v>
      </c>
      <c r="E382" s="8"/>
      <c r="F382" s="8"/>
      <c r="G382" s="6">
        <v>1296.2</v>
      </c>
      <c r="H382" s="9">
        <v>0.0044675925925925924</v>
      </c>
      <c r="I382" s="9">
        <v>0.0044675925925925924</v>
      </c>
      <c r="J382" s="6">
        <v>5.0</v>
      </c>
      <c r="K382" s="6">
        <v>54.0</v>
      </c>
      <c r="L382" s="6" t="s">
        <v>1836</v>
      </c>
      <c r="M382" s="10">
        <v>45491.41574074074</v>
      </c>
      <c r="N382" s="7">
        <v>1.0</v>
      </c>
    </row>
    <row r="383">
      <c r="A383" s="7">
        <f t="shared" si="1"/>
        <v>382</v>
      </c>
      <c r="B383" s="7">
        <f t="array" ref="B383">INDEX(users!$A:$A, RANDBETWEEN(1, COUNTA(users!$A:$A)))</f>
        <v>1557</v>
      </c>
      <c r="C383" s="7">
        <v>4.611</v>
      </c>
      <c r="D383" s="6">
        <v>6.6</v>
      </c>
      <c r="E383" s="8"/>
      <c r="F383" s="8"/>
      <c r="G383" s="6">
        <v>4302.0</v>
      </c>
      <c r="H383" s="9">
        <v>0.0146875</v>
      </c>
      <c r="I383" s="9">
        <v>0.010798611111111111</v>
      </c>
      <c r="J383" s="6">
        <v>8.0</v>
      </c>
      <c r="K383" s="6">
        <v>103.4</v>
      </c>
      <c r="L383" s="6" t="s">
        <v>1836</v>
      </c>
      <c r="M383" s="10">
        <v>45491.467685185184</v>
      </c>
      <c r="N383" s="7">
        <v>0.0</v>
      </c>
    </row>
    <row r="384">
      <c r="A384" s="7">
        <f t="shared" si="1"/>
        <v>383</v>
      </c>
      <c r="B384" s="7">
        <f t="array" ref="B384">INDEX(users!$A:$A, RANDBETWEEN(1, COUNTA(users!$A:$A)))</f>
        <v>1017</v>
      </c>
      <c r="C384" s="7">
        <v>5.231</v>
      </c>
      <c r="D384" s="6">
        <v>8.3</v>
      </c>
      <c r="E384" s="8"/>
      <c r="F384" s="8"/>
      <c r="G384" s="6">
        <v>9897.5</v>
      </c>
      <c r="H384" s="9">
        <v>0.054224537037037036</v>
      </c>
      <c r="I384" s="9">
        <v>0.02189814814814815</v>
      </c>
      <c r="J384" s="6">
        <v>20.0</v>
      </c>
      <c r="K384" s="6">
        <v>104.2</v>
      </c>
      <c r="L384" s="6" t="s">
        <v>1836</v>
      </c>
      <c r="M384" s="10">
        <v>45491.49689814815</v>
      </c>
      <c r="N384" s="7">
        <v>0.0</v>
      </c>
    </row>
    <row r="385">
      <c r="A385" s="7">
        <f t="shared" si="1"/>
        <v>384</v>
      </c>
      <c r="B385" s="7">
        <f t="array" ref="B385">INDEX(users!$A:$A, RANDBETWEEN(1, COUNTA(users!$A:$A)))</f>
        <v>747</v>
      </c>
      <c r="C385" s="6">
        <v>2.44</v>
      </c>
      <c r="D385" s="6">
        <v>5.8</v>
      </c>
      <c r="E385" s="8"/>
      <c r="F385" s="8"/>
      <c r="G385" s="6">
        <v>5873.1</v>
      </c>
      <c r="H385" s="9">
        <v>0.043819444444444446</v>
      </c>
      <c r="I385" s="9">
        <v>0.027858796296296295</v>
      </c>
      <c r="J385" s="6">
        <v>78.0</v>
      </c>
      <c r="K385" s="6">
        <v>198.8</v>
      </c>
      <c r="L385" s="6" t="s">
        <v>1834</v>
      </c>
      <c r="M385" s="10">
        <v>45491.80604166666</v>
      </c>
      <c r="N385" s="7">
        <v>2.0</v>
      </c>
    </row>
    <row r="386">
      <c r="A386" s="7">
        <f t="shared" si="1"/>
        <v>385</v>
      </c>
      <c r="B386" s="7">
        <f t="array" ref="B386">INDEX(users!$A:$A, RANDBETWEEN(1, COUNTA(users!$A:$A)))</f>
        <v>1120</v>
      </c>
      <c r="C386" s="7">
        <v>4.565</v>
      </c>
      <c r="D386" s="6">
        <v>6.6</v>
      </c>
      <c r="E386" s="8"/>
      <c r="F386" s="8"/>
      <c r="G386" s="6">
        <v>3396.1</v>
      </c>
      <c r="H386" s="9">
        <v>0.03841435185185185</v>
      </c>
      <c r="I386" s="9">
        <v>0.008611111111111111</v>
      </c>
      <c r="J386" s="6">
        <v>5.0</v>
      </c>
      <c r="K386" s="6">
        <v>113.6</v>
      </c>
      <c r="L386" s="6" t="s">
        <v>1836</v>
      </c>
      <c r="M386" s="10">
        <v>45492.44069444444</v>
      </c>
      <c r="N386" s="7">
        <v>0.0</v>
      </c>
    </row>
    <row r="387">
      <c r="A387" s="7">
        <f t="shared" si="1"/>
        <v>386</v>
      </c>
      <c r="B387" s="7">
        <f t="array" ref="B387">INDEX(users!$A:$A, RANDBETWEEN(1, COUNTA(users!$A:$A)))</f>
        <v>1806</v>
      </c>
      <c r="C387" s="7">
        <v>3.283</v>
      </c>
      <c r="D387" s="6">
        <v>4.4</v>
      </c>
      <c r="E387" s="6">
        <v>141.5</v>
      </c>
      <c r="F387" s="6">
        <v>165.0</v>
      </c>
      <c r="G387" s="6">
        <v>12936.6</v>
      </c>
      <c r="H387" s="9">
        <v>0.05309027777777778</v>
      </c>
      <c r="I387" s="9">
        <v>0.04560185185185185</v>
      </c>
      <c r="J387" s="6">
        <v>46.0</v>
      </c>
      <c r="K387" s="6">
        <v>100.0</v>
      </c>
      <c r="L387" s="6" t="s">
        <v>1834</v>
      </c>
      <c r="M387" s="10">
        <v>45492.50601851852</v>
      </c>
      <c r="N387" s="7">
        <v>1.0</v>
      </c>
    </row>
    <row r="388">
      <c r="A388" s="7">
        <f t="shared" si="1"/>
        <v>387</v>
      </c>
      <c r="B388" s="7">
        <f t="array" ref="B388">INDEX(users!$A:$A, RANDBETWEEN(1, COUNTA(users!$A:$A)))</f>
        <v>1377</v>
      </c>
      <c r="C388" s="7">
        <v>2.789</v>
      </c>
      <c r="D388" s="6">
        <v>5.1</v>
      </c>
      <c r="E388" s="8"/>
      <c r="F388" s="8"/>
      <c r="G388" s="6">
        <v>9404.1</v>
      </c>
      <c r="H388" s="9">
        <v>0.04567129629629629</v>
      </c>
      <c r="I388" s="9">
        <v>0.03902777777777778</v>
      </c>
      <c r="J388" s="6">
        <v>31.0</v>
      </c>
      <c r="K388" s="6">
        <v>213.0</v>
      </c>
      <c r="L388" s="6" t="s">
        <v>1834</v>
      </c>
      <c r="M388" s="10">
        <v>45492.794895833336</v>
      </c>
      <c r="N388" s="7">
        <v>6.0</v>
      </c>
    </row>
    <row r="389">
      <c r="A389" s="7">
        <f t="shared" si="1"/>
        <v>388</v>
      </c>
      <c r="B389" s="7">
        <f t="array" ref="B389">INDEX(users!$A:$A, RANDBETWEEN(1, COUNTA(users!$A:$A)))</f>
        <v>1145</v>
      </c>
      <c r="C389" s="7">
        <v>2.397</v>
      </c>
      <c r="D389" s="6">
        <v>4.3</v>
      </c>
      <c r="E389" s="8"/>
      <c r="F389" s="8"/>
      <c r="G389" s="6">
        <v>5666.8</v>
      </c>
      <c r="H389" s="9">
        <v>0.043298611111111114</v>
      </c>
      <c r="I389" s="9">
        <v>0.02736111111111111</v>
      </c>
      <c r="J389" s="6">
        <v>11.0</v>
      </c>
      <c r="K389" s="6">
        <v>272.6</v>
      </c>
      <c r="L389" s="6" t="s">
        <v>1834</v>
      </c>
      <c r="M389" s="10">
        <v>45493.25236111111</v>
      </c>
      <c r="N389" s="7">
        <v>9.0</v>
      </c>
    </row>
    <row r="390">
      <c r="A390" s="7">
        <f t="shared" si="1"/>
        <v>389</v>
      </c>
      <c r="B390" s="7">
        <f t="array" ref="B390">INDEX(users!$A:$A, RANDBETWEEN(1, COUNTA(users!$A:$A)))</f>
        <v>716</v>
      </c>
      <c r="C390" s="7">
        <v>3.065</v>
      </c>
      <c r="D390" s="6">
        <v>3.9</v>
      </c>
      <c r="E390" s="6">
        <v>126.2</v>
      </c>
      <c r="F390" s="6">
        <v>147.0</v>
      </c>
      <c r="G390" s="6">
        <v>3291.6</v>
      </c>
      <c r="H390" s="9">
        <v>0.017256944444444443</v>
      </c>
      <c r="I390" s="9">
        <v>0.012430555555555556</v>
      </c>
      <c r="J390" s="6">
        <v>9.0</v>
      </c>
      <c r="K390" s="6">
        <v>100.2</v>
      </c>
      <c r="L390" s="6" t="s">
        <v>1834</v>
      </c>
      <c r="M390" s="10">
        <v>45493.52662037037</v>
      </c>
      <c r="N390" s="7">
        <v>0.0</v>
      </c>
    </row>
    <row r="391">
      <c r="A391" s="7">
        <f t="shared" si="1"/>
        <v>390</v>
      </c>
      <c r="B391" s="7">
        <f t="array" ref="B391">INDEX(users!$A:$A, RANDBETWEEN(1, COUNTA(users!$A:$A)))</f>
        <v>482</v>
      </c>
      <c r="C391" s="7">
        <v>3.865</v>
      </c>
      <c r="D391" s="6">
        <v>5.8</v>
      </c>
      <c r="E391" s="6">
        <v>162.3</v>
      </c>
      <c r="F391" s="6">
        <v>185.0</v>
      </c>
      <c r="G391" s="6">
        <v>3493.6</v>
      </c>
      <c r="H391" s="9">
        <v>0.010532407407407407</v>
      </c>
      <c r="I391" s="9">
        <v>0.010462962962962962</v>
      </c>
      <c r="J391" s="6">
        <v>5.0</v>
      </c>
      <c r="K391" s="6">
        <v>86.0</v>
      </c>
      <c r="L391" s="6" t="s">
        <v>1834</v>
      </c>
      <c r="M391" s="10">
        <v>45493.54609953704</v>
      </c>
      <c r="N391" s="7">
        <v>0.0</v>
      </c>
    </row>
    <row r="392">
      <c r="A392" s="7">
        <f t="shared" si="1"/>
        <v>391</v>
      </c>
      <c r="B392" s="7">
        <f t="array" ref="B392">INDEX(users!$A:$A, RANDBETWEEN(1, COUNTA(users!$A:$A)))</f>
        <v>1545</v>
      </c>
      <c r="C392" s="6">
        <v>3.06</v>
      </c>
      <c r="D392" s="6">
        <v>3.8</v>
      </c>
      <c r="E392" s="6">
        <v>135.4</v>
      </c>
      <c r="F392" s="6">
        <v>144.0</v>
      </c>
      <c r="G392" s="6">
        <v>3105.7</v>
      </c>
      <c r="H392" s="9">
        <v>0.011817129629629629</v>
      </c>
      <c r="I392" s="9">
        <v>0.011747685185185186</v>
      </c>
      <c r="J392" s="6">
        <v>17.0</v>
      </c>
      <c r="K392" s="6">
        <v>92.0</v>
      </c>
      <c r="L392" s="6" t="s">
        <v>1834</v>
      </c>
      <c r="M392" s="10">
        <v>45493.56935185185</v>
      </c>
      <c r="N392" s="7">
        <v>0.0</v>
      </c>
    </row>
    <row r="393">
      <c r="A393" s="7">
        <f t="shared" si="1"/>
        <v>392</v>
      </c>
      <c r="B393" s="7">
        <f t="array" ref="B393">INDEX(users!$A:$A, RANDBETWEEN(1, COUNTA(users!$A:$A)))</f>
        <v>636</v>
      </c>
      <c r="C393" s="7">
        <v>4.077</v>
      </c>
      <c r="D393" s="6">
        <v>5.9</v>
      </c>
      <c r="E393" s="8"/>
      <c r="F393" s="8"/>
      <c r="G393" s="6">
        <v>3791.8</v>
      </c>
      <c r="H393" s="9">
        <v>0.021516203703703704</v>
      </c>
      <c r="I393" s="9">
        <v>0.010763888888888889</v>
      </c>
      <c r="J393" s="6">
        <v>5.0</v>
      </c>
      <c r="K393" s="6">
        <v>111.8</v>
      </c>
      <c r="L393" s="6" t="s">
        <v>1836</v>
      </c>
      <c r="M393" s="10">
        <v>45493.69388888889</v>
      </c>
      <c r="N393" s="7">
        <v>0.0</v>
      </c>
    </row>
    <row r="394">
      <c r="A394" s="7">
        <f t="shared" si="1"/>
        <v>393</v>
      </c>
      <c r="B394" s="7">
        <f t="array" ref="B394">INDEX(users!$A:$A, RANDBETWEEN(1, COUNTA(users!$A:$A)))</f>
        <v>1954</v>
      </c>
      <c r="C394" s="7">
        <v>3.282</v>
      </c>
      <c r="D394" s="6">
        <v>6.2</v>
      </c>
      <c r="E394" s="6">
        <v>144.5</v>
      </c>
      <c r="F394" s="6">
        <v>180.0</v>
      </c>
      <c r="G394" s="6">
        <v>9816.7</v>
      </c>
      <c r="H394" s="9">
        <v>0.04369212962962963</v>
      </c>
      <c r="I394" s="9">
        <v>0.034618055555555555</v>
      </c>
      <c r="J394" s="6">
        <v>36.0</v>
      </c>
      <c r="K394" s="6">
        <v>104.0</v>
      </c>
      <c r="L394" s="6" t="s">
        <v>1834</v>
      </c>
      <c r="M394" s="10">
        <v>45494.551458333335</v>
      </c>
      <c r="N394" s="7">
        <v>0.0</v>
      </c>
    </row>
    <row r="395">
      <c r="A395" s="7">
        <f t="shared" si="1"/>
        <v>394</v>
      </c>
      <c r="B395" s="7">
        <f t="array" ref="B395">INDEX(users!$A:$A, RANDBETWEEN(1, COUNTA(users!$A:$A)))</f>
        <v>331</v>
      </c>
      <c r="C395" s="7">
        <v>2.888</v>
      </c>
      <c r="D395" s="6">
        <v>4.2</v>
      </c>
      <c r="E395" s="8"/>
      <c r="F395" s="8"/>
      <c r="G395" s="6">
        <v>7060.2</v>
      </c>
      <c r="H395" s="9">
        <v>0.034837962962962966</v>
      </c>
      <c r="I395" s="9">
        <v>0.02829861111111111</v>
      </c>
      <c r="J395" s="6">
        <v>149.0</v>
      </c>
      <c r="K395" s="6">
        <v>505.2</v>
      </c>
      <c r="L395" s="6" t="s">
        <v>1834</v>
      </c>
      <c r="M395" s="10">
        <v>45494.724282407406</v>
      </c>
      <c r="N395" s="7">
        <v>0.0</v>
      </c>
    </row>
    <row r="396">
      <c r="A396" s="7">
        <f t="shared" si="1"/>
        <v>395</v>
      </c>
      <c r="B396" s="7">
        <f t="array" ref="B396">INDEX(users!$A:$A, RANDBETWEEN(1, COUNTA(users!$A:$A)))</f>
        <v>1241</v>
      </c>
      <c r="C396" s="7">
        <v>5.246</v>
      </c>
      <c r="D396" s="6">
        <v>7.6</v>
      </c>
      <c r="E396" s="8"/>
      <c r="F396" s="8"/>
      <c r="G396" s="6">
        <v>8116.0</v>
      </c>
      <c r="H396" s="9">
        <v>0.018935185185185187</v>
      </c>
      <c r="I396" s="9">
        <v>0.017905092592592594</v>
      </c>
      <c r="J396" s="6">
        <v>11.0</v>
      </c>
      <c r="K396" s="6">
        <v>109.4</v>
      </c>
      <c r="L396" s="6" t="s">
        <v>1836</v>
      </c>
      <c r="M396" s="10">
        <v>45494.75199074074</v>
      </c>
      <c r="N396" s="7">
        <v>1.0</v>
      </c>
    </row>
    <row r="397">
      <c r="A397" s="7">
        <f t="shared" si="1"/>
        <v>396</v>
      </c>
      <c r="B397" s="7">
        <f t="array" ref="B397">INDEX(users!$A:$A, RANDBETWEEN(1, COUNTA(users!$A:$A)))</f>
        <v>651</v>
      </c>
      <c r="C397" s="7">
        <v>2.892</v>
      </c>
      <c r="D397" s="6">
        <v>4.5</v>
      </c>
      <c r="E397" s="6">
        <v>136.8</v>
      </c>
      <c r="F397" s="6">
        <v>174.0</v>
      </c>
      <c r="G397" s="6">
        <v>9959.6</v>
      </c>
      <c r="H397" s="9">
        <v>0.046435185185185184</v>
      </c>
      <c r="I397" s="9">
        <v>0.03986111111111111</v>
      </c>
      <c r="J397" s="6">
        <v>141.0</v>
      </c>
      <c r="K397" s="6">
        <v>123.6</v>
      </c>
      <c r="L397" s="6" t="s">
        <v>1834</v>
      </c>
      <c r="M397" s="10">
        <v>45495.791446759256</v>
      </c>
      <c r="N397" s="7">
        <v>1.0</v>
      </c>
    </row>
    <row r="398">
      <c r="A398" s="7">
        <f t="shared" si="1"/>
        <v>397</v>
      </c>
      <c r="B398" s="7">
        <f t="array" ref="B398">INDEX(users!$A:$A, RANDBETWEEN(1, COUNTA(users!$A:$A)))</f>
        <v>566</v>
      </c>
      <c r="C398" s="7">
        <v>2.117</v>
      </c>
      <c r="D398" s="6">
        <v>2.5</v>
      </c>
      <c r="E398" s="8"/>
      <c r="F398" s="8"/>
      <c r="G398" s="6">
        <v>122.8</v>
      </c>
      <c r="H398" s="9">
        <v>6.712962962962962E-4</v>
      </c>
      <c r="I398" s="9">
        <v>6.712962962962962E-4</v>
      </c>
      <c r="J398" s="6">
        <v>0.0</v>
      </c>
      <c r="K398" s="6">
        <v>340.0</v>
      </c>
      <c r="L398" s="6" t="s">
        <v>1834</v>
      </c>
      <c r="M398" s="10">
        <v>45495.8425462963</v>
      </c>
      <c r="N398" s="7">
        <v>0.0</v>
      </c>
    </row>
    <row r="399">
      <c r="A399" s="7">
        <f t="shared" si="1"/>
        <v>398</v>
      </c>
      <c r="B399" s="7">
        <f t="array" ref="B399">INDEX(users!$A:$A, RANDBETWEEN(1, COUNTA(users!$A:$A)))</f>
        <v>382</v>
      </c>
      <c r="C399" s="7">
        <v>3.369</v>
      </c>
      <c r="D399" s="6">
        <v>5.5</v>
      </c>
      <c r="E399" s="6">
        <v>150.7</v>
      </c>
      <c r="F399" s="6">
        <v>175.0</v>
      </c>
      <c r="G399" s="6">
        <v>17752.8</v>
      </c>
      <c r="H399" s="9">
        <v>0.07012731481481481</v>
      </c>
      <c r="I399" s="9">
        <v>0.06098379629629629</v>
      </c>
      <c r="J399" s="6">
        <v>55.0</v>
      </c>
      <c r="K399" s="6">
        <v>98.0</v>
      </c>
      <c r="L399" s="6" t="s">
        <v>1834</v>
      </c>
      <c r="M399" s="10">
        <v>45496.48333333333</v>
      </c>
      <c r="N399" s="7">
        <v>1.0</v>
      </c>
    </row>
    <row r="400">
      <c r="A400" s="7">
        <f t="shared" si="1"/>
        <v>399</v>
      </c>
      <c r="B400" s="7">
        <f t="array" ref="B400">INDEX(users!$A:$A, RANDBETWEEN(1, COUNTA(users!$A:$A)))</f>
        <v>1297</v>
      </c>
      <c r="C400" s="6">
        <v>3.47</v>
      </c>
      <c r="D400" s="6">
        <v>5.5</v>
      </c>
      <c r="E400" s="6">
        <v>148.1</v>
      </c>
      <c r="F400" s="6">
        <v>176.0</v>
      </c>
      <c r="G400" s="6">
        <v>14679.2</v>
      </c>
      <c r="H400" s="9">
        <v>0.05799768518518519</v>
      </c>
      <c r="I400" s="9">
        <v>0.04895833333333333</v>
      </c>
      <c r="J400" s="6">
        <v>35.0</v>
      </c>
      <c r="K400" s="6">
        <v>116.0</v>
      </c>
      <c r="L400" s="6" t="s">
        <v>1834</v>
      </c>
      <c r="M400" s="10">
        <v>45497.828784722224</v>
      </c>
      <c r="N400" s="7">
        <v>2.0</v>
      </c>
    </row>
    <row r="401">
      <c r="A401" s="7">
        <f t="shared" si="1"/>
        <v>400</v>
      </c>
      <c r="B401" s="7">
        <f t="array" ref="B401">INDEX(users!$A:$A, RANDBETWEEN(1, COUNTA(users!$A:$A)))</f>
        <v>784</v>
      </c>
      <c r="C401" s="6">
        <v>0.686</v>
      </c>
      <c r="D401" s="6">
        <v>3.2</v>
      </c>
      <c r="E401" s="8"/>
      <c r="F401" s="8"/>
      <c r="G401" s="6">
        <v>8336.2</v>
      </c>
      <c r="H401" s="9">
        <v>0.17577546296296295</v>
      </c>
      <c r="I401" s="9">
        <v>0.14072916666666666</v>
      </c>
      <c r="J401" s="6">
        <v>1101.0</v>
      </c>
      <c r="K401" s="6">
        <v>2924.4</v>
      </c>
      <c r="L401" s="6" t="s">
        <v>1834</v>
      </c>
      <c r="M401" s="10">
        <v>45498.32925925926</v>
      </c>
      <c r="N401" s="7">
        <v>0.0</v>
      </c>
    </row>
    <row r="402">
      <c r="A402" s="7">
        <f t="shared" si="1"/>
        <v>401</v>
      </c>
      <c r="B402" s="7">
        <f t="array" ref="B402">INDEX(users!$A:$A, RANDBETWEEN(1, COUNTA(users!$A:$A)))</f>
        <v>796</v>
      </c>
      <c r="C402" s="7">
        <v>3.108</v>
      </c>
      <c r="D402" s="6">
        <v>3.8</v>
      </c>
      <c r="E402" s="6">
        <v>130.0</v>
      </c>
      <c r="F402" s="6">
        <v>151.0</v>
      </c>
      <c r="G402" s="6">
        <v>8134.9</v>
      </c>
      <c r="H402" s="9">
        <v>0.035787037037037034</v>
      </c>
      <c r="I402" s="9">
        <v>0.030289351851851852</v>
      </c>
      <c r="J402" s="6">
        <v>31.0</v>
      </c>
      <c r="K402" s="6">
        <v>91.6</v>
      </c>
      <c r="L402" s="6" t="s">
        <v>1834</v>
      </c>
      <c r="M402" s="10">
        <v>45498.77329861111</v>
      </c>
      <c r="N402" s="7">
        <v>3.0</v>
      </c>
    </row>
    <row r="403">
      <c r="A403" s="7">
        <f t="shared" si="1"/>
        <v>402</v>
      </c>
      <c r="B403" s="7">
        <f t="array" ref="B403">INDEX(users!$A:$A, RANDBETWEEN(1, COUNTA(users!$A:$A)))</f>
        <v>1509</v>
      </c>
      <c r="C403" s="7">
        <v>3.525</v>
      </c>
      <c r="D403" s="6">
        <v>4.6</v>
      </c>
      <c r="E403" s="6">
        <v>150.1</v>
      </c>
      <c r="F403" s="6">
        <v>164.0</v>
      </c>
      <c r="G403" s="6">
        <v>15526.4</v>
      </c>
      <c r="H403" s="9">
        <v>0.052141203703703703</v>
      </c>
      <c r="I403" s="9">
        <v>0.0509837962962963</v>
      </c>
      <c r="J403" s="6">
        <v>47.0</v>
      </c>
      <c r="K403" s="6">
        <v>110.0</v>
      </c>
      <c r="L403" s="6" t="s">
        <v>1834</v>
      </c>
      <c r="M403" s="10">
        <v>45499.804293981484</v>
      </c>
      <c r="N403" s="7">
        <v>2.0</v>
      </c>
    </row>
    <row r="404">
      <c r="A404" s="7">
        <f t="shared" si="1"/>
        <v>403</v>
      </c>
      <c r="B404" s="7">
        <f t="array" ref="B404">INDEX(users!$A:$A, RANDBETWEEN(1, COUNTA(users!$A:$A)))</f>
        <v>287</v>
      </c>
      <c r="C404" s="7">
        <v>3.214</v>
      </c>
      <c r="D404" s="6">
        <v>4.1</v>
      </c>
      <c r="E404" s="8"/>
      <c r="F404" s="8"/>
      <c r="G404" s="6">
        <v>6350.7</v>
      </c>
      <c r="H404" s="9">
        <v>0.024050925925925927</v>
      </c>
      <c r="I404" s="9">
        <v>0.02287037037037037</v>
      </c>
      <c r="J404" s="6">
        <v>12.0</v>
      </c>
      <c r="K404" s="6">
        <v>124.8</v>
      </c>
      <c r="L404" s="6" t="s">
        <v>1834</v>
      </c>
      <c r="M404" s="10">
        <v>45500.29865740741</v>
      </c>
      <c r="N404" s="7">
        <v>0.0</v>
      </c>
    </row>
    <row r="405">
      <c r="A405" s="7">
        <f t="shared" si="1"/>
        <v>404</v>
      </c>
      <c r="B405" s="7">
        <f t="array" ref="B405">INDEX(users!$A:$A, RANDBETWEEN(1, COUNTA(users!$A:$A)))</f>
        <v>1484</v>
      </c>
      <c r="C405" s="7">
        <v>1.758</v>
      </c>
      <c r="D405" s="6">
        <v>4.2</v>
      </c>
      <c r="E405" s="8"/>
      <c r="F405" s="8"/>
      <c r="G405" s="6">
        <v>7916.5</v>
      </c>
      <c r="H405" s="9">
        <v>0.06899305555555556</v>
      </c>
      <c r="I405" s="9">
        <v>0.05210648148148148</v>
      </c>
      <c r="J405" s="6">
        <v>610.0</v>
      </c>
      <c r="K405" s="6">
        <v>913.4</v>
      </c>
      <c r="L405" s="6" t="s">
        <v>1834</v>
      </c>
      <c r="M405" s="10">
        <v>45500.810625</v>
      </c>
      <c r="N405" s="7">
        <v>2.0</v>
      </c>
    </row>
    <row r="406">
      <c r="A406" s="7">
        <f t="shared" si="1"/>
        <v>405</v>
      </c>
      <c r="B406" s="7">
        <f t="array" ref="B406">INDEX(users!$A:$A, RANDBETWEEN(1, COUNTA(users!$A:$A)))</f>
        <v>972</v>
      </c>
      <c r="C406" s="6">
        <v>2.9</v>
      </c>
      <c r="D406" s="6">
        <v>3.9</v>
      </c>
      <c r="E406" s="8"/>
      <c r="F406" s="8"/>
      <c r="G406" s="6">
        <v>2267.7</v>
      </c>
      <c r="H406" s="9">
        <v>0.010243055555555556</v>
      </c>
      <c r="I406" s="9">
        <v>0.009050925925925926</v>
      </c>
      <c r="J406" s="6">
        <v>44.0</v>
      </c>
      <c r="K406" s="6">
        <v>569.0</v>
      </c>
      <c r="L406" s="6" t="s">
        <v>1834</v>
      </c>
      <c r="M406" s="10">
        <v>45501.613275462965</v>
      </c>
      <c r="N406" s="7">
        <v>0.0</v>
      </c>
    </row>
    <row r="407">
      <c r="A407" s="7">
        <f t="shared" si="1"/>
        <v>406</v>
      </c>
      <c r="B407" s="7">
        <f t="array" ref="B407">INDEX(users!$A:$A, RANDBETWEEN(1, COUNTA(users!$A:$A)))</f>
        <v>82</v>
      </c>
      <c r="C407" s="7">
        <v>2.368</v>
      </c>
      <c r="D407" s="6">
        <v>7.1</v>
      </c>
      <c r="E407" s="8"/>
      <c r="F407" s="8"/>
      <c r="G407" s="6">
        <v>7931.4</v>
      </c>
      <c r="H407" s="9">
        <v>0.03877314814814815</v>
      </c>
      <c r="I407" s="9">
        <v>0.03863425925925926</v>
      </c>
      <c r="J407" s="6">
        <v>672.0</v>
      </c>
      <c r="K407" s="6">
        <v>1240.8</v>
      </c>
      <c r="L407" s="6" t="s">
        <v>1834</v>
      </c>
      <c r="M407" s="10">
        <v>45501.628657407404</v>
      </c>
      <c r="N407" s="7">
        <v>3.0</v>
      </c>
    </row>
    <row r="408">
      <c r="A408" s="7">
        <f t="shared" si="1"/>
        <v>407</v>
      </c>
      <c r="B408" s="7">
        <f t="array" ref="B408">INDEX(users!$A:$A, RANDBETWEEN(1, COUNTA(users!$A:$A)))</f>
        <v>178</v>
      </c>
      <c r="C408" s="7">
        <v>3.085</v>
      </c>
      <c r="D408" s="6">
        <v>3.5</v>
      </c>
      <c r="E408" s="8"/>
      <c r="F408" s="8"/>
      <c r="G408" s="6">
        <v>1341.9</v>
      </c>
      <c r="H408" s="9">
        <v>0.005567129629629629</v>
      </c>
      <c r="I408" s="9">
        <v>0.0050347222222222225</v>
      </c>
      <c r="J408" s="6">
        <v>7.0</v>
      </c>
      <c r="K408" s="6">
        <v>554.0</v>
      </c>
      <c r="L408" s="6" t="s">
        <v>1834</v>
      </c>
      <c r="M408" s="10">
        <v>45501.66780092593</v>
      </c>
      <c r="N408" s="7">
        <v>0.0</v>
      </c>
    </row>
    <row r="409">
      <c r="A409" s="7">
        <f t="shared" si="1"/>
        <v>408</v>
      </c>
      <c r="B409" s="7">
        <f t="array" ref="B409">INDEX(users!$A:$A, RANDBETWEEN(1, COUNTA(users!$A:$A)))</f>
        <v>1515</v>
      </c>
      <c r="C409" s="7">
        <v>1.465</v>
      </c>
      <c r="D409" s="6">
        <v>3.5</v>
      </c>
      <c r="E409" s="8"/>
      <c r="F409" s="8"/>
      <c r="G409" s="6">
        <v>4564.9</v>
      </c>
      <c r="H409" s="9">
        <v>0.036099537037037034</v>
      </c>
      <c r="I409" s="9">
        <v>0.03606481481481481</v>
      </c>
      <c r="J409" s="6">
        <v>681.0</v>
      </c>
      <c r="K409" s="6">
        <v>1714.4</v>
      </c>
      <c r="L409" s="6" t="s">
        <v>1834</v>
      </c>
      <c r="M409" s="10">
        <v>45502.34075231481</v>
      </c>
      <c r="N409" s="7">
        <v>1.0</v>
      </c>
    </row>
    <row r="410">
      <c r="A410" s="7">
        <f t="shared" si="1"/>
        <v>409</v>
      </c>
      <c r="B410" s="7">
        <f t="array" ref="B410">INDEX(users!$A:$A, RANDBETWEEN(1, COUNTA(users!$A:$A)))</f>
        <v>1460</v>
      </c>
      <c r="C410" s="7">
        <v>3.535</v>
      </c>
      <c r="D410" s="6">
        <v>5.5</v>
      </c>
      <c r="E410" s="8"/>
      <c r="F410" s="8"/>
      <c r="G410" s="6">
        <v>5744.5</v>
      </c>
      <c r="H410" s="9">
        <v>0.01880787037037037</v>
      </c>
      <c r="I410" s="9">
        <v>0.01880787037037037</v>
      </c>
      <c r="J410" s="6">
        <v>18.0</v>
      </c>
      <c r="K410" s="6">
        <v>1244.2</v>
      </c>
      <c r="L410" s="6" t="s">
        <v>1834</v>
      </c>
      <c r="M410" s="10">
        <v>45502.4374537037</v>
      </c>
      <c r="N410" s="7">
        <v>0.0</v>
      </c>
    </row>
    <row r="411">
      <c r="A411" s="7">
        <f t="shared" si="1"/>
        <v>410</v>
      </c>
      <c r="B411" s="7">
        <f t="array" ref="B411">INDEX(users!$A:$A, RANDBETWEEN(1, COUNTA(users!$A:$A)))</f>
        <v>1563</v>
      </c>
      <c r="C411" s="7">
        <v>1.403</v>
      </c>
      <c r="D411" s="6">
        <v>2.8</v>
      </c>
      <c r="E411" s="8"/>
      <c r="F411" s="8"/>
      <c r="G411" s="6">
        <v>1842.4</v>
      </c>
      <c r="H411" s="9">
        <v>0.01804398148148148</v>
      </c>
      <c r="I411" s="9">
        <v>0.015196759259259259</v>
      </c>
      <c r="J411" s="6">
        <v>278.0</v>
      </c>
      <c r="K411" s="6">
        <v>1639.6</v>
      </c>
      <c r="L411" s="6" t="s">
        <v>1834</v>
      </c>
      <c r="M411" s="10">
        <v>45503.65550925926</v>
      </c>
      <c r="N411" s="7">
        <v>0.0</v>
      </c>
    </row>
    <row r="412">
      <c r="A412" s="7">
        <f t="shared" si="1"/>
        <v>411</v>
      </c>
      <c r="B412" s="7">
        <f t="array" ref="B412">INDEX(users!$A:$A, RANDBETWEEN(1, COUNTA(users!$A:$A)))</f>
        <v>1473</v>
      </c>
      <c r="C412" s="7">
        <v>4.939</v>
      </c>
      <c r="D412" s="6">
        <v>6.9</v>
      </c>
      <c r="E412" s="8"/>
      <c r="F412" s="8"/>
      <c r="G412" s="6">
        <v>9537.4</v>
      </c>
      <c r="H412" s="9">
        <v>0.04447916666666667</v>
      </c>
      <c r="I412" s="9">
        <v>0.022349537037037036</v>
      </c>
      <c r="J412" s="6">
        <v>14.0</v>
      </c>
      <c r="K412" s="6">
        <v>-9.4</v>
      </c>
      <c r="L412" s="6" t="s">
        <v>1836</v>
      </c>
      <c r="M412" s="10">
        <v>45505.375</v>
      </c>
      <c r="N412" s="7">
        <v>3.0</v>
      </c>
    </row>
    <row r="413">
      <c r="A413" s="7">
        <f t="shared" si="1"/>
        <v>412</v>
      </c>
      <c r="B413" s="7">
        <f t="array" ref="B413">INDEX(users!$A:$A, RANDBETWEEN(1, COUNTA(users!$A:$A)))</f>
        <v>686</v>
      </c>
      <c r="C413" s="7">
        <v>4.193</v>
      </c>
      <c r="D413" s="6">
        <v>5.8</v>
      </c>
      <c r="E413" s="8"/>
      <c r="F413" s="8"/>
      <c r="G413" s="6">
        <v>2704.8</v>
      </c>
      <c r="H413" s="9">
        <v>0.03957175925925926</v>
      </c>
      <c r="I413" s="9">
        <v>0.007465277777777778</v>
      </c>
      <c r="J413" s="6">
        <v>27.0</v>
      </c>
      <c r="K413" s="6">
        <v>12.0</v>
      </c>
      <c r="L413" s="6" t="s">
        <v>1836</v>
      </c>
      <c r="M413" s="10">
        <v>45505.465625</v>
      </c>
      <c r="N413" s="7">
        <v>3.0</v>
      </c>
    </row>
    <row r="414">
      <c r="A414" s="7">
        <f t="shared" si="1"/>
        <v>413</v>
      </c>
      <c r="B414" s="7">
        <f t="array" ref="B414">INDEX(users!$A:$A, RANDBETWEEN(1, COUNTA(users!$A:$A)))</f>
        <v>1403</v>
      </c>
      <c r="C414" s="7">
        <v>3.383</v>
      </c>
      <c r="D414" s="6">
        <v>5.6</v>
      </c>
      <c r="E414" s="6">
        <v>137.9</v>
      </c>
      <c r="F414" s="6">
        <v>161.0</v>
      </c>
      <c r="G414" s="6">
        <v>11425.6</v>
      </c>
      <c r="H414" s="9">
        <v>0.048414351851851854</v>
      </c>
      <c r="I414" s="9">
        <v>0.03908564814814815</v>
      </c>
      <c r="J414" s="6">
        <v>42.0</v>
      </c>
      <c r="K414" s="6">
        <v>557.0</v>
      </c>
      <c r="L414" s="6" t="s">
        <v>1834</v>
      </c>
      <c r="M414" s="10">
        <v>45505.47858796296</v>
      </c>
      <c r="N414" s="7">
        <v>0.0</v>
      </c>
    </row>
    <row r="415">
      <c r="A415" s="7">
        <f t="shared" si="1"/>
        <v>414</v>
      </c>
      <c r="B415" s="7">
        <f t="array" ref="B415">INDEX(users!$A:$A, RANDBETWEEN(1, COUNTA(users!$A:$A)))</f>
        <v>663</v>
      </c>
      <c r="C415" s="7">
        <v>5.056</v>
      </c>
      <c r="D415" s="6">
        <v>7.7</v>
      </c>
      <c r="E415" s="8"/>
      <c r="F415" s="8"/>
      <c r="G415" s="6">
        <v>20116.7</v>
      </c>
      <c r="H415" s="9">
        <v>0.0503587962962963</v>
      </c>
      <c r="I415" s="9">
        <v>0.04605324074074074</v>
      </c>
      <c r="J415" s="6">
        <v>60.0</v>
      </c>
      <c r="K415" s="6">
        <v>78.0</v>
      </c>
      <c r="L415" s="6" t="s">
        <v>1836</v>
      </c>
      <c r="M415" s="10">
        <v>45505.79806712963</v>
      </c>
      <c r="N415" s="7">
        <v>9.0</v>
      </c>
    </row>
    <row r="416">
      <c r="A416" s="7">
        <f t="shared" si="1"/>
        <v>415</v>
      </c>
      <c r="B416" s="7">
        <f t="array" ref="B416">INDEX(users!$A:$A, RANDBETWEEN(1, COUNTA(users!$A:$A)))</f>
        <v>1596</v>
      </c>
      <c r="C416" s="7">
        <v>3.088</v>
      </c>
      <c r="D416" s="6">
        <v>3.7</v>
      </c>
      <c r="E416" s="8"/>
      <c r="F416" s="8"/>
      <c r="G416" s="6">
        <v>5163.8</v>
      </c>
      <c r="H416" s="9">
        <v>0.021180555555555557</v>
      </c>
      <c r="I416" s="9">
        <v>0.019351851851851853</v>
      </c>
      <c r="J416" s="6">
        <v>8.0</v>
      </c>
      <c r="K416" s="6">
        <v>95.6</v>
      </c>
      <c r="L416" s="6" t="s">
        <v>1834</v>
      </c>
      <c r="M416" s="10">
        <v>45505.85795138889</v>
      </c>
      <c r="N416" s="7">
        <v>9.0</v>
      </c>
    </row>
    <row r="417">
      <c r="A417" s="7">
        <f t="shared" si="1"/>
        <v>416</v>
      </c>
      <c r="B417" s="7">
        <f t="array" ref="B417">INDEX(users!$A:$A, RANDBETWEEN(1, COUNTA(users!$A:$A)))</f>
        <v>217</v>
      </c>
      <c r="C417" s="7">
        <v>2.506</v>
      </c>
      <c r="D417" s="6">
        <v>4.1</v>
      </c>
      <c r="E417" s="8"/>
      <c r="F417" s="8"/>
      <c r="G417" s="6">
        <v>5217.8</v>
      </c>
      <c r="H417" s="9">
        <v>0.043472222222222225</v>
      </c>
      <c r="I417" s="9">
        <v>0.02409722222222222</v>
      </c>
      <c r="J417" s="6">
        <v>42.0</v>
      </c>
      <c r="K417" s="6">
        <v>125.2</v>
      </c>
      <c r="L417" s="6" t="s">
        <v>1834</v>
      </c>
      <c r="M417" s="10">
        <v>45506.25204861111</v>
      </c>
      <c r="N417" s="7">
        <v>0.0</v>
      </c>
    </row>
    <row r="418">
      <c r="A418" s="7">
        <f t="shared" si="1"/>
        <v>417</v>
      </c>
      <c r="B418" s="7">
        <f t="array" ref="B418">INDEX(users!$A:$A, RANDBETWEEN(1, COUNTA(users!$A:$A)))</f>
        <v>210</v>
      </c>
      <c r="C418" s="7">
        <v>3.186</v>
      </c>
      <c r="D418" s="6">
        <v>5.5</v>
      </c>
      <c r="E418" s="6">
        <v>143.0</v>
      </c>
      <c r="F418" s="6">
        <v>177.0</v>
      </c>
      <c r="G418" s="6">
        <v>13091.2</v>
      </c>
      <c r="H418" s="9">
        <v>0.06230324074074074</v>
      </c>
      <c r="I418" s="9">
        <v>0.04755787037037037</v>
      </c>
      <c r="J418" s="6">
        <v>42.0</v>
      </c>
      <c r="K418" s="6">
        <v>96.0</v>
      </c>
      <c r="L418" s="6" t="s">
        <v>1834</v>
      </c>
      <c r="M418" s="10">
        <v>45507.47767361111</v>
      </c>
      <c r="N418" s="7">
        <v>2.0</v>
      </c>
    </row>
    <row r="419">
      <c r="A419" s="7">
        <f t="shared" si="1"/>
        <v>418</v>
      </c>
      <c r="B419" s="7">
        <f t="array" ref="B419">INDEX(users!$A:$A, RANDBETWEEN(1, COUNTA(users!$A:$A)))</f>
        <v>511</v>
      </c>
      <c r="C419" s="7">
        <v>1.828</v>
      </c>
      <c r="D419" s="6">
        <v>5.3</v>
      </c>
      <c r="E419" s="8"/>
      <c r="F419" s="8"/>
      <c r="G419" s="6">
        <v>4316.4</v>
      </c>
      <c r="H419" s="9">
        <v>0.035694444444444445</v>
      </c>
      <c r="I419" s="9">
        <v>0.02732638888888889</v>
      </c>
      <c r="J419" s="6">
        <v>123.0</v>
      </c>
      <c r="K419" s="6">
        <v>132.2</v>
      </c>
      <c r="L419" s="6" t="s">
        <v>1834</v>
      </c>
      <c r="M419" s="10">
        <v>45508.400868055556</v>
      </c>
      <c r="N419" s="7">
        <v>1.0</v>
      </c>
    </row>
    <row r="420">
      <c r="A420" s="7">
        <f t="shared" si="1"/>
        <v>419</v>
      </c>
      <c r="B420" s="7">
        <f t="array" ref="B420">INDEX(users!$A:$A, RANDBETWEEN(1, COUNTA(users!$A:$A)))</f>
        <v>240</v>
      </c>
      <c r="C420" s="7">
        <v>3.424</v>
      </c>
      <c r="D420" s="6">
        <v>5.8</v>
      </c>
      <c r="E420" s="6">
        <v>142.3</v>
      </c>
      <c r="F420" s="6">
        <v>170.0</v>
      </c>
      <c r="G420" s="6">
        <v>9303.3</v>
      </c>
      <c r="H420" s="9">
        <v>0.037037037037037035</v>
      </c>
      <c r="I420" s="9">
        <v>0.03144675925925926</v>
      </c>
      <c r="J420" s="6">
        <v>27.0</v>
      </c>
      <c r="K420" s="6">
        <v>105.2</v>
      </c>
      <c r="L420" s="6" t="s">
        <v>1834</v>
      </c>
      <c r="M420" s="10">
        <v>45508.795810185184</v>
      </c>
      <c r="N420" s="7">
        <v>2.0</v>
      </c>
    </row>
    <row r="421">
      <c r="A421" s="7">
        <f t="shared" si="1"/>
        <v>420</v>
      </c>
      <c r="B421" s="7">
        <f t="array" ref="B421">INDEX(users!$A:$A, RANDBETWEEN(1, COUNTA(users!$A:$A)))</f>
        <v>684</v>
      </c>
      <c r="C421" s="6">
        <v>2.78</v>
      </c>
      <c r="D421" s="6">
        <v>5.4</v>
      </c>
      <c r="E421" s="8"/>
      <c r="F421" s="8"/>
      <c r="G421" s="6">
        <v>6150.0</v>
      </c>
      <c r="H421" s="9">
        <v>0.0284375</v>
      </c>
      <c r="I421" s="9">
        <v>0.02560185185185185</v>
      </c>
      <c r="J421" s="6">
        <v>32.0</v>
      </c>
      <c r="K421" s="6">
        <v>141.0</v>
      </c>
      <c r="L421" s="6" t="s">
        <v>1834</v>
      </c>
      <c r="M421" s="10">
        <v>45509.28203703704</v>
      </c>
      <c r="N421" s="7">
        <v>4.0</v>
      </c>
    </row>
    <row r="422">
      <c r="A422" s="7">
        <f t="shared" si="1"/>
        <v>421</v>
      </c>
      <c r="B422" s="7">
        <f t="array" ref="B422">INDEX(users!$A:$A, RANDBETWEEN(1, COUNTA(users!$A:$A)))</f>
        <v>1575</v>
      </c>
      <c r="C422" s="7">
        <v>2.558</v>
      </c>
      <c r="D422" s="6">
        <v>5.3</v>
      </c>
      <c r="E422" s="6">
        <v>149.9</v>
      </c>
      <c r="F422" s="6">
        <v>172.0</v>
      </c>
      <c r="G422" s="6">
        <v>52111.2</v>
      </c>
      <c r="H422" s="9">
        <v>0.2357986111111111</v>
      </c>
      <c r="I422" s="9">
        <v>0.23574074074074075</v>
      </c>
      <c r="J422" s="6">
        <v>2120.0</v>
      </c>
      <c r="K422" s="6">
        <v>1203.6</v>
      </c>
      <c r="L422" s="6" t="s">
        <v>1834</v>
      </c>
      <c r="M422" s="10">
        <v>45510.1684375</v>
      </c>
      <c r="N422" s="7">
        <v>7.0</v>
      </c>
    </row>
    <row r="423">
      <c r="A423" s="7">
        <f t="shared" si="1"/>
        <v>422</v>
      </c>
      <c r="B423" s="7">
        <f t="array" ref="B423">INDEX(users!$A:$A, RANDBETWEEN(1, COUNTA(users!$A:$A)))</f>
        <v>1825</v>
      </c>
      <c r="C423" s="7">
        <v>3.212</v>
      </c>
      <c r="D423" s="6">
        <v>4.9</v>
      </c>
      <c r="E423" s="8"/>
      <c r="F423" s="8"/>
      <c r="G423" s="6">
        <v>8178.9</v>
      </c>
      <c r="H423" s="9">
        <v>0.03200231481481482</v>
      </c>
      <c r="I423" s="9">
        <v>0.029467592592592594</v>
      </c>
      <c r="J423" s="6">
        <v>57.0</v>
      </c>
      <c r="K423" s="6">
        <v>133.6</v>
      </c>
      <c r="L423" s="6" t="s">
        <v>1834</v>
      </c>
      <c r="M423" s="10">
        <v>45510.36068287037</v>
      </c>
      <c r="N423" s="7">
        <v>11.0</v>
      </c>
    </row>
    <row r="424">
      <c r="A424" s="7">
        <f t="shared" si="1"/>
        <v>423</v>
      </c>
      <c r="B424" s="7">
        <f t="array" ref="B424">INDEX(users!$A:$A, RANDBETWEEN(1, COUNTA(users!$A:$A)))</f>
        <v>1242</v>
      </c>
      <c r="C424" s="7">
        <v>4.731</v>
      </c>
      <c r="D424" s="6">
        <v>6.2</v>
      </c>
      <c r="E424" s="8"/>
      <c r="F424" s="8"/>
      <c r="G424" s="6">
        <v>1159.1</v>
      </c>
      <c r="H424" s="9">
        <v>0.0028356481481481483</v>
      </c>
      <c r="I424" s="9">
        <v>0.0028356481481481483</v>
      </c>
      <c r="J424" s="6">
        <v>1.0</v>
      </c>
      <c r="K424" s="6">
        <v>138.4</v>
      </c>
      <c r="L424" s="6" t="s">
        <v>1836</v>
      </c>
      <c r="M424" s="10">
        <v>45511.417395833334</v>
      </c>
      <c r="N424" s="7">
        <v>0.0</v>
      </c>
    </row>
    <row r="425">
      <c r="A425" s="7">
        <f t="shared" si="1"/>
        <v>424</v>
      </c>
      <c r="B425" s="7">
        <f t="array" ref="B425">INDEX(users!$A:$A, RANDBETWEEN(1, COUNTA(users!$A:$A)))</f>
        <v>1531</v>
      </c>
      <c r="C425" s="7">
        <v>4.241</v>
      </c>
      <c r="D425" s="6">
        <v>12.6</v>
      </c>
      <c r="E425" s="8"/>
      <c r="F425" s="8"/>
      <c r="G425" s="6">
        <v>1598.8</v>
      </c>
      <c r="H425" s="9">
        <v>0.004363425925925926</v>
      </c>
      <c r="I425" s="9">
        <v>0.004363425925925926</v>
      </c>
      <c r="J425" s="6">
        <v>1.0</v>
      </c>
      <c r="K425" s="6">
        <v>135.2</v>
      </c>
      <c r="L425" s="6" t="s">
        <v>1836</v>
      </c>
      <c r="M425" s="10">
        <v>45511.828310185185</v>
      </c>
      <c r="N425" s="7">
        <v>0.0</v>
      </c>
    </row>
    <row r="426">
      <c r="A426" s="7">
        <f t="shared" si="1"/>
        <v>425</v>
      </c>
      <c r="B426" s="7">
        <f t="array" ref="B426">INDEX(users!$A:$A, RANDBETWEEN(1, COUNTA(users!$A:$A)))</f>
        <v>386</v>
      </c>
      <c r="C426" s="7">
        <v>5.532</v>
      </c>
      <c r="D426" s="6">
        <v>8.7</v>
      </c>
      <c r="E426" s="8"/>
      <c r="F426" s="8"/>
      <c r="G426" s="6">
        <v>20240.3</v>
      </c>
      <c r="H426" s="9">
        <v>0.06931712962962963</v>
      </c>
      <c r="I426" s="9">
        <v>0.04234953703703704</v>
      </c>
      <c r="J426" s="6">
        <v>71.0</v>
      </c>
      <c r="K426" s="6">
        <v>126.0</v>
      </c>
      <c r="L426" s="6" t="s">
        <v>1836</v>
      </c>
      <c r="M426" s="10">
        <v>45512.39189814815</v>
      </c>
      <c r="N426" s="7">
        <v>2.0</v>
      </c>
    </row>
    <row r="427">
      <c r="A427" s="7">
        <f t="shared" si="1"/>
        <v>426</v>
      </c>
      <c r="B427" s="7">
        <f t="array" ref="B427">INDEX(users!$A:$A, RANDBETWEEN(1, COUNTA(users!$A:$A)))</f>
        <v>1882</v>
      </c>
      <c r="C427" s="7">
        <v>2.081</v>
      </c>
      <c r="D427" s="6">
        <v>5.2</v>
      </c>
      <c r="E427" s="8"/>
      <c r="F427" s="8"/>
      <c r="G427" s="6">
        <v>7021.7</v>
      </c>
      <c r="H427" s="9">
        <v>0.04394675925925926</v>
      </c>
      <c r="I427" s="9">
        <v>0.039050925925925926</v>
      </c>
      <c r="J427" s="6">
        <v>195.0</v>
      </c>
      <c r="K427" s="6">
        <v>119.6</v>
      </c>
      <c r="L427" s="6" t="s">
        <v>1834</v>
      </c>
      <c r="M427" s="10">
        <v>45512.79833333333</v>
      </c>
      <c r="N427" s="7">
        <v>4.0</v>
      </c>
    </row>
    <row r="428">
      <c r="A428" s="7">
        <f t="shared" si="1"/>
        <v>427</v>
      </c>
      <c r="B428" s="7">
        <f t="array" ref="B428">INDEX(users!$A:$A, RANDBETWEEN(1, COUNTA(users!$A:$A)))</f>
        <v>1928</v>
      </c>
      <c r="C428" s="7">
        <v>4.015</v>
      </c>
      <c r="D428" s="6">
        <v>5.6</v>
      </c>
      <c r="E428" s="8"/>
      <c r="F428" s="8"/>
      <c r="G428" s="6">
        <v>2027.5</v>
      </c>
      <c r="H428" s="9">
        <v>0.05597222222222222</v>
      </c>
      <c r="I428" s="9">
        <v>0.005844907407407407</v>
      </c>
      <c r="J428" s="6">
        <v>2.0</v>
      </c>
      <c r="K428" s="6">
        <v>162.2</v>
      </c>
      <c r="L428" s="6" t="s">
        <v>1836</v>
      </c>
      <c r="M428" s="10">
        <v>45512.85728009259</v>
      </c>
      <c r="N428" s="7">
        <v>6.0</v>
      </c>
    </row>
    <row r="429">
      <c r="A429" s="7">
        <f t="shared" si="1"/>
        <v>428</v>
      </c>
      <c r="B429" s="7">
        <f t="array" ref="B429">INDEX(users!$A:$A, RANDBETWEEN(1, COUNTA(users!$A:$A)))</f>
        <v>637</v>
      </c>
      <c r="C429" s="7">
        <v>3.137</v>
      </c>
      <c r="D429" s="6">
        <v>5.2</v>
      </c>
      <c r="E429" s="6">
        <v>127.6</v>
      </c>
      <c r="F429" s="6">
        <v>149.0</v>
      </c>
      <c r="G429" s="6">
        <v>7575.6</v>
      </c>
      <c r="H429" s="9">
        <v>0.035972222222222225</v>
      </c>
      <c r="I429" s="9">
        <v>0.02795138888888889</v>
      </c>
      <c r="J429" s="6">
        <v>32.0</v>
      </c>
      <c r="K429" s="6">
        <v>106.6</v>
      </c>
      <c r="L429" s="6" t="s">
        <v>1834</v>
      </c>
      <c r="M429" s="10">
        <v>45514.70762731481</v>
      </c>
      <c r="N429" s="7">
        <v>1.0</v>
      </c>
    </row>
    <row r="430">
      <c r="A430" s="7">
        <f t="shared" si="1"/>
        <v>429</v>
      </c>
      <c r="B430" s="7">
        <f t="array" ref="B430">INDEX(users!$A:$A, RANDBETWEEN(1, COUNTA(users!$A:$A)))</f>
        <v>525</v>
      </c>
      <c r="C430" s="7">
        <v>3.583</v>
      </c>
      <c r="D430" s="6">
        <v>6.3</v>
      </c>
      <c r="E430" s="6">
        <v>147.3</v>
      </c>
      <c r="F430" s="6">
        <v>176.0</v>
      </c>
      <c r="G430" s="6">
        <v>9791.3</v>
      </c>
      <c r="H430" s="9">
        <v>0.037905092592592594</v>
      </c>
      <c r="I430" s="9">
        <v>0.03163194444444444</v>
      </c>
      <c r="J430" s="6">
        <v>22.0</v>
      </c>
      <c r="K430" s="6">
        <v>96.8</v>
      </c>
      <c r="L430" s="6" t="s">
        <v>1834</v>
      </c>
      <c r="M430" s="10">
        <v>45515.49488425926</v>
      </c>
      <c r="N430" s="7">
        <v>3.0</v>
      </c>
    </row>
    <row r="431">
      <c r="A431" s="7">
        <f t="shared" si="1"/>
        <v>430</v>
      </c>
      <c r="B431" s="7">
        <f t="array" ref="B431">INDEX(users!$A:$A, RANDBETWEEN(1, COUNTA(users!$A:$A)))</f>
        <v>220</v>
      </c>
      <c r="C431" s="7">
        <v>5.527</v>
      </c>
      <c r="D431" s="6">
        <v>8.1</v>
      </c>
      <c r="E431" s="8"/>
      <c r="F431" s="8"/>
      <c r="G431" s="6">
        <v>39487.0</v>
      </c>
      <c r="H431" s="9">
        <v>0.11945601851851852</v>
      </c>
      <c r="I431" s="9">
        <v>0.08268518518518518</v>
      </c>
      <c r="J431" s="6">
        <v>68.0</v>
      </c>
      <c r="K431" s="6">
        <v>110.6</v>
      </c>
      <c r="L431" s="6" t="s">
        <v>1836</v>
      </c>
      <c r="M431" s="10">
        <v>45515.67439814815</v>
      </c>
      <c r="N431" s="7">
        <v>1.0</v>
      </c>
    </row>
    <row r="432">
      <c r="A432" s="7">
        <f t="shared" si="1"/>
        <v>431</v>
      </c>
      <c r="B432" s="7">
        <f t="array" ref="B432">INDEX(users!$A:$A, RANDBETWEEN(1, COUNTA(users!$A:$A)))</f>
        <v>1222</v>
      </c>
      <c r="C432" s="7">
        <v>4.197</v>
      </c>
      <c r="D432" s="6">
        <v>7.1</v>
      </c>
      <c r="E432" s="8"/>
      <c r="F432" s="8"/>
      <c r="G432" s="6">
        <v>18002.3</v>
      </c>
      <c r="H432" s="9">
        <v>0.06635416666666667</v>
      </c>
      <c r="I432" s="9">
        <v>0.0496412037037037</v>
      </c>
      <c r="J432" s="6">
        <v>19.0</v>
      </c>
      <c r="K432" s="6">
        <v>152.0</v>
      </c>
      <c r="L432" s="6" t="s">
        <v>1836</v>
      </c>
      <c r="M432" s="10">
        <v>45516.766018518516</v>
      </c>
      <c r="N432" s="7">
        <v>3.0</v>
      </c>
    </row>
    <row r="433">
      <c r="A433" s="7">
        <f t="shared" si="1"/>
        <v>432</v>
      </c>
      <c r="B433" s="7">
        <f t="array" ref="B433">INDEX(users!$A:$A, RANDBETWEEN(1, COUNTA(users!$A:$A)))</f>
        <v>947</v>
      </c>
      <c r="C433" s="7">
        <v>4.932</v>
      </c>
      <c r="D433" s="6">
        <v>7.3</v>
      </c>
      <c r="E433" s="8"/>
      <c r="F433" s="8"/>
      <c r="G433" s="6">
        <v>16668.5</v>
      </c>
      <c r="H433" s="9">
        <v>0.04351851851851852</v>
      </c>
      <c r="I433" s="9">
        <v>0.03912037037037037</v>
      </c>
      <c r="J433" s="6">
        <v>17.0</v>
      </c>
      <c r="K433" s="6">
        <v>84.2</v>
      </c>
      <c r="L433" s="6" t="s">
        <v>1836</v>
      </c>
      <c r="M433" s="10">
        <v>45517.36777777778</v>
      </c>
      <c r="N433" s="7">
        <v>14.0</v>
      </c>
    </row>
    <row r="434">
      <c r="A434" s="7">
        <f t="shared" si="1"/>
        <v>433</v>
      </c>
      <c r="B434" s="7">
        <f t="array" ref="B434">INDEX(users!$A:$A, RANDBETWEEN(1, COUNTA(users!$A:$A)))</f>
        <v>1675</v>
      </c>
      <c r="C434" s="7">
        <v>2.663</v>
      </c>
      <c r="D434" s="6">
        <v>4.4</v>
      </c>
      <c r="E434" s="8"/>
      <c r="F434" s="8"/>
      <c r="G434" s="6">
        <v>1302.1</v>
      </c>
      <c r="H434" s="9">
        <v>0.007361111111111111</v>
      </c>
      <c r="I434" s="9">
        <v>0.005659722222222222</v>
      </c>
      <c r="J434" s="6">
        <v>10.0</v>
      </c>
      <c r="K434" s="6">
        <v>153.0</v>
      </c>
      <c r="L434" s="6" t="s">
        <v>1834</v>
      </c>
      <c r="M434" s="10">
        <v>45517.45439814815</v>
      </c>
      <c r="N434" s="7">
        <v>0.0</v>
      </c>
    </row>
    <row r="435">
      <c r="A435" s="7">
        <f t="shared" si="1"/>
        <v>434</v>
      </c>
      <c r="B435" s="7">
        <f t="array" ref="B435">INDEX(users!$A:$A, RANDBETWEEN(1, COUNTA(users!$A:$A)))</f>
        <v>1810</v>
      </c>
      <c r="C435" s="7">
        <v>2.387</v>
      </c>
      <c r="D435" s="6">
        <v>4.7</v>
      </c>
      <c r="E435" s="8"/>
      <c r="F435" s="8"/>
      <c r="G435" s="6">
        <v>7037.1</v>
      </c>
      <c r="H435" s="9">
        <v>0.03412037037037037</v>
      </c>
      <c r="I435" s="9">
        <v>0.03221064814814815</v>
      </c>
      <c r="J435" s="6">
        <v>202.0</v>
      </c>
      <c r="K435" s="6">
        <v>166.8</v>
      </c>
      <c r="L435" s="6" t="s">
        <v>1834</v>
      </c>
      <c r="M435" s="10">
        <v>45517.46665509259</v>
      </c>
      <c r="N435" s="7">
        <v>0.0</v>
      </c>
    </row>
    <row r="436">
      <c r="A436" s="7">
        <f t="shared" si="1"/>
        <v>435</v>
      </c>
      <c r="B436" s="7">
        <f t="array" ref="B436">INDEX(users!$A:$A, RANDBETWEEN(1, COUNTA(users!$A:$A)))</f>
        <v>30</v>
      </c>
      <c r="C436" s="7">
        <v>3.044</v>
      </c>
      <c r="D436" s="6">
        <v>3.6</v>
      </c>
      <c r="E436" s="8"/>
      <c r="F436" s="8"/>
      <c r="G436" s="6">
        <v>1683.1</v>
      </c>
      <c r="H436" s="9">
        <v>0.009988425925925927</v>
      </c>
      <c r="I436" s="9">
        <v>0.006400462962962963</v>
      </c>
      <c r="J436" s="6">
        <v>11.0</v>
      </c>
      <c r="K436" s="6">
        <v>107.8</v>
      </c>
      <c r="L436" s="6" t="s">
        <v>1834</v>
      </c>
      <c r="M436" s="10">
        <v>45518.45030092593</v>
      </c>
      <c r="N436" s="7">
        <v>1.0</v>
      </c>
    </row>
    <row r="437">
      <c r="A437" s="7">
        <f t="shared" si="1"/>
        <v>436</v>
      </c>
      <c r="B437" s="7">
        <f t="array" ref="B437">INDEX(users!$A:$A, RANDBETWEEN(1, COUNTA(users!$A:$A)))</f>
        <v>854</v>
      </c>
      <c r="C437" s="7">
        <v>1.978</v>
      </c>
      <c r="D437" s="6">
        <v>5.2</v>
      </c>
      <c r="E437" s="8"/>
      <c r="F437" s="8"/>
      <c r="G437" s="6">
        <v>7171.0</v>
      </c>
      <c r="H437" s="9">
        <v>0.04196759259259259</v>
      </c>
      <c r="I437" s="9">
        <v>0.038668981481481485</v>
      </c>
      <c r="J437" s="6">
        <v>306.0</v>
      </c>
      <c r="K437" s="6">
        <v>131.2</v>
      </c>
      <c r="L437" s="6" t="s">
        <v>1834</v>
      </c>
      <c r="M437" s="10">
        <v>45518.46666666667</v>
      </c>
      <c r="N437" s="7">
        <v>2.0</v>
      </c>
    </row>
    <row r="438">
      <c r="A438" s="7">
        <f t="shared" si="1"/>
        <v>437</v>
      </c>
      <c r="B438" s="7">
        <f t="array" ref="B438">INDEX(users!$A:$A, RANDBETWEEN(1, COUNTA(users!$A:$A)))</f>
        <v>1704</v>
      </c>
      <c r="C438" s="7">
        <v>2.329</v>
      </c>
      <c r="D438" s="6">
        <v>3.8</v>
      </c>
      <c r="E438" s="8"/>
      <c r="F438" s="8"/>
      <c r="G438" s="6">
        <v>3903.4</v>
      </c>
      <c r="H438" s="9">
        <v>0.04130787037037037</v>
      </c>
      <c r="I438" s="9">
        <v>0.019398148148148147</v>
      </c>
      <c r="J438" s="6">
        <v>303.0</v>
      </c>
      <c r="K438" s="6">
        <v>1302.0</v>
      </c>
      <c r="L438" s="6" t="s">
        <v>1834</v>
      </c>
      <c r="M438" s="10">
        <v>45520.73778935185</v>
      </c>
      <c r="N438" s="7">
        <v>1.0</v>
      </c>
    </row>
    <row r="439">
      <c r="A439" s="7">
        <f t="shared" si="1"/>
        <v>438</v>
      </c>
      <c r="B439" s="7">
        <f t="array" ref="B439">INDEX(users!$A:$A, RANDBETWEEN(1, COUNTA(users!$A:$A)))</f>
        <v>1440</v>
      </c>
      <c r="C439" s="7">
        <v>2.471</v>
      </c>
      <c r="D439" s="6">
        <v>4.7</v>
      </c>
      <c r="E439" s="8"/>
      <c r="F439" s="8"/>
      <c r="G439" s="6">
        <v>7202.4</v>
      </c>
      <c r="H439" s="9">
        <v>0.04019675925925926</v>
      </c>
      <c r="I439" s="9">
        <v>0.03373842592592593</v>
      </c>
      <c r="J439" s="6">
        <v>5.0</v>
      </c>
      <c r="K439" s="6">
        <v>94.4</v>
      </c>
      <c r="L439" s="6" t="s">
        <v>1834</v>
      </c>
      <c r="M439" s="10">
        <v>45520.797789351855</v>
      </c>
      <c r="N439" s="7">
        <v>6.0</v>
      </c>
    </row>
    <row r="440">
      <c r="A440" s="7">
        <f t="shared" si="1"/>
        <v>439</v>
      </c>
      <c r="B440" s="7">
        <f t="array" ref="B440">INDEX(users!$A:$A, RANDBETWEEN(1, COUNTA(users!$A:$A)))</f>
        <v>1499</v>
      </c>
      <c r="C440" s="7">
        <v>3.276</v>
      </c>
      <c r="D440" s="6">
        <v>5.0</v>
      </c>
      <c r="E440" s="8"/>
      <c r="F440" s="8"/>
      <c r="G440" s="6">
        <v>5632.0</v>
      </c>
      <c r="H440" s="9">
        <v>0.02730324074074074</v>
      </c>
      <c r="I440" s="9">
        <v>0.019895833333333335</v>
      </c>
      <c r="J440" s="6">
        <v>1.0</v>
      </c>
      <c r="K440" s="6">
        <v>1271.6</v>
      </c>
      <c r="L440" s="6" t="s">
        <v>1834</v>
      </c>
      <c r="M440" s="10">
        <v>45520.79918981482</v>
      </c>
      <c r="N440" s="7">
        <v>2.0</v>
      </c>
    </row>
    <row r="441">
      <c r="A441" s="7">
        <f t="shared" si="1"/>
        <v>440</v>
      </c>
      <c r="B441" s="7">
        <f t="array" ref="B441">INDEX(users!$A:$A, RANDBETWEEN(1, COUNTA(users!$A:$A)))</f>
        <v>1174</v>
      </c>
      <c r="C441" s="7">
        <v>2.444</v>
      </c>
      <c r="D441" s="6">
        <v>4.4</v>
      </c>
      <c r="E441" s="8"/>
      <c r="F441" s="8"/>
      <c r="G441" s="6">
        <v>6206.7</v>
      </c>
      <c r="H441" s="9">
        <v>0.03515046296296296</v>
      </c>
      <c r="I441" s="9">
        <v>0.02939814814814815</v>
      </c>
      <c r="J441" s="6">
        <v>5.0</v>
      </c>
      <c r="K441" s="6">
        <v>78.6</v>
      </c>
      <c r="L441" s="6" t="s">
        <v>1834</v>
      </c>
      <c r="M441" s="10">
        <v>45521.26318287037</v>
      </c>
      <c r="N441" s="7">
        <v>12.0</v>
      </c>
    </row>
    <row r="442">
      <c r="A442" s="7">
        <f t="shared" si="1"/>
        <v>441</v>
      </c>
      <c r="B442" s="7">
        <f t="array" ref="B442">INDEX(users!$A:$A, RANDBETWEEN(1, COUNTA(users!$A:$A)))</f>
        <v>1861</v>
      </c>
      <c r="C442" s="7">
        <v>1.793</v>
      </c>
      <c r="D442" s="6">
        <v>3.6</v>
      </c>
      <c r="E442" s="6">
        <v>104.0</v>
      </c>
      <c r="F442" s="6">
        <v>129.0</v>
      </c>
      <c r="G442" s="6">
        <v>936.2</v>
      </c>
      <c r="H442" s="9">
        <v>0.009537037037037037</v>
      </c>
      <c r="I442" s="9">
        <v>0.0060416666666666665</v>
      </c>
      <c r="J442" s="6">
        <v>34.0</v>
      </c>
      <c r="K442" s="6">
        <v>584.0</v>
      </c>
      <c r="L442" s="6" t="s">
        <v>1834</v>
      </c>
      <c r="M442" s="10">
        <v>45521.54025462963</v>
      </c>
      <c r="N442" s="7">
        <v>0.0</v>
      </c>
    </row>
    <row r="443">
      <c r="A443" s="7">
        <f t="shared" si="1"/>
        <v>442</v>
      </c>
      <c r="B443" s="7">
        <f t="array" ref="B443">INDEX(users!$A:$A, RANDBETWEEN(1, COUNTA(users!$A:$A)))</f>
        <v>8</v>
      </c>
      <c r="C443" s="7">
        <v>2.101</v>
      </c>
      <c r="D443" s="6">
        <v>5.4</v>
      </c>
      <c r="E443" s="6">
        <v>168.6</v>
      </c>
      <c r="F443" s="6">
        <v>178.0</v>
      </c>
      <c r="G443" s="6">
        <v>4947.9</v>
      </c>
      <c r="H443" s="9">
        <v>0.027256944444444445</v>
      </c>
      <c r="I443" s="9">
        <v>0.027256944444444445</v>
      </c>
      <c r="J443" s="6">
        <v>0.0</v>
      </c>
      <c r="K443" s="6">
        <v>1165.8</v>
      </c>
      <c r="L443" s="6" t="s">
        <v>1834</v>
      </c>
      <c r="M443" s="10">
        <v>45521.555925925924</v>
      </c>
      <c r="N443" s="7">
        <v>3.0</v>
      </c>
    </row>
    <row r="444">
      <c r="A444" s="7">
        <f t="shared" si="1"/>
        <v>443</v>
      </c>
      <c r="B444" s="7">
        <f t="array" ref="B444">INDEX(users!$A:$A, RANDBETWEEN(1, COUNTA(users!$A:$A)))</f>
        <v>1768</v>
      </c>
      <c r="C444" s="7">
        <v>2.796</v>
      </c>
      <c r="D444" s="6">
        <v>4.7</v>
      </c>
      <c r="E444" s="6">
        <v>112.8</v>
      </c>
      <c r="F444" s="6">
        <v>141.0</v>
      </c>
      <c r="G444" s="6">
        <v>4179.8</v>
      </c>
      <c r="H444" s="9">
        <v>0.04237268518518519</v>
      </c>
      <c r="I444" s="9">
        <v>0.01730324074074074</v>
      </c>
      <c r="J444" s="6">
        <v>2.0</v>
      </c>
      <c r="K444" s="6">
        <v>1076.0</v>
      </c>
      <c r="L444" s="6" t="s">
        <v>1834</v>
      </c>
      <c r="M444" s="10">
        <v>45521.59690972222</v>
      </c>
      <c r="N444" s="7">
        <v>3.0</v>
      </c>
    </row>
    <row r="445">
      <c r="A445" s="7">
        <f t="shared" si="1"/>
        <v>444</v>
      </c>
      <c r="B445" s="7">
        <f t="array" ref="B445">INDEX(users!$A:$A, RANDBETWEEN(1, COUNTA(users!$A:$A)))</f>
        <v>489</v>
      </c>
      <c r="C445" s="7">
        <v>2.728</v>
      </c>
      <c r="D445" s="6">
        <v>3.4</v>
      </c>
      <c r="E445" s="6">
        <v>153.9</v>
      </c>
      <c r="F445" s="6">
        <v>162.0</v>
      </c>
      <c r="G445" s="6">
        <v>1661.5</v>
      </c>
      <c r="H445" s="9">
        <v>0.007083333333333333</v>
      </c>
      <c r="I445" s="9">
        <v>0.007048611111111111</v>
      </c>
      <c r="J445" s="6">
        <v>87.0</v>
      </c>
      <c r="K445" s="6">
        <v>1391.2</v>
      </c>
      <c r="L445" s="6" t="s">
        <v>1834</v>
      </c>
      <c r="M445" s="10">
        <v>45523.21996527778</v>
      </c>
      <c r="N445" s="7">
        <v>0.0</v>
      </c>
    </row>
    <row r="446">
      <c r="A446" s="7">
        <f t="shared" si="1"/>
        <v>445</v>
      </c>
      <c r="B446" s="7">
        <f t="array" ref="B446">INDEX(users!$A:$A, RANDBETWEEN(1, COUNTA(users!$A:$A)))</f>
        <v>385</v>
      </c>
      <c r="C446" s="7">
        <v>1.253</v>
      </c>
      <c r="D446" s="6">
        <v>4.6</v>
      </c>
      <c r="E446" s="6">
        <v>160.6</v>
      </c>
      <c r="F446" s="6">
        <v>207.0</v>
      </c>
      <c r="G446" s="6">
        <v>5895.9</v>
      </c>
      <c r="H446" s="9">
        <v>0.05444444444444444</v>
      </c>
      <c r="I446" s="9">
        <v>0.05101851851851852</v>
      </c>
      <c r="J446" s="6">
        <v>940.0</v>
      </c>
      <c r="K446" s="6">
        <v>2476.0</v>
      </c>
      <c r="L446" s="6" t="s">
        <v>1834</v>
      </c>
      <c r="M446" s="10">
        <v>45523.241273148145</v>
      </c>
      <c r="N446" s="7">
        <v>0.0</v>
      </c>
    </row>
    <row r="447">
      <c r="A447" s="7">
        <f t="shared" si="1"/>
        <v>446</v>
      </c>
      <c r="B447" s="7">
        <f t="array" ref="B447">INDEX(users!$A:$A, RANDBETWEEN(1, COUNTA(users!$A:$A)))</f>
        <v>986</v>
      </c>
      <c r="C447" s="7">
        <v>1.875</v>
      </c>
      <c r="D447" s="6">
        <v>5.6</v>
      </c>
      <c r="E447" s="8"/>
      <c r="F447" s="8"/>
      <c r="G447" s="6">
        <v>24705.7</v>
      </c>
      <c r="H447" s="9">
        <v>0.39850694444444446</v>
      </c>
      <c r="I447" s="9">
        <v>0.1525</v>
      </c>
      <c r="J447" s="6">
        <v>1379.6</v>
      </c>
      <c r="K447" s="6">
        <v>1961.2</v>
      </c>
      <c r="L447" s="6" t="s">
        <v>1834</v>
      </c>
      <c r="M447" s="10">
        <v>45523.251747685186</v>
      </c>
      <c r="N447" s="7">
        <v>7.0</v>
      </c>
    </row>
    <row r="448">
      <c r="A448" s="7">
        <f t="shared" si="1"/>
        <v>447</v>
      </c>
      <c r="B448" s="7">
        <f t="array" ref="B448">INDEX(users!$A:$A, RANDBETWEEN(1, COUNTA(users!$A:$A)))</f>
        <v>1451</v>
      </c>
      <c r="C448" s="7">
        <v>1.046</v>
      </c>
      <c r="D448" s="6">
        <v>6.3</v>
      </c>
      <c r="E448" s="6">
        <v>123.3</v>
      </c>
      <c r="F448" s="6">
        <v>166.0</v>
      </c>
      <c r="G448" s="6">
        <v>4654.6</v>
      </c>
      <c r="H448" s="9">
        <v>0.06800925925925926</v>
      </c>
      <c r="I448" s="9">
        <v>0.051527777777777777</v>
      </c>
      <c r="J448" s="6">
        <v>22.0</v>
      </c>
      <c r="K448" s="6">
        <v>2505.8</v>
      </c>
      <c r="L448" s="6" t="s">
        <v>1834</v>
      </c>
      <c r="M448" s="10">
        <v>45523.29993055556</v>
      </c>
      <c r="N448" s="7">
        <v>0.0</v>
      </c>
    </row>
    <row r="449">
      <c r="A449" s="7">
        <f t="shared" si="1"/>
        <v>448</v>
      </c>
      <c r="B449" s="7">
        <f t="array" ref="B449">INDEX(users!$A:$A, RANDBETWEEN(1, COUNTA(users!$A:$A)))</f>
        <v>1519</v>
      </c>
      <c r="C449" s="7">
        <v>3.687</v>
      </c>
      <c r="D449" s="6">
        <v>6.0</v>
      </c>
      <c r="E449" s="6">
        <v>90.0</v>
      </c>
      <c r="F449" s="6">
        <v>92.0</v>
      </c>
      <c r="G449" s="6">
        <v>5272.4</v>
      </c>
      <c r="H449" s="9">
        <v>0.01664351851851852</v>
      </c>
      <c r="I449" s="9">
        <v>0.016550925925925927</v>
      </c>
      <c r="J449" s="6">
        <v>0.0</v>
      </c>
      <c r="K449" s="6">
        <v>1425.0</v>
      </c>
      <c r="L449" s="6" t="s">
        <v>1834</v>
      </c>
      <c r="M449" s="10">
        <v>45523.38008101852</v>
      </c>
      <c r="N449" s="7">
        <v>0.0</v>
      </c>
    </row>
    <row r="450">
      <c r="A450" s="7">
        <f t="shared" si="1"/>
        <v>449</v>
      </c>
      <c r="B450" s="7">
        <f t="array" ref="B450">INDEX(users!$A:$A, RANDBETWEEN(1, COUNTA(users!$A:$A)))</f>
        <v>364</v>
      </c>
      <c r="C450" s="7">
        <v>3.227</v>
      </c>
      <c r="D450" s="6">
        <v>4.1</v>
      </c>
      <c r="E450" s="6">
        <v>137.0</v>
      </c>
      <c r="F450" s="6">
        <v>160.0</v>
      </c>
      <c r="G450" s="6">
        <v>7854.0</v>
      </c>
      <c r="H450" s="9">
        <v>0.029560185185185186</v>
      </c>
      <c r="I450" s="9">
        <v>0.028171296296296295</v>
      </c>
      <c r="J450" s="6">
        <v>27.0</v>
      </c>
      <c r="K450" s="6">
        <v>111.8</v>
      </c>
      <c r="L450" s="6" t="s">
        <v>1834</v>
      </c>
      <c r="M450" s="10">
        <v>45526.83111111111</v>
      </c>
      <c r="N450" s="7">
        <v>2.0</v>
      </c>
    </row>
    <row r="451">
      <c r="A451" s="7">
        <f t="shared" si="1"/>
        <v>450</v>
      </c>
      <c r="B451" s="7">
        <f t="array" ref="B451">INDEX(users!$A:$A, RANDBETWEEN(1, COUNTA(users!$A:$A)))</f>
        <v>930</v>
      </c>
      <c r="C451" s="7">
        <v>5.959</v>
      </c>
      <c r="D451" s="6">
        <v>9.7</v>
      </c>
      <c r="E451" s="8"/>
      <c r="F451" s="8"/>
      <c r="G451" s="6">
        <v>28944.1</v>
      </c>
      <c r="H451" s="9">
        <v>0.06775462962962962</v>
      </c>
      <c r="I451" s="9">
        <v>0.05621527777777778</v>
      </c>
      <c r="J451" s="6">
        <v>63.0</v>
      </c>
      <c r="K451" s="6">
        <v>112.0</v>
      </c>
      <c r="L451" s="6" t="s">
        <v>1836</v>
      </c>
      <c r="M451" s="10">
        <v>45527.27263888889</v>
      </c>
      <c r="N451" s="7">
        <v>0.0</v>
      </c>
    </row>
    <row r="452">
      <c r="A452" s="7">
        <f t="shared" si="1"/>
        <v>451</v>
      </c>
      <c r="B452" s="7">
        <f t="array" ref="B452">INDEX(users!$A:$A, RANDBETWEEN(1, COUNTA(users!$A:$A)))</f>
        <v>1705</v>
      </c>
      <c r="C452" s="7">
        <v>4.474</v>
      </c>
      <c r="D452" s="6">
        <v>6.1</v>
      </c>
      <c r="E452" s="8"/>
      <c r="F452" s="8"/>
      <c r="G452" s="6">
        <v>6438.1</v>
      </c>
      <c r="H452" s="9">
        <v>0.02704861111111111</v>
      </c>
      <c r="I452" s="9">
        <v>0.016655092592592593</v>
      </c>
      <c r="J452" s="6">
        <v>6.0</v>
      </c>
      <c r="K452" s="6">
        <v>90.4</v>
      </c>
      <c r="L452" s="6" t="s">
        <v>1836</v>
      </c>
      <c r="M452" s="10">
        <v>45527.65409722222</v>
      </c>
      <c r="N452" s="7">
        <v>0.0</v>
      </c>
    </row>
    <row r="453">
      <c r="A453" s="7">
        <f t="shared" si="1"/>
        <v>452</v>
      </c>
      <c r="B453" s="7">
        <f t="array" ref="B453">INDEX(users!$A:$A, RANDBETWEEN(1, COUNTA(users!$A:$A)))</f>
        <v>541</v>
      </c>
      <c r="C453" s="7">
        <v>3.629</v>
      </c>
      <c r="D453" s="6">
        <v>5.2</v>
      </c>
      <c r="E453" s="6">
        <v>149.3</v>
      </c>
      <c r="F453" s="6">
        <v>177.0</v>
      </c>
      <c r="G453" s="6">
        <v>15579.2</v>
      </c>
      <c r="H453" s="9">
        <v>0.054328703703703705</v>
      </c>
      <c r="I453" s="9">
        <v>0.0496875</v>
      </c>
      <c r="J453" s="6">
        <v>53.0</v>
      </c>
      <c r="K453" s="6">
        <v>113.6</v>
      </c>
      <c r="L453" s="6" t="s">
        <v>1834</v>
      </c>
      <c r="M453" s="10">
        <v>45528.74460648148</v>
      </c>
      <c r="N453" s="7">
        <v>4.0</v>
      </c>
    </row>
    <row r="454">
      <c r="A454" s="7">
        <f t="shared" si="1"/>
        <v>453</v>
      </c>
      <c r="B454" s="7">
        <f t="array" ref="B454">INDEX(users!$A:$A, RANDBETWEEN(1, COUNTA(users!$A:$A)))</f>
        <v>792</v>
      </c>
      <c r="C454" s="7">
        <v>2.202</v>
      </c>
      <c r="D454" s="6">
        <v>3.6</v>
      </c>
      <c r="E454" s="6">
        <v>117.6</v>
      </c>
      <c r="F454" s="6">
        <v>136.0</v>
      </c>
      <c r="G454" s="6">
        <v>7086.2</v>
      </c>
      <c r="H454" s="9">
        <v>0.037835648148148146</v>
      </c>
      <c r="I454" s="9">
        <v>0.03724537037037037</v>
      </c>
      <c r="J454" s="6">
        <v>60.0</v>
      </c>
      <c r="K454" s="6">
        <v>110.8</v>
      </c>
      <c r="L454" s="6" t="s">
        <v>1834</v>
      </c>
      <c r="M454" s="10">
        <v>45529.48798611111</v>
      </c>
      <c r="N454" s="7">
        <v>2.0</v>
      </c>
    </row>
    <row r="455">
      <c r="A455" s="7">
        <f t="shared" si="1"/>
        <v>454</v>
      </c>
      <c r="B455" s="7">
        <f t="array" ref="B455">INDEX(users!$A:$A, RANDBETWEEN(1, COUNTA(users!$A:$A)))</f>
        <v>1742</v>
      </c>
      <c r="C455" s="7">
        <v>3.179</v>
      </c>
      <c r="D455" s="6">
        <v>29.2</v>
      </c>
      <c r="E455" s="8"/>
      <c r="F455" s="8"/>
      <c r="G455" s="6">
        <v>12243.2</v>
      </c>
      <c r="H455" s="9">
        <v>0.06650462962962964</v>
      </c>
      <c r="I455" s="9">
        <v>0.04457175925925926</v>
      </c>
      <c r="J455" s="6">
        <v>84.0</v>
      </c>
      <c r="K455" s="6">
        <v>121.0</v>
      </c>
      <c r="L455" s="6" t="s">
        <v>1834</v>
      </c>
      <c r="M455" s="10">
        <v>45530.43800925926</v>
      </c>
      <c r="N455" s="7">
        <v>12.0</v>
      </c>
    </row>
    <row r="456">
      <c r="A456" s="7">
        <f t="shared" si="1"/>
        <v>455</v>
      </c>
      <c r="B456" s="7">
        <f t="array" ref="B456">INDEX(users!$A:$A, RANDBETWEEN(1, COUNTA(users!$A:$A)))</f>
        <v>1723</v>
      </c>
      <c r="C456" s="7">
        <v>5.973</v>
      </c>
      <c r="D456" s="6">
        <v>8.6</v>
      </c>
      <c r="E456" s="6">
        <v>119.2</v>
      </c>
      <c r="F456" s="6">
        <v>136.0</v>
      </c>
      <c r="G456" s="6">
        <v>8057.2</v>
      </c>
      <c r="H456" s="9">
        <v>0.016967592592592593</v>
      </c>
      <c r="I456" s="9">
        <v>0.015613425925925926</v>
      </c>
      <c r="J456" s="6">
        <v>12.0</v>
      </c>
      <c r="K456" s="6">
        <v>112.2</v>
      </c>
      <c r="L456" s="6" t="s">
        <v>1836</v>
      </c>
      <c r="M456" s="10">
        <v>45530.48502314815</v>
      </c>
      <c r="N456" s="7">
        <v>0.0</v>
      </c>
    </row>
    <row r="457">
      <c r="A457" s="7">
        <f t="shared" si="1"/>
        <v>456</v>
      </c>
      <c r="B457" s="7">
        <f t="array" ref="B457">INDEX(users!$A:$A, RANDBETWEEN(1, COUNTA(users!$A:$A)))</f>
        <v>987</v>
      </c>
      <c r="C457" s="7">
        <v>3.084</v>
      </c>
      <c r="D457" s="6">
        <v>4.9</v>
      </c>
      <c r="E457" s="6">
        <v>148.6</v>
      </c>
      <c r="F457" s="6">
        <v>176.0</v>
      </c>
      <c r="G457" s="6">
        <v>6756.2</v>
      </c>
      <c r="H457" s="9">
        <v>0.026712962962962963</v>
      </c>
      <c r="I457" s="9">
        <v>0.025358796296296296</v>
      </c>
      <c r="J457" s="6">
        <v>171.0</v>
      </c>
      <c r="K457" s="6">
        <v>124.0</v>
      </c>
      <c r="L457" s="6" t="s">
        <v>1834</v>
      </c>
      <c r="M457" s="10">
        <v>45530.50465277778</v>
      </c>
      <c r="N457" s="7">
        <v>1.0</v>
      </c>
    </row>
    <row r="458">
      <c r="A458" s="7">
        <f t="shared" si="1"/>
        <v>457</v>
      </c>
      <c r="B458" s="7">
        <f t="array" ref="B458">INDEX(users!$A:$A, RANDBETWEEN(1, COUNTA(users!$A:$A)))</f>
        <v>1234</v>
      </c>
      <c r="C458" s="7">
        <v>5.773</v>
      </c>
      <c r="D458" s="6">
        <v>8.0</v>
      </c>
      <c r="E458" s="6">
        <v>131.5</v>
      </c>
      <c r="F458" s="6">
        <v>145.0</v>
      </c>
      <c r="G458" s="6">
        <v>8543.8</v>
      </c>
      <c r="H458" s="9">
        <v>0.01884259259259259</v>
      </c>
      <c r="I458" s="9">
        <v>0.01712962962962963</v>
      </c>
      <c r="J458" s="6">
        <v>16.0</v>
      </c>
      <c r="K458" s="6">
        <v>124.0</v>
      </c>
      <c r="L458" s="6" t="s">
        <v>1836</v>
      </c>
      <c r="M458" s="10">
        <v>45530.54650462963</v>
      </c>
      <c r="N458" s="7">
        <v>0.0</v>
      </c>
    </row>
    <row r="459">
      <c r="A459" s="7">
        <f t="shared" si="1"/>
        <v>458</v>
      </c>
      <c r="B459" s="7">
        <f t="array" ref="B459">INDEX(users!$A:$A, RANDBETWEEN(1, COUNTA(users!$A:$A)))</f>
        <v>1366</v>
      </c>
      <c r="C459" s="7">
        <v>2.044</v>
      </c>
      <c r="D459" s="6">
        <v>4.7</v>
      </c>
      <c r="E459" s="8"/>
      <c r="F459" s="8"/>
      <c r="G459" s="6">
        <v>6752.5</v>
      </c>
      <c r="H459" s="9">
        <v>0.041608796296296297</v>
      </c>
      <c r="I459" s="9">
        <v>0.03822916666666667</v>
      </c>
      <c r="J459" s="6">
        <v>211.0</v>
      </c>
      <c r="K459" s="6">
        <v>426.2</v>
      </c>
      <c r="L459" s="6" t="s">
        <v>1834</v>
      </c>
      <c r="M459" s="10">
        <v>45531.41599537037</v>
      </c>
      <c r="N459" s="7">
        <v>0.0</v>
      </c>
    </row>
    <row r="460">
      <c r="A460" s="7">
        <f t="shared" si="1"/>
        <v>459</v>
      </c>
      <c r="B460" s="7">
        <f t="array" ref="B460">INDEX(users!$A:$A, RANDBETWEEN(1, COUNTA(users!$A:$A)))</f>
        <v>682</v>
      </c>
      <c r="C460" s="7">
        <v>2.896</v>
      </c>
      <c r="D460" s="6">
        <v>3.9</v>
      </c>
      <c r="E460" s="8"/>
      <c r="F460" s="8"/>
      <c r="G460" s="6">
        <v>9831.0</v>
      </c>
      <c r="H460" s="9">
        <v>0.04365740740740741</v>
      </c>
      <c r="I460" s="9">
        <v>0.03929398148148148</v>
      </c>
      <c r="J460" s="6">
        <v>73.0</v>
      </c>
      <c r="K460" s="6">
        <v>163.4</v>
      </c>
      <c r="L460" s="6" t="s">
        <v>1834</v>
      </c>
      <c r="M460" s="10">
        <v>45531.503217592595</v>
      </c>
      <c r="N460" s="7">
        <v>14.0</v>
      </c>
    </row>
    <row r="461">
      <c r="A461" s="7">
        <f t="shared" si="1"/>
        <v>460</v>
      </c>
      <c r="B461" s="7">
        <f t="array" ref="B461">INDEX(users!$A:$A, RANDBETWEEN(1, COUNTA(users!$A:$A)))</f>
        <v>1188</v>
      </c>
      <c r="C461" s="7">
        <v>1.932</v>
      </c>
      <c r="D461" s="6">
        <v>4.7</v>
      </c>
      <c r="E461" s="6">
        <v>165.2</v>
      </c>
      <c r="F461" s="6">
        <v>173.0</v>
      </c>
      <c r="G461" s="6">
        <v>3513.8</v>
      </c>
      <c r="H461" s="9">
        <v>0.02105324074074074</v>
      </c>
      <c r="I461" s="9">
        <v>0.02105324074074074</v>
      </c>
      <c r="J461" s="6">
        <v>437.0</v>
      </c>
      <c r="K461" s="6">
        <v>1024.4</v>
      </c>
      <c r="L461" s="6" t="s">
        <v>1834</v>
      </c>
      <c r="M461" s="10">
        <v>45532.75152777778</v>
      </c>
      <c r="N461" s="7">
        <v>0.0</v>
      </c>
    </row>
    <row r="462">
      <c r="A462" s="7">
        <f t="shared" si="1"/>
        <v>461</v>
      </c>
      <c r="B462" s="7">
        <f t="array" ref="B462">INDEX(users!$A:$A, RANDBETWEEN(1, COUNTA(users!$A:$A)))</f>
        <v>1055</v>
      </c>
      <c r="C462" s="7">
        <v>1.893</v>
      </c>
      <c r="D462" s="6">
        <v>3.9</v>
      </c>
      <c r="E462" s="6">
        <v>114.5</v>
      </c>
      <c r="F462" s="6">
        <v>132.0</v>
      </c>
      <c r="G462" s="6">
        <v>969.4</v>
      </c>
      <c r="H462" s="9">
        <v>0.013136574074074075</v>
      </c>
      <c r="I462" s="9">
        <v>0.005925925925925926</v>
      </c>
      <c r="J462" s="6">
        <v>0.0</v>
      </c>
      <c r="K462" s="6">
        <v>1023.0</v>
      </c>
      <c r="L462" s="6" t="s">
        <v>1834</v>
      </c>
      <c r="M462" s="10">
        <v>45532.78233796296</v>
      </c>
      <c r="N462" s="7">
        <v>0.0</v>
      </c>
    </row>
    <row r="463">
      <c r="A463" s="7">
        <f t="shared" si="1"/>
        <v>462</v>
      </c>
      <c r="B463" s="7">
        <f t="array" ref="B463">INDEX(users!$A:$A, RANDBETWEEN(1, COUNTA(users!$A:$A)))</f>
        <v>762</v>
      </c>
      <c r="C463" s="7">
        <v>2.963</v>
      </c>
      <c r="D463" s="6">
        <v>3.6</v>
      </c>
      <c r="E463" s="6">
        <v>124.0</v>
      </c>
      <c r="F463" s="6">
        <v>129.0</v>
      </c>
      <c r="G463" s="6">
        <v>340.7</v>
      </c>
      <c r="H463" s="9">
        <v>0.0014351851851851852</v>
      </c>
      <c r="I463" s="9">
        <v>0.0013310185185185185</v>
      </c>
      <c r="J463" s="6">
        <v>0.0</v>
      </c>
      <c r="K463" s="6">
        <v>595.6</v>
      </c>
      <c r="L463" s="6" t="s">
        <v>1834</v>
      </c>
      <c r="M463" s="10">
        <v>45532.81003472222</v>
      </c>
      <c r="N463" s="7">
        <v>0.0</v>
      </c>
    </row>
    <row r="464">
      <c r="A464" s="7">
        <f t="shared" si="1"/>
        <v>463</v>
      </c>
      <c r="B464" s="7">
        <f t="array" ref="B464">INDEX(users!$A:$A, RANDBETWEEN(1, COUNTA(users!$A:$A)))</f>
        <v>960</v>
      </c>
      <c r="C464" s="6">
        <v>3.36</v>
      </c>
      <c r="D464" s="6">
        <v>5.5</v>
      </c>
      <c r="E464" s="8"/>
      <c r="F464" s="8"/>
      <c r="G464" s="6">
        <v>4311.0</v>
      </c>
      <c r="H464" s="9">
        <v>0.02255787037037037</v>
      </c>
      <c r="I464" s="9">
        <v>0.014849537037037038</v>
      </c>
      <c r="J464" s="6">
        <v>47.0</v>
      </c>
      <c r="K464" s="6">
        <v>1243.4</v>
      </c>
      <c r="L464" s="6" t="s">
        <v>1834</v>
      </c>
      <c r="M464" s="10">
        <v>45533.47418981481</v>
      </c>
      <c r="N464" s="7">
        <v>0.0</v>
      </c>
    </row>
    <row r="465">
      <c r="A465" s="7">
        <f t="shared" si="1"/>
        <v>464</v>
      </c>
      <c r="B465" s="7">
        <f t="array" ref="B465">INDEX(users!$A:$A, RANDBETWEEN(1, COUNTA(users!$A:$A)))</f>
        <v>1427</v>
      </c>
      <c r="C465" s="7">
        <v>2.127</v>
      </c>
      <c r="D465" s="6">
        <v>4.8</v>
      </c>
      <c r="E465" s="6">
        <v>120.3</v>
      </c>
      <c r="F465" s="6">
        <v>151.0</v>
      </c>
      <c r="G465" s="6">
        <v>1695.4</v>
      </c>
      <c r="H465" s="9">
        <v>0.03961805555555555</v>
      </c>
      <c r="I465" s="9">
        <v>0.009224537037037036</v>
      </c>
      <c r="J465" s="6">
        <v>234.0</v>
      </c>
      <c r="K465" s="6">
        <v>1001.8</v>
      </c>
      <c r="L465" s="6" t="s">
        <v>1834</v>
      </c>
      <c r="M465" s="10">
        <v>45534.58758101852</v>
      </c>
      <c r="N465" s="7">
        <v>0.0</v>
      </c>
    </row>
    <row r="466">
      <c r="A466" s="7">
        <f t="shared" si="1"/>
        <v>465</v>
      </c>
      <c r="B466" s="7">
        <f t="array" ref="B466">INDEX(users!$A:$A, RANDBETWEEN(1, COUNTA(users!$A:$A)))</f>
        <v>4</v>
      </c>
      <c r="C466" s="7">
        <v>3.214</v>
      </c>
      <c r="D466" s="6">
        <v>4.1</v>
      </c>
      <c r="E466" s="6">
        <v>127.0</v>
      </c>
      <c r="F466" s="6">
        <v>139.0</v>
      </c>
      <c r="G466" s="6">
        <v>1192.5</v>
      </c>
      <c r="H466" s="9">
        <v>0.007847222222222222</v>
      </c>
      <c r="I466" s="9">
        <v>0.004293981481481481</v>
      </c>
      <c r="J466" s="6">
        <v>7.0</v>
      </c>
      <c r="K466" s="6">
        <v>626.8</v>
      </c>
      <c r="L466" s="6" t="s">
        <v>1834</v>
      </c>
      <c r="M466" s="10">
        <v>45534.627916666665</v>
      </c>
      <c r="N466" s="7">
        <v>0.0</v>
      </c>
    </row>
    <row r="467">
      <c r="A467" s="7">
        <f t="shared" si="1"/>
        <v>466</v>
      </c>
      <c r="B467" s="7">
        <f t="array" ref="B467">INDEX(users!$A:$A, RANDBETWEEN(1, COUNTA(users!$A:$A)))</f>
        <v>397</v>
      </c>
      <c r="C467" s="7">
        <v>2.405</v>
      </c>
      <c r="D467" s="6">
        <v>5.7</v>
      </c>
      <c r="E467" s="6">
        <v>133.1</v>
      </c>
      <c r="F467" s="6">
        <v>172.0</v>
      </c>
      <c r="G467" s="6">
        <v>4576.4</v>
      </c>
      <c r="H467" s="9">
        <v>0.022372685185185186</v>
      </c>
      <c r="I467" s="9">
        <v>0.022025462962962962</v>
      </c>
      <c r="J467" s="6">
        <v>342.0</v>
      </c>
      <c r="K467" s="6">
        <v>989.0</v>
      </c>
      <c r="L467" s="6" t="s">
        <v>1834</v>
      </c>
      <c r="M467" s="10">
        <v>45534.64098379629</v>
      </c>
      <c r="N467" s="7">
        <v>0.0</v>
      </c>
    </row>
    <row r="468">
      <c r="A468" s="7">
        <f t="shared" si="1"/>
        <v>467</v>
      </c>
      <c r="B468" s="7">
        <f t="array" ref="B468">INDEX(users!$A:$A, RANDBETWEEN(1, COUNTA(users!$A:$A)))</f>
        <v>1167</v>
      </c>
      <c r="C468" s="7">
        <v>2.781</v>
      </c>
      <c r="D468" s="6">
        <v>3.6</v>
      </c>
      <c r="E468" s="6">
        <v>109.7</v>
      </c>
      <c r="F468" s="6">
        <v>169.0</v>
      </c>
      <c r="G468" s="6">
        <v>759.3</v>
      </c>
      <c r="H468" s="9">
        <v>0.005011574074074074</v>
      </c>
      <c r="I468" s="9">
        <v>0.003159722222222222</v>
      </c>
      <c r="J468" s="6">
        <v>2.0</v>
      </c>
      <c r="K468" s="6">
        <v>625.4</v>
      </c>
      <c r="L468" s="6" t="s">
        <v>1834</v>
      </c>
      <c r="M468" s="10">
        <v>45534.666863425926</v>
      </c>
      <c r="N468" s="7">
        <v>0.0</v>
      </c>
    </row>
    <row r="469">
      <c r="A469" s="7">
        <f t="shared" si="1"/>
        <v>468</v>
      </c>
      <c r="B469" s="7">
        <f t="array" ref="B469">INDEX(users!$A:$A, RANDBETWEEN(1, COUNTA(users!$A:$A)))</f>
        <v>584</v>
      </c>
      <c r="C469" s="7">
        <v>2.481</v>
      </c>
      <c r="D469" s="6">
        <v>4.7</v>
      </c>
      <c r="E469" s="8"/>
      <c r="F469" s="8"/>
      <c r="G469" s="6">
        <v>7077.0</v>
      </c>
      <c r="H469" s="9">
        <v>0.0424537037037037</v>
      </c>
      <c r="I469" s="9">
        <v>0.03302083333333333</v>
      </c>
      <c r="J469" s="6">
        <v>155.0</v>
      </c>
      <c r="K469" s="6">
        <v>146.2</v>
      </c>
      <c r="L469" s="6" t="s">
        <v>1834</v>
      </c>
      <c r="M469" s="10">
        <v>45534.79251157407</v>
      </c>
      <c r="N469" s="7">
        <v>4.0</v>
      </c>
    </row>
    <row r="470">
      <c r="A470" s="7">
        <f t="shared" si="1"/>
        <v>469</v>
      </c>
      <c r="B470" s="7">
        <f t="array" ref="B470">INDEX(users!$A:$A, RANDBETWEEN(1, COUNTA(users!$A:$A)))</f>
        <v>241</v>
      </c>
      <c r="C470" s="7">
        <v>6.314</v>
      </c>
      <c r="D470" s="6">
        <v>8.8</v>
      </c>
      <c r="E470" s="8"/>
      <c r="F470" s="8"/>
      <c r="G470" s="6">
        <v>11536.5</v>
      </c>
      <c r="H470" s="9">
        <v>0.023726851851851853</v>
      </c>
      <c r="I470" s="9">
        <v>0.021145833333333332</v>
      </c>
      <c r="J470" s="6">
        <v>17.0</v>
      </c>
      <c r="K470" s="6">
        <v>106.8</v>
      </c>
      <c r="L470" s="6" t="s">
        <v>1836</v>
      </c>
      <c r="M470" s="10">
        <v>45536.44694444445</v>
      </c>
      <c r="N470" s="7">
        <v>1.0</v>
      </c>
    </row>
    <row r="471">
      <c r="A471" s="7">
        <f t="shared" si="1"/>
        <v>470</v>
      </c>
      <c r="B471" s="7">
        <f t="array" ref="B471">INDEX(users!$A:$A, RANDBETWEEN(1, COUNTA(users!$A:$A)))</f>
        <v>144</v>
      </c>
      <c r="C471" s="7">
        <v>5.093</v>
      </c>
      <c r="D471" s="6">
        <v>7.3</v>
      </c>
      <c r="E471" s="8"/>
      <c r="F471" s="8"/>
      <c r="G471" s="6">
        <v>6946.8</v>
      </c>
      <c r="H471" s="9">
        <v>0.021828703703703704</v>
      </c>
      <c r="I471" s="9">
        <v>0.015787037037037037</v>
      </c>
      <c r="J471" s="6">
        <v>14.0</v>
      </c>
      <c r="K471" s="6">
        <v>122.8</v>
      </c>
      <c r="L471" s="6" t="s">
        <v>1836</v>
      </c>
      <c r="M471" s="10">
        <v>45536.65923611111</v>
      </c>
      <c r="N471" s="7">
        <v>0.0</v>
      </c>
    </row>
    <row r="472">
      <c r="A472" s="7">
        <f t="shared" si="1"/>
        <v>471</v>
      </c>
      <c r="B472" s="7">
        <f t="array" ref="B472">INDEX(users!$A:$A, RANDBETWEEN(1, COUNTA(users!$A:$A)))</f>
        <v>133</v>
      </c>
      <c r="C472" s="7">
        <v>2.819</v>
      </c>
      <c r="D472" s="6">
        <v>4.1</v>
      </c>
      <c r="E472" s="8"/>
      <c r="F472" s="8"/>
      <c r="G472" s="6">
        <v>10885.4</v>
      </c>
      <c r="H472" s="9">
        <v>0.04618055555555556</v>
      </c>
      <c r="I472" s="9">
        <v>0.0446875</v>
      </c>
      <c r="J472" s="6">
        <v>246.0</v>
      </c>
      <c r="K472" s="6">
        <v>151.8</v>
      </c>
      <c r="L472" s="6" t="s">
        <v>1834</v>
      </c>
      <c r="M472" s="10">
        <v>45537.48951388889</v>
      </c>
      <c r="N472" s="7">
        <v>14.0</v>
      </c>
    </row>
    <row r="473">
      <c r="A473" s="7">
        <f t="shared" si="1"/>
        <v>472</v>
      </c>
      <c r="B473" s="7">
        <f t="array" ref="B473">INDEX(users!$A:$A, RANDBETWEEN(1, COUNTA(users!$A:$A)))</f>
        <v>1446</v>
      </c>
      <c r="C473" s="7">
        <v>2.702</v>
      </c>
      <c r="D473" s="6">
        <v>3.3</v>
      </c>
      <c r="E473" s="8"/>
      <c r="F473" s="8"/>
      <c r="G473" s="6">
        <v>1253.9</v>
      </c>
      <c r="H473" s="9">
        <v>0.005405092592592592</v>
      </c>
      <c r="I473" s="9">
        <v>0.00537037037037037</v>
      </c>
      <c r="J473" s="6">
        <v>8.0</v>
      </c>
      <c r="K473" s="6">
        <v>897.4</v>
      </c>
      <c r="L473" s="6" t="s">
        <v>1834</v>
      </c>
      <c r="M473" s="10">
        <v>45538.527083333334</v>
      </c>
      <c r="N473" s="7">
        <v>0.0</v>
      </c>
    </row>
    <row r="474">
      <c r="A474" s="7">
        <f t="shared" si="1"/>
        <v>473</v>
      </c>
      <c r="B474" s="7">
        <f t="array" ref="B474">INDEX(users!$A:$A, RANDBETWEEN(1, COUNTA(users!$A:$A)))</f>
        <v>78</v>
      </c>
      <c r="C474" s="7">
        <v>2.147</v>
      </c>
      <c r="D474" s="6">
        <v>5.4</v>
      </c>
      <c r="E474" s="8"/>
      <c r="F474" s="8"/>
      <c r="G474" s="6">
        <v>9913.9</v>
      </c>
      <c r="H474" s="9">
        <v>0.058055555555555555</v>
      </c>
      <c r="I474" s="9">
        <v>0.0534375</v>
      </c>
      <c r="J474" s="6">
        <v>295.0</v>
      </c>
      <c r="K474" s="6">
        <v>982.6</v>
      </c>
      <c r="L474" s="6" t="s">
        <v>1834</v>
      </c>
      <c r="M474" s="10">
        <v>45538.54009259259</v>
      </c>
      <c r="N474" s="7">
        <v>0.0</v>
      </c>
    </row>
    <row r="475">
      <c r="A475" s="7">
        <f t="shared" si="1"/>
        <v>474</v>
      </c>
      <c r="B475" s="7">
        <f t="array" ref="B475">INDEX(users!$A:$A, RANDBETWEEN(1, COUNTA(users!$A:$A)))</f>
        <v>1491</v>
      </c>
      <c r="C475" s="7">
        <v>2.861</v>
      </c>
      <c r="D475" s="6">
        <v>5.1</v>
      </c>
      <c r="E475" s="8"/>
      <c r="F475" s="8"/>
      <c r="G475" s="6">
        <v>11974.1</v>
      </c>
      <c r="H475" s="9">
        <v>0.05420138888888889</v>
      </c>
      <c r="I475" s="9">
        <v>0.048449074074074075</v>
      </c>
      <c r="J475" s="6">
        <v>126.0</v>
      </c>
      <c r="K475" s="6">
        <v>146.8</v>
      </c>
      <c r="L475" s="6" t="s">
        <v>1836</v>
      </c>
      <c r="M475" s="10">
        <v>45538.602314814816</v>
      </c>
      <c r="N475" s="7">
        <v>14.0</v>
      </c>
    </row>
    <row r="476">
      <c r="A476" s="7">
        <f t="shared" si="1"/>
        <v>475</v>
      </c>
      <c r="B476" s="7">
        <f t="array" ref="B476">INDEX(users!$A:$A, RANDBETWEEN(1, COUNTA(users!$A:$A)))</f>
        <v>835</v>
      </c>
      <c r="C476" s="7">
        <v>2.614</v>
      </c>
      <c r="D476" s="6">
        <v>3.7</v>
      </c>
      <c r="E476" s="8"/>
      <c r="F476" s="8"/>
      <c r="G476" s="6">
        <v>2161.8</v>
      </c>
      <c r="H476" s="9">
        <v>0.02141203703703704</v>
      </c>
      <c r="I476" s="9">
        <v>0.009571759259259259</v>
      </c>
      <c r="J476" s="6">
        <v>28.0</v>
      </c>
      <c r="K476" s="6">
        <v>888.6</v>
      </c>
      <c r="L476" s="6" t="s">
        <v>1834</v>
      </c>
      <c r="M476" s="10">
        <v>45539.50922453704</v>
      </c>
      <c r="N476" s="7">
        <v>1.0</v>
      </c>
    </row>
    <row r="477">
      <c r="A477" s="7">
        <f t="shared" si="1"/>
        <v>476</v>
      </c>
      <c r="B477" s="7">
        <f t="array" ref="B477">INDEX(users!$A:$A, RANDBETWEEN(1, COUNTA(users!$A:$A)))</f>
        <v>807</v>
      </c>
      <c r="C477" s="6">
        <v>2.43</v>
      </c>
      <c r="D477" s="6">
        <v>4.8</v>
      </c>
      <c r="E477" s="8"/>
      <c r="F477" s="8"/>
      <c r="G477" s="6">
        <v>6177.6</v>
      </c>
      <c r="H477" s="9">
        <v>0.03011574074074074</v>
      </c>
      <c r="I477" s="9">
        <v>0.029421296296296296</v>
      </c>
      <c r="J477" s="6">
        <v>147.0</v>
      </c>
      <c r="K477" s="6">
        <v>982.0</v>
      </c>
      <c r="L477" s="6" t="s">
        <v>1834</v>
      </c>
      <c r="M477" s="10">
        <v>45539.53392361111</v>
      </c>
      <c r="N477" s="7">
        <v>2.0</v>
      </c>
    </row>
    <row r="478">
      <c r="A478" s="7">
        <f t="shared" si="1"/>
        <v>477</v>
      </c>
      <c r="B478" s="7">
        <f t="array" ref="B478">INDEX(users!$A:$A, RANDBETWEEN(1, COUNTA(users!$A:$A)))</f>
        <v>1832</v>
      </c>
      <c r="C478" s="7">
        <v>6.185</v>
      </c>
      <c r="D478" s="6">
        <v>9.0</v>
      </c>
      <c r="E478" s="8"/>
      <c r="F478" s="8"/>
      <c r="G478" s="6">
        <v>8356.4</v>
      </c>
      <c r="H478" s="9">
        <v>0.016863425925925928</v>
      </c>
      <c r="I478" s="9">
        <v>0.015636574074074074</v>
      </c>
      <c r="J478" s="6">
        <v>18.0</v>
      </c>
      <c r="K478" s="6">
        <v>45.0</v>
      </c>
      <c r="L478" s="6" t="s">
        <v>1836</v>
      </c>
      <c r="M478" s="10">
        <v>45542.65467592593</v>
      </c>
      <c r="N478" s="7">
        <v>0.0</v>
      </c>
    </row>
    <row r="479">
      <c r="A479" s="7">
        <f t="shared" si="1"/>
        <v>478</v>
      </c>
      <c r="B479" s="7">
        <f t="array" ref="B479">INDEX(users!$A:$A, RANDBETWEEN(1, COUNTA(users!$A:$A)))</f>
        <v>1244</v>
      </c>
      <c r="C479" s="7">
        <v>4.229</v>
      </c>
      <c r="D479" s="6">
        <v>5.9</v>
      </c>
      <c r="E479" s="8"/>
      <c r="F479" s="8"/>
      <c r="G479" s="6">
        <v>1962.1</v>
      </c>
      <c r="H479" s="9">
        <v>0.005717592592592593</v>
      </c>
      <c r="I479" s="9">
        <v>0.00537037037037037</v>
      </c>
      <c r="J479" s="6">
        <v>1.0</v>
      </c>
      <c r="K479" s="6">
        <v>92.0</v>
      </c>
      <c r="L479" s="6" t="s">
        <v>1836</v>
      </c>
      <c r="M479" s="10">
        <v>45542.700520833336</v>
      </c>
      <c r="N479" s="7">
        <v>0.0</v>
      </c>
    </row>
    <row r="480">
      <c r="A480" s="7">
        <f t="shared" si="1"/>
        <v>479</v>
      </c>
      <c r="B480" s="7">
        <f t="array" ref="B480">INDEX(users!$A:$A, RANDBETWEEN(1, COUNTA(users!$A:$A)))</f>
        <v>237</v>
      </c>
      <c r="C480" s="7">
        <v>3.347</v>
      </c>
      <c r="D480" s="6">
        <v>4.6</v>
      </c>
      <c r="E480" s="8"/>
      <c r="F480" s="8"/>
      <c r="G480" s="6">
        <v>4170.1</v>
      </c>
      <c r="H480" s="9">
        <v>0.014421296296296297</v>
      </c>
      <c r="I480" s="9">
        <v>0.014421296296296297</v>
      </c>
      <c r="J480" s="6">
        <v>10.0</v>
      </c>
      <c r="K480" s="6">
        <v>86.6</v>
      </c>
      <c r="L480" s="6" t="s">
        <v>1834</v>
      </c>
      <c r="M480" s="10">
        <v>45542.80403935185</v>
      </c>
      <c r="N480" s="7">
        <v>0.0</v>
      </c>
    </row>
    <row r="481">
      <c r="A481" s="7">
        <f t="shared" si="1"/>
        <v>480</v>
      </c>
      <c r="B481" s="7">
        <f t="array" ref="B481">INDEX(users!$A:$A, RANDBETWEEN(1, COUNTA(users!$A:$A)))</f>
        <v>1710</v>
      </c>
      <c r="C481" s="6">
        <v>0.684</v>
      </c>
      <c r="D481" s="6">
        <v>2.6</v>
      </c>
      <c r="E481" s="8"/>
      <c r="F481" s="8"/>
      <c r="G481" s="6">
        <v>15934.1</v>
      </c>
      <c r="H481" s="9">
        <v>0.35410879629629627</v>
      </c>
      <c r="I481" s="9">
        <v>0.2696527777777778</v>
      </c>
      <c r="J481" s="6">
        <v>1380.0</v>
      </c>
      <c r="K481" s="6">
        <v>2089.4</v>
      </c>
      <c r="L481" s="6" t="s">
        <v>1834</v>
      </c>
      <c r="M481" s="10">
        <v>45543.39377314815</v>
      </c>
      <c r="N481" s="7">
        <v>4.0</v>
      </c>
    </row>
    <row r="482">
      <c r="A482" s="7">
        <f t="shared" si="1"/>
        <v>481</v>
      </c>
      <c r="B482" s="7">
        <f t="array" ref="B482">INDEX(users!$A:$A, RANDBETWEEN(1, COUNTA(users!$A:$A)))</f>
        <v>934</v>
      </c>
      <c r="C482" s="6">
        <v>0.487</v>
      </c>
      <c r="D482" s="6">
        <v>1.8</v>
      </c>
      <c r="E482" s="8"/>
      <c r="F482" s="8"/>
      <c r="G482" s="6">
        <v>10905.2</v>
      </c>
      <c r="H482" s="9">
        <v>0.2679861111111111</v>
      </c>
      <c r="I482" s="9">
        <v>0.2590162037037037</v>
      </c>
      <c r="J482" s="6">
        <v>1170.0</v>
      </c>
      <c r="K482" s="6">
        <v>2292.6</v>
      </c>
      <c r="L482" s="6" t="s">
        <v>1834</v>
      </c>
      <c r="M482" s="10">
        <v>45544.33005787037</v>
      </c>
      <c r="N482" s="7">
        <v>6.0</v>
      </c>
    </row>
    <row r="483">
      <c r="A483" s="7">
        <f t="shared" si="1"/>
        <v>482</v>
      </c>
      <c r="B483" s="7">
        <f t="array" ref="B483">INDEX(users!$A:$A, RANDBETWEEN(1, COUNTA(users!$A:$A)))</f>
        <v>539</v>
      </c>
      <c r="C483" s="7">
        <v>3.253</v>
      </c>
      <c r="D483" s="6">
        <v>4.3</v>
      </c>
      <c r="E483" s="8"/>
      <c r="F483" s="8"/>
      <c r="G483" s="6">
        <v>10124.4</v>
      </c>
      <c r="H483" s="9">
        <v>0.04178240740740741</v>
      </c>
      <c r="I483" s="9">
        <v>0.03601851851851852</v>
      </c>
      <c r="J483" s="6">
        <v>36.0</v>
      </c>
      <c r="K483" s="6">
        <v>106.6</v>
      </c>
      <c r="L483" s="6" t="s">
        <v>1834</v>
      </c>
      <c r="M483" s="10">
        <v>45544.74534722222</v>
      </c>
      <c r="N483" s="7">
        <v>2.0</v>
      </c>
    </row>
    <row r="484">
      <c r="A484" s="7">
        <f t="shared" si="1"/>
        <v>483</v>
      </c>
      <c r="B484" s="7">
        <f t="array" ref="B484">INDEX(users!$A:$A, RANDBETWEEN(1, COUNTA(users!$A:$A)))</f>
        <v>742</v>
      </c>
      <c r="C484" s="7">
        <v>2.969</v>
      </c>
      <c r="D484" s="6">
        <v>3.5</v>
      </c>
      <c r="E484" s="8"/>
      <c r="F484" s="8"/>
      <c r="G484" s="6">
        <v>1362.6</v>
      </c>
      <c r="H484" s="9">
        <v>0.005613425925925926</v>
      </c>
      <c r="I484" s="9">
        <v>0.0053125</v>
      </c>
      <c r="J484" s="6">
        <v>11.0</v>
      </c>
      <c r="K484" s="6">
        <v>296.6</v>
      </c>
      <c r="L484" s="6" t="s">
        <v>1834</v>
      </c>
      <c r="M484" s="10">
        <v>45545.458865740744</v>
      </c>
      <c r="N484" s="7">
        <v>0.0</v>
      </c>
    </row>
    <row r="485">
      <c r="A485" s="7">
        <f t="shared" si="1"/>
        <v>484</v>
      </c>
      <c r="B485" s="7">
        <f t="array" ref="B485">INDEX(users!$A:$A, RANDBETWEEN(1, COUNTA(users!$A:$A)))</f>
        <v>1621</v>
      </c>
      <c r="C485" s="7">
        <v>2.188</v>
      </c>
      <c r="D485" s="6">
        <v>3.9</v>
      </c>
      <c r="E485" s="8"/>
      <c r="F485" s="8"/>
      <c r="G485" s="6">
        <v>5178.3</v>
      </c>
      <c r="H485" s="9">
        <v>0.030613425925925926</v>
      </c>
      <c r="I485" s="9">
        <v>0.027395833333333335</v>
      </c>
      <c r="J485" s="6">
        <v>152.0</v>
      </c>
      <c r="K485" s="6">
        <v>302.8</v>
      </c>
      <c r="L485" s="6" t="s">
        <v>1834</v>
      </c>
      <c r="M485" s="10">
        <v>45545.4684837963</v>
      </c>
      <c r="N485" s="7">
        <v>1.0</v>
      </c>
    </row>
    <row r="486">
      <c r="A486" s="7">
        <f t="shared" si="1"/>
        <v>485</v>
      </c>
      <c r="B486" s="7">
        <f t="array" ref="B486">INDEX(users!$A:$A, RANDBETWEEN(1, COUNTA(users!$A:$A)))</f>
        <v>274</v>
      </c>
      <c r="C486" s="7">
        <v>2.264</v>
      </c>
      <c r="D486" s="6">
        <v>4.3</v>
      </c>
      <c r="E486" s="8"/>
      <c r="F486" s="8"/>
      <c r="G486" s="6">
        <v>4470.9</v>
      </c>
      <c r="H486" s="9">
        <v>0.02525462962962963</v>
      </c>
      <c r="I486" s="9">
        <v>0.022858796296296297</v>
      </c>
      <c r="J486" s="6">
        <v>130.0</v>
      </c>
      <c r="K486" s="6">
        <v>309.4</v>
      </c>
      <c r="L486" s="6" t="s">
        <v>1834</v>
      </c>
      <c r="M486" s="10">
        <v>45545.59104166667</v>
      </c>
      <c r="N486" s="7">
        <v>2.0</v>
      </c>
    </row>
    <row r="487">
      <c r="A487" s="7">
        <f t="shared" si="1"/>
        <v>486</v>
      </c>
      <c r="B487" s="7">
        <f t="array" ref="B487">INDEX(users!$A:$A, RANDBETWEEN(1, COUNTA(users!$A:$A)))</f>
        <v>776</v>
      </c>
      <c r="C487" s="7">
        <v>2.997</v>
      </c>
      <c r="D487" s="6">
        <v>4.0</v>
      </c>
      <c r="E487" s="8"/>
      <c r="F487" s="8"/>
      <c r="G487" s="6">
        <v>5301.1</v>
      </c>
      <c r="H487" s="9">
        <v>0.023101851851851853</v>
      </c>
      <c r="I487" s="9">
        <v>0.020474537037037038</v>
      </c>
      <c r="J487" s="6">
        <v>6.0</v>
      </c>
      <c r="K487" s="6">
        <v>112.6</v>
      </c>
      <c r="L487" s="6" t="s">
        <v>1834</v>
      </c>
      <c r="M487" s="10">
        <v>45547.85086805555</v>
      </c>
      <c r="N487" s="7">
        <v>3.0</v>
      </c>
    </row>
    <row r="488">
      <c r="A488" s="7">
        <f t="shared" si="1"/>
        <v>487</v>
      </c>
      <c r="B488" s="7">
        <f t="array" ref="B488">INDEX(users!$A:$A, RANDBETWEEN(1, COUNTA(users!$A:$A)))</f>
        <v>1164</v>
      </c>
      <c r="C488" s="7">
        <v>3.015</v>
      </c>
      <c r="D488" s="6">
        <v>3.8</v>
      </c>
      <c r="E488" s="8"/>
      <c r="F488" s="8"/>
      <c r="G488" s="6">
        <v>2734.2</v>
      </c>
      <c r="H488" s="9">
        <v>0.011284722222222222</v>
      </c>
      <c r="I488" s="9">
        <v>0.010497685185185185</v>
      </c>
      <c r="J488" s="6">
        <v>13.0</v>
      </c>
      <c r="K488" s="6">
        <v>113.4</v>
      </c>
      <c r="L488" s="6" t="s">
        <v>1834</v>
      </c>
      <c r="M488" s="10">
        <v>45547.88796296297</v>
      </c>
      <c r="N488" s="7">
        <v>1.0</v>
      </c>
    </row>
    <row r="489">
      <c r="A489" s="7">
        <f t="shared" si="1"/>
        <v>488</v>
      </c>
      <c r="B489" s="7">
        <f t="array" ref="B489">INDEX(users!$A:$A, RANDBETWEEN(1, COUNTA(users!$A:$A)))</f>
        <v>1589</v>
      </c>
      <c r="C489" s="6">
        <v>2.6</v>
      </c>
      <c r="D489" s="6">
        <v>3.8</v>
      </c>
      <c r="E489" s="8"/>
      <c r="F489" s="8"/>
      <c r="G489" s="6">
        <v>5787.7</v>
      </c>
      <c r="H489" s="9">
        <v>0.03951388888888889</v>
      </c>
      <c r="I489" s="9">
        <v>0.025763888888888888</v>
      </c>
      <c r="J489" s="6">
        <v>8.0</v>
      </c>
      <c r="K489" s="6">
        <v>103.6</v>
      </c>
      <c r="L489" s="6" t="s">
        <v>1834</v>
      </c>
      <c r="M489" s="10">
        <v>45548.26545138889</v>
      </c>
      <c r="N489" s="7">
        <v>10.0</v>
      </c>
    </row>
    <row r="490">
      <c r="A490" s="7">
        <f t="shared" si="1"/>
        <v>489</v>
      </c>
      <c r="B490" s="7">
        <f t="array" ref="B490">INDEX(users!$A:$A, RANDBETWEEN(1, COUNTA(users!$A:$A)))</f>
        <v>875</v>
      </c>
      <c r="C490" s="7">
        <v>3.563</v>
      </c>
      <c r="D490" s="6">
        <v>4.9</v>
      </c>
      <c r="E490" s="8"/>
      <c r="F490" s="8"/>
      <c r="G490" s="6">
        <v>13698.2</v>
      </c>
      <c r="H490" s="9">
        <v>0.05105324074074074</v>
      </c>
      <c r="I490" s="9">
        <v>0.044502314814814814</v>
      </c>
      <c r="J490" s="6">
        <v>53.0</v>
      </c>
      <c r="K490" s="6">
        <v>101.2</v>
      </c>
      <c r="L490" s="6" t="s">
        <v>1834</v>
      </c>
      <c r="M490" s="10">
        <v>45548.74586805556</v>
      </c>
      <c r="N490" s="7">
        <v>5.0</v>
      </c>
    </row>
    <row r="491">
      <c r="A491" s="7">
        <f t="shared" si="1"/>
        <v>490</v>
      </c>
      <c r="B491" s="7">
        <f t="array" ref="B491">INDEX(users!$A:$A, RANDBETWEEN(1, COUNTA(users!$A:$A)))</f>
        <v>1137</v>
      </c>
      <c r="C491" s="7">
        <v>2.945</v>
      </c>
      <c r="D491" s="6">
        <v>3.5</v>
      </c>
      <c r="E491" s="8"/>
      <c r="F491" s="8"/>
      <c r="G491" s="6">
        <v>1987.6</v>
      </c>
      <c r="H491" s="9">
        <v>0.007951388888888888</v>
      </c>
      <c r="I491" s="9">
        <v>0.0078125</v>
      </c>
      <c r="J491" s="6">
        <v>4.0</v>
      </c>
      <c r="K491" s="6">
        <v>89.6</v>
      </c>
      <c r="L491" s="6" t="s">
        <v>1834</v>
      </c>
      <c r="M491" s="10">
        <v>45549.43011574074</v>
      </c>
      <c r="N491" s="7">
        <v>1.0</v>
      </c>
    </row>
    <row r="492">
      <c r="A492" s="7">
        <f t="shared" si="1"/>
        <v>491</v>
      </c>
      <c r="B492" s="7">
        <f t="array" ref="B492">INDEX(users!$A:$A, RANDBETWEEN(1, COUNTA(users!$A:$A)))</f>
        <v>1878</v>
      </c>
      <c r="C492" s="7">
        <v>2.837</v>
      </c>
      <c r="D492" s="6">
        <v>4.5</v>
      </c>
      <c r="E492" s="8"/>
      <c r="F492" s="8"/>
      <c r="G492" s="6">
        <v>4003.5</v>
      </c>
      <c r="H492" s="9">
        <v>0.022395833333333334</v>
      </c>
      <c r="I492" s="9">
        <v>0.01633101851851852</v>
      </c>
      <c r="J492" s="6">
        <v>23.0</v>
      </c>
      <c r="K492" s="6">
        <v>98.4</v>
      </c>
      <c r="L492" s="6" t="s">
        <v>1834</v>
      </c>
      <c r="M492" s="10">
        <v>45549.44060185185</v>
      </c>
      <c r="N492" s="7">
        <v>1.0</v>
      </c>
    </row>
    <row r="493">
      <c r="A493" s="7">
        <f t="shared" si="1"/>
        <v>492</v>
      </c>
      <c r="B493" s="7">
        <f t="array" ref="B493">INDEX(users!$A:$A, RANDBETWEEN(1, COUNTA(users!$A:$A)))</f>
        <v>491</v>
      </c>
      <c r="C493" s="7">
        <v>2.836</v>
      </c>
      <c r="D493" s="6">
        <v>3.7</v>
      </c>
      <c r="E493" s="8"/>
      <c r="F493" s="8"/>
      <c r="G493" s="6">
        <v>3329.1</v>
      </c>
      <c r="H493" s="9">
        <v>0.016319444444444445</v>
      </c>
      <c r="I493" s="9">
        <v>0.013587962962962963</v>
      </c>
      <c r="J493" s="6">
        <v>3.0</v>
      </c>
      <c r="K493" s="6">
        <v>96.0</v>
      </c>
      <c r="L493" s="6" t="s">
        <v>1834</v>
      </c>
      <c r="M493" s="10">
        <v>45549.465104166666</v>
      </c>
      <c r="N493" s="7">
        <v>2.0</v>
      </c>
    </row>
    <row r="494">
      <c r="A494" s="7">
        <f t="shared" si="1"/>
        <v>493</v>
      </c>
      <c r="B494" s="7">
        <f t="array" ref="B494">INDEX(users!$A:$A, RANDBETWEEN(1, COUNTA(users!$A:$A)))</f>
        <v>437</v>
      </c>
      <c r="C494" s="6">
        <v>0.692</v>
      </c>
      <c r="D494" s="6">
        <v>1.5</v>
      </c>
      <c r="E494" s="8"/>
      <c r="F494" s="8"/>
      <c r="G494" s="6">
        <v>775.0</v>
      </c>
      <c r="H494" s="9">
        <v>0.01871527777777778</v>
      </c>
      <c r="I494" s="9">
        <v>0.012962962962962963</v>
      </c>
      <c r="J494" s="6">
        <v>0.0</v>
      </c>
      <c r="K494" s="8"/>
      <c r="L494" s="6" t="s">
        <v>1835</v>
      </c>
      <c r="M494" s="10">
        <v>45550.543599537035</v>
      </c>
      <c r="N494" s="7">
        <v>1.0</v>
      </c>
    </row>
    <row r="495">
      <c r="A495" s="7">
        <f t="shared" si="1"/>
        <v>494</v>
      </c>
      <c r="B495" s="7">
        <f t="array" ref="B495">INDEX(users!$A:$A, RANDBETWEEN(1, COUNTA(users!$A:$A)))</f>
        <v>1930</v>
      </c>
      <c r="C495" s="7">
        <v>5.174</v>
      </c>
      <c r="D495" s="6">
        <v>20.0</v>
      </c>
      <c r="E495" s="8"/>
      <c r="F495" s="8"/>
      <c r="G495" s="6">
        <v>13515.0</v>
      </c>
      <c r="H495" s="9">
        <v>0.06413194444444445</v>
      </c>
      <c r="I495" s="9">
        <v>0.03023148148148148</v>
      </c>
      <c r="J495" s="6">
        <v>80.0</v>
      </c>
      <c r="K495" s="6">
        <v>61.8</v>
      </c>
      <c r="L495" s="6" t="s">
        <v>1834</v>
      </c>
      <c r="M495" s="10">
        <v>45551.27755787037</v>
      </c>
      <c r="N495" s="7">
        <v>4.0</v>
      </c>
    </row>
    <row r="496">
      <c r="A496" s="7">
        <f t="shared" si="1"/>
        <v>495</v>
      </c>
      <c r="B496" s="7">
        <f t="array" ref="B496">INDEX(users!$A:$A, RANDBETWEEN(1, COUNTA(users!$A:$A)))</f>
        <v>271</v>
      </c>
      <c r="C496" s="6">
        <v>1.91</v>
      </c>
      <c r="D496" s="6">
        <v>4.3</v>
      </c>
      <c r="E496" s="8"/>
      <c r="F496" s="8"/>
      <c r="G496" s="6">
        <v>4262.3</v>
      </c>
      <c r="H496" s="9">
        <v>0.026608796296296297</v>
      </c>
      <c r="I496" s="9">
        <v>0.02582175925925926</v>
      </c>
      <c r="J496" s="6">
        <v>139.0</v>
      </c>
      <c r="K496" s="6">
        <v>328.4</v>
      </c>
      <c r="L496" s="6" t="s">
        <v>1834</v>
      </c>
      <c r="M496" s="10">
        <v>45551.70233796296</v>
      </c>
      <c r="N496" s="7">
        <v>0.0</v>
      </c>
    </row>
    <row r="497">
      <c r="A497" s="7">
        <f t="shared" si="1"/>
        <v>496</v>
      </c>
      <c r="B497" s="7">
        <f t="array" ref="B497">INDEX(users!$A:$A, RANDBETWEEN(1, COUNTA(users!$A:$A)))</f>
        <v>882</v>
      </c>
      <c r="C497" s="7">
        <v>3.061</v>
      </c>
      <c r="D497" s="6">
        <v>5.4</v>
      </c>
      <c r="E497" s="8"/>
      <c r="F497" s="8"/>
      <c r="G497" s="6">
        <v>8741.2</v>
      </c>
      <c r="H497" s="9">
        <v>0.03902777777777778</v>
      </c>
      <c r="I497" s="9">
        <v>0.03305555555555555</v>
      </c>
      <c r="J497" s="6">
        <v>69.0</v>
      </c>
      <c r="K497" s="6">
        <v>95.4</v>
      </c>
      <c r="L497" s="6" t="s">
        <v>1834</v>
      </c>
      <c r="M497" s="10">
        <v>45552.36206018519</v>
      </c>
      <c r="N497" s="7">
        <v>11.0</v>
      </c>
    </row>
    <row r="498">
      <c r="A498" s="7">
        <f t="shared" si="1"/>
        <v>497</v>
      </c>
      <c r="B498" s="7">
        <f t="array" ref="B498">INDEX(users!$A:$A, RANDBETWEEN(1, COUNTA(users!$A:$A)))</f>
        <v>693</v>
      </c>
      <c r="C498" s="7">
        <v>2.188</v>
      </c>
      <c r="D498" s="6">
        <v>2.7</v>
      </c>
      <c r="E498" s="8"/>
      <c r="F498" s="8"/>
      <c r="G498" s="6">
        <v>91.9</v>
      </c>
      <c r="H498" s="9">
        <v>5.324074074074074E-4</v>
      </c>
      <c r="I498" s="9">
        <v>4.861111111111111E-4</v>
      </c>
      <c r="J498" s="6">
        <v>0.0</v>
      </c>
      <c r="K498" s="6">
        <v>278.4</v>
      </c>
      <c r="L498" s="6" t="s">
        <v>1834</v>
      </c>
      <c r="M498" s="10">
        <v>45553.40185185185</v>
      </c>
      <c r="N498" s="7">
        <v>0.0</v>
      </c>
    </row>
    <row r="499">
      <c r="A499" s="7">
        <f t="shared" si="1"/>
        <v>498</v>
      </c>
      <c r="B499" s="7">
        <f t="array" ref="B499">INDEX(users!$A:$A, RANDBETWEEN(1, COUNTA(users!$A:$A)))</f>
        <v>935</v>
      </c>
      <c r="C499" s="7">
        <v>2.956</v>
      </c>
      <c r="D499" s="6">
        <v>3.4</v>
      </c>
      <c r="E499" s="8"/>
      <c r="F499" s="8"/>
      <c r="G499" s="6">
        <v>416.8</v>
      </c>
      <c r="H499" s="9">
        <v>0.0028703703703703703</v>
      </c>
      <c r="I499" s="9">
        <v>0.0016319444444444445</v>
      </c>
      <c r="J499" s="6">
        <v>0.0</v>
      </c>
      <c r="K499" s="6">
        <v>239.4</v>
      </c>
      <c r="L499" s="6" t="s">
        <v>1834</v>
      </c>
      <c r="M499" s="10">
        <v>45553.406793981485</v>
      </c>
      <c r="N499" s="7">
        <v>0.0</v>
      </c>
    </row>
    <row r="500">
      <c r="A500" s="7">
        <f t="shared" si="1"/>
        <v>499</v>
      </c>
      <c r="B500" s="7">
        <f t="array" ref="B500">INDEX(users!$A:$A, RANDBETWEEN(1, COUNTA(users!$A:$A)))</f>
        <v>1571</v>
      </c>
      <c r="C500" s="7">
        <v>2.683</v>
      </c>
      <c r="D500" s="6">
        <v>4.9</v>
      </c>
      <c r="E500" s="8"/>
      <c r="F500" s="8"/>
      <c r="G500" s="6">
        <v>1212.7</v>
      </c>
      <c r="H500" s="9">
        <v>0.005324074074074074</v>
      </c>
      <c r="I500" s="9">
        <v>0.005231481481481481</v>
      </c>
      <c r="J500" s="6">
        <v>49.0</v>
      </c>
      <c r="K500" s="6">
        <v>268.6</v>
      </c>
      <c r="L500" s="6" t="s">
        <v>1834</v>
      </c>
      <c r="M500" s="10">
        <v>45553.41486111111</v>
      </c>
      <c r="N500" s="7">
        <v>0.0</v>
      </c>
    </row>
    <row r="501">
      <c r="A501" s="7">
        <f t="shared" si="1"/>
        <v>500</v>
      </c>
      <c r="B501" s="7">
        <f t="array" ref="B501">INDEX(users!$A:$A, RANDBETWEEN(1, COUNTA(users!$A:$A)))</f>
        <v>92</v>
      </c>
      <c r="C501" s="7">
        <v>5.482</v>
      </c>
      <c r="D501" s="6">
        <v>7.8</v>
      </c>
      <c r="E501" s="8"/>
      <c r="F501" s="8"/>
      <c r="G501" s="6">
        <v>20180.4</v>
      </c>
      <c r="H501" s="9">
        <v>0.048854166666666664</v>
      </c>
      <c r="I501" s="9">
        <v>0.042604166666666665</v>
      </c>
      <c r="J501" s="6">
        <v>70.0</v>
      </c>
      <c r="K501" s="6">
        <v>82.4</v>
      </c>
      <c r="L501" s="6" t="s">
        <v>1836</v>
      </c>
      <c r="M501" s="10">
        <v>45554.41923611111</v>
      </c>
      <c r="N501" s="7">
        <v>11.0</v>
      </c>
    </row>
    <row r="502">
      <c r="A502" s="7">
        <f t="shared" si="1"/>
        <v>501</v>
      </c>
      <c r="B502" s="7">
        <f t="array" ref="B502">INDEX(users!$A:$A, RANDBETWEEN(1, COUNTA(users!$A:$A)))</f>
        <v>746</v>
      </c>
      <c r="C502" s="7">
        <v>4.663</v>
      </c>
      <c r="D502" s="6">
        <v>5.4</v>
      </c>
      <c r="E502" s="8"/>
      <c r="F502" s="8"/>
      <c r="G502" s="6">
        <v>946.5</v>
      </c>
      <c r="H502" s="9">
        <v>0.004097222222222223</v>
      </c>
      <c r="I502" s="9">
        <v>0.002349537037037037</v>
      </c>
      <c r="J502" s="6">
        <v>0.0</v>
      </c>
      <c r="K502" s="6">
        <v>26.0</v>
      </c>
      <c r="L502" s="6" t="s">
        <v>1836</v>
      </c>
      <c r="M502" s="10">
        <v>45554.842835648145</v>
      </c>
      <c r="N502" s="7">
        <v>0.0</v>
      </c>
    </row>
    <row r="503">
      <c r="A503" s="7">
        <f t="shared" si="1"/>
        <v>502</v>
      </c>
      <c r="B503" s="7">
        <f t="array" ref="B503">INDEX(users!$A:$A, RANDBETWEEN(1, COUNTA(users!$A:$A)))</f>
        <v>1224</v>
      </c>
      <c r="C503" s="7">
        <v>2.985</v>
      </c>
      <c r="D503" s="6">
        <v>4.7</v>
      </c>
      <c r="E503" s="8"/>
      <c r="F503" s="8"/>
      <c r="G503" s="6">
        <v>9838.7</v>
      </c>
      <c r="H503" s="9">
        <v>0.03894675925925926</v>
      </c>
      <c r="I503" s="9">
        <v>0.038148148148148146</v>
      </c>
      <c r="J503" s="6">
        <v>143.0</v>
      </c>
      <c r="K503" s="6">
        <v>139.4</v>
      </c>
      <c r="L503" s="6" t="s">
        <v>1834</v>
      </c>
      <c r="M503" s="10">
        <v>45556.568657407406</v>
      </c>
      <c r="N503" s="7">
        <v>0.0</v>
      </c>
    </row>
    <row r="504">
      <c r="A504" s="7">
        <f t="shared" si="1"/>
        <v>503</v>
      </c>
      <c r="B504" s="7">
        <f t="array" ref="B504">INDEX(users!$A:$A, RANDBETWEEN(1, COUNTA(users!$A:$A)))</f>
        <v>1385</v>
      </c>
      <c r="C504" s="7">
        <v>3.359</v>
      </c>
      <c r="D504" s="6">
        <v>6.0</v>
      </c>
      <c r="E504" s="8"/>
      <c r="F504" s="8"/>
      <c r="G504" s="6">
        <v>8058.2</v>
      </c>
      <c r="H504" s="9">
        <v>0.028888888888888888</v>
      </c>
      <c r="I504" s="9">
        <v>0.027766203703703703</v>
      </c>
      <c r="J504" s="6">
        <v>112.0</v>
      </c>
      <c r="K504" s="6">
        <v>128.6</v>
      </c>
      <c r="L504" s="6" t="s">
        <v>1834</v>
      </c>
      <c r="M504" s="10">
        <v>45557.72487268518</v>
      </c>
      <c r="N504" s="7">
        <v>0.0</v>
      </c>
    </row>
    <row r="505">
      <c r="A505" s="7">
        <f t="shared" si="1"/>
        <v>504</v>
      </c>
      <c r="B505" s="7">
        <f t="array" ref="B505">INDEX(users!$A:$A, RANDBETWEEN(1, COUNTA(users!$A:$A)))</f>
        <v>1302</v>
      </c>
      <c r="C505" s="7">
        <v>3.161</v>
      </c>
      <c r="D505" s="6">
        <v>4.3</v>
      </c>
      <c r="E505" s="8"/>
      <c r="F505" s="8"/>
      <c r="G505" s="6">
        <v>6530.1</v>
      </c>
      <c r="H505" s="9">
        <v>0.028009259259259258</v>
      </c>
      <c r="I505" s="9">
        <v>0.023912037037037037</v>
      </c>
      <c r="J505" s="6">
        <v>106.0</v>
      </c>
      <c r="K505" s="6">
        <v>137.8</v>
      </c>
      <c r="L505" s="6" t="s">
        <v>1834</v>
      </c>
      <c r="M505" s="10">
        <v>45558.439733796295</v>
      </c>
      <c r="N505" s="7">
        <v>0.0</v>
      </c>
    </row>
    <row r="506">
      <c r="A506" s="7">
        <f t="shared" si="1"/>
        <v>505</v>
      </c>
      <c r="B506" s="7">
        <f t="array" ref="B506">INDEX(users!$A:$A, RANDBETWEEN(1, COUNTA(users!$A:$A)))</f>
        <v>1015</v>
      </c>
      <c r="C506" s="7">
        <v>2.997</v>
      </c>
      <c r="D506" s="6">
        <v>8.9</v>
      </c>
      <c r="E506" s="8"/>
      <c r="F506" s="8"/>
      <c r="G506" s="6">
        <v>6396.2</v>
      </c>
      <c r="H506" s="9">
        <v>0.02914351851851852</v>
      </c>
      <c r="I506" s="9">
        <v>0.024699074074074075</v>
      </c>
      <c r="J506" s="6">
        <v>43.0</v>
      </c>
      <c r="K506" s="6">
        <v>29.2</v>
      </c>
      <c r="L506" s="6" t="s">
        <v>1834</v>
      </c>
      <c r="M506" s="10">
        <v>45558.76032407407</v>
      </c>
      <c r="N506" s="7">
        <v>1.0</v>
      </c>
    </row>
    <row r="507">
      <c r="A507" s="7">
        <f t="shared" si="1"/>
        <v>506</v>
      </c>
      <c r="B507" s="7">
        <f t="array" ref="B507">INDEX(users!$A:$A, RANDBETWEEN(1, COUNTA(users!$A:$A)))</f>
        <v>1156</v>
      </c>
      <c r="C507" s="7">
        <v>3.059</v>
      </c>
      <c r="D507" s="6">
        <v>4.1</v>
      </c>
      <c r="E507" s="6">
        <v>128.6</v>
      </c>
      <c r="F507" s="6">
        <v>145.0</v>
      </c>
      <c r="G507" s="6">
        <v>2000.7</v>
      </c>
      <c r="H507" s="9">
        <v>0.01207175925925926</v>
      </c>
      <c r="I507" s="9">
        <v>0.007569444444444445</v>
      </c>
      <c r="J507" s="6">
        <v>6.0</v>
      </c>
      <c r="K507" s="6">
        <v>52.6</v>
      </c>
      <c r="L507" s="6" t="s">
        <v>1834</v>
      </c>
      <c r="M507" s="10">
        <v>45559.40346064815</v>
      </c>
      <c r="N507" s="7">
        <v>1.0</v>
      </c>
    </row>
    <row r="508">
      <c r="A508" s="7">
        <f t="shared" si="1"/>
        <v>507</v>
      </c>
      <c r="B508" s="7">
        <f t="array" ref="B508">INDEX(users!$A:$A, RANDBETWEEN(1, COUNTA(users!$A:$A)))</f>
        <v>1746</v>
      </c>
      <c r="C508" s="7">
        <v>3.544</v>
      </c>
      <c r="D508" s="6">
        <v>5.6</v>
      </c>
      <c r="E508" s="6">
        <v>171.7</v>
      </c>
      <c r="F508" s="6">
        <v>179.0</v>
      </c>
      <c r="G508" s="6">
        <v>7865.0</v>
      </c>
      <c r="H508" s="9">
        <v>0.02613425925925926</v>
      </c>
      <c r="I508" s="9">
        <v>0.02568287037037037</v>
      </c>
      <c r="J508" s="6">
        <v>27.0</v>
      </c>
      <c r="K508" s="6">
        <v>98.0</v>
      </c>
      <c r="L508" s="6" t="s">
        <v>1834</v>
      </c>
      <c r="M508" s="10">
        <v>45559.42219907408</v>
      </c>
      <c r="N508" s="7">
        <v>1.0</v>
      </c>
    </row>
    <row r="509">
      <c r="A509" s="7">
        <f t="shared" si="1"/>
        <v>508</v>
      </c>
      <c r="B509" s="7">
        <f t="array" ref="B509">INDEX(users!$A:$A, RANDBETWEEN(1, COUNTA(users!$A:$A)))</f>
        <v>1558</v>
      </c>
      <c r="C509" s="7">
        <v>2.875</v>
      </c>
      <c r="D509" s="6">
        <v>3.5</v>
      </c>
      <c r="E509" s="6">
        <v>129.6</v>
      </c>
      <c r="F509" s="6">
        <v>137.0</v>
      </c>
      <c r="G509" s="6">
        <v>1374.4</v>
      </c>
      <c r="H509" s="9">
        <v>0.006307870370370371</v>
      </c>
      <c r="I509" s="9">
        <v>0.005532407407407408</v>
      </c>
      <c r="J509" s="6">
        <v>6.0</v>
      </c>
      <c r="K509" s="6">
        <v>96.6</v>
      </c>
      <c r="L509" s="6" t="s">
        <v>1834</v>
      </c>
      <c r="M509" s="10">
        <v>45559.4543287037</v>
      </c>
      <c r="N509" s="7">
        <v>1.0</v>
      </c>
    </row>
    <row r="510">
      <c r="A510" s="7">
        <f t="shared" si="1"/>
        <v>509</v>
      </c>
      <c r="B510" s="7">
        <f t="array" ref="B510">INDEX(users!$A:$A, RANDBETWEEN(1, COUNTA(users!$A:$A)))</f>
        <v>590</v>
      </c>
      <c r="C510" s="7">
        <v>2.914</v>
      </c>
      <c r="D510" s="6">
        <v>3.8</v>
      </c>
      <c r="E510" s="8"/>
      <c r="F510" s="8"/>
      <c r="G510" s="6">
        <v>9796.8</v>
      </c>
      <c r="H510" s="9">
        <v>0.05872685185185185</v>
      </c>
      <c r="I510" s="9">
        <v>0.03891203703703704</v>
      </c>
      <c r="J510" s="6">
        <v>65.0</v>
      </c>
      <c r="K510" s="6">
        <v>111.8</v>
      </c>
      <c r="L510" s="6" t="s">
        <v>1834</v>
      </c>
      <c r="M510" s="10">
        <v>45559.540810185186</v>
      </c>
      <c r="N510" s="7">
        <v>2.0</v>
      </c>
    </row>
    <row r="511">
      <c r="A511" s="7">
        <f t="shared" si="1"/>
        <v>510</v>
      </c>
      <c r="B511" s="7">
        <f t="array" ref="B511">INDEX(users!$A:$A, RANDBETWEEN(1, COUNTA(users!$A:$A)))</f>
        <v>511</v>
      </c>
      <c r="C511" s="7">
        <v>2.514</v>
      </c>
      <c r="D511" s="6">
        <v>4.2</v>
      </c>
      <c r="E511" s="8"/>
      <c r="F511" s="8"/>
      <c r="G511" s="6">
        <v>7388.4</v>
      </c>
      <c r="H511" s="9">
        <v>0.03760416666666667</v>
      </c>
      <c r="I511" s="9">
        <v>0.0340162037037037</v>
      </c>
      <c r="J511" s="6">
        <v>39.0</v>
      </c>
      <c r="K511" s="6">
        <v>105.2</v>
      </c>
      <c r="L511" s="6" t="s">
        <v>1834</v>
      </c>
      <c r="M511" s="10">
        <v>45560.45458333333</v>
      </c>
      <c r="N511" s="7">
        <v>1.0</v>
      </c>
    </row>
    <row r="512">
      <c r="A512" s="7">
        <f t="shared" si="1"/>
        <v>511</v>
      </c>
      <c r="B512" s="7">
        <f t="array" ref="B512">INDEX(users!$A:$A, RANDBETWEEN(1, COUNTA(users!$A:$A)))</f>
        <v>428</v>
      </c>
      <c r="C512" s="7">
        <v>2.089</v>
      </c>
      <c r="D512" s="6">
        <v>2.9</v>
      </c>
      <c r="E512" s="8"/>
      <c r="F512" s="8"/>
      <c r="G512" s="6">
        <v>165.0</v>
      </c>
      <c r="H512" s="9">
        <v>0.0019328703703703704</v>
      </c>
      <c r="I512" s="9">
        <v>9.143518518518518E-4</v>
      </c>
      <c r="J512" s="6">
        <v>5.0</v>
      </c>
      <c r="K512" s="6">
        <v>88.6</v>
      </c>
      <c r="L512" s="6" t="s">
        <v>1834</v>
      </c>
      <c r="M512" s="10">
        <v>45560.515393518515</v>
      </c>
      <c r="N512" s="7">
        <v>1.0</v>
      </c>
    </row>
    <row r="513">
      <c r="A513" s="7">
        <f t="shared" si="1"/>
        <v>512</v>
      </c>
      <c r="B513" s="7">
        <f t="array" ref="B513">INDEX(users!$A:$A, RANDBETWEEN(1, COUNTA(users!$A:$A)))</f>
        <v>873</v>
      </c>
      <c r="C513" s="7">
        <v>2.861</v>
      </c>
      <c r="D513" s="6">
        <v>4.3</v>
      </c>
      <c r="E513" s="8"/>
      <c r="F513" s="8"/>
      <c r="G513" s="6">
        <v>7077.1</v>
      </c>
      <c r="H513" s="9">
        <v>0.029722222222222223</v>
      </c>
      <c r="I513" s="9">
        <v>0.02863425925925926</v>
      </c>
      <c r="J513" s="6">
        <v>46.0</v>
      </c>
      <c r="K513" s="6">
        <v>71.4</v>
      </c>
      <c r="L513" s="6" t="s">
        <v>1834</v>
      </c>
      <c r="M513" s="10">
        <v>45561.27855324074</v>
      </c>
      <c r="N513" s="7">
        <v>3.0</v>
      </c>
    </row>
    <row r="514">
      <c r="A514" s="7">
        <f t="shared" si="1"/>
        <v>513</v>
      </c>
      <c r="B514" s="7">
        <f t="array" ref="B514">INDEX(users!$A:$A, RANDBETWEEN(1, COUNTA(users!$A:$A)))</f>
        <v>278</v>
      </c>
      <c r="C514" s="7">
        <v>4.299</v>
      </c>
      <c r="D514" s="6">
        <v>7.1</v>
      </c>
      <c r="E514" s="8"/>
      <c r="F514" s="8"/>
      <c r="G514" s="6">
        <v>19854.2</v>
      </c>
      <c r="H514" s="9">
        <v>0.06157407407407407</v>
      </c>
      <c r="I514" s="9">
        <v>0.05344907407407407</v>
      </c>
      <c r="J514" s="6">
        <v>57.0</v>
      </c>
      <c r="K514" s="6">
        <v>102.0</v>
      </c>
      <c r="L514" s="6" t="s">
        <v>1836</v>
      </c>
      <c r="M514" s="10">
        <v>45562.67795138889</v>
      </c>
      <c r="N514" s="7">
        <v>2.0</v>
      </c>
    </row>
    <row r="515">
      <c r="A515" s="7">
        <f t="shared" si="1"/>
        <v>514</v>
      </c>
      <c r="B515" s="7">
        <f t="array" ref="B515">INDEX(users!$A:$A, RANDBETWEEN(1, COUNTA(users!$A:$A)))</f>
        <v>1706</v>
      </c>
      <c r="C515" s="7">
        <v>2.263</v>
      </c>
      <c r="D515" s="6">
        <v>3.1</v>
      </c>
      <c r="E515" s="8"/>
      <c r="F515" s="8"/>
      <c r="G515" s="6">
        <v>5200.4</v>
      </c>
      <c r="H515" s="9">
        <v>0.031203703703703702</v>
      </c>
      <c r="I515" s="9">
        <v>0.026597222222222223</v>
      </c>
      <c r="J515" s="6">
        <v>157.0</v>
      </c>
      <c r="K515" s="6">
        <v>83.8</v>
      </c>
      <c r="L515" s="6" t="s">
        <v>1834</v>
      </c>
      <c r="M515" s="10">
        <v>45562.80296296296</v>
      </c>
      <c r="N515" s="7">
        <v>11.0</v>
      </c>
    </row>
    <row r="516">
      <c r="A516" s="7">
        <f t="shared" si="1"/>
        <v>515</v>
      </c>
      <c r="B516" s="7">
        <f t="array" ref="B516">INDEX(users!$A:$A, RANDBETWEEN(1, COUNTA(users!$A:$A)))</f>
        <v>327</v>
      </c>
      <c r="C516" s="7">
        <v>6.148</v>
      </c>
      <c r="D516" s="6">
        <v>8.6</v>
      </c>
      <c r="E516" s="6">
        <v>139.2</v>
      </c>
      <c r="F516" s="6">
        <v>155.0</v>
      </c>
      <c r="G516" s="6">
        <v>10716.1</v>
      </c>
      <c r="H516" s="9">
        <v>0.02803240740740741</v>
      </c>
      <c r="I516" s="9">
        <v>0.02017361111111111</v>
      </c>
      <c r="J516" s="6">
        <v>18.0</v>
      </c>
      <c r="K516" s="6">
        <v>141.8</v>
      </c>
      <c r="L516" s="6" t="s">
        <v>1836</v>
      </c>
      <c r="M516" s="10">
        <v>45564.71059027778</v>
      </c>
      <c r="N516" s="7">
        <v>0.0</v>
      </c>
    </row>
    <row r="517">
      <c r="A517" s="7">
        <f t="shared" si="1"/>
        <v>516</v>
      </c>
      <c r="B517" s="7">
        <f t="array" ref="B517">INDEX(users!$A:$A, RANDBETWEEN(1, COUNTA(users!$A:$A)))</f>
        <v>1385</v>
      </c>
      <c r="C517" s="7">
        <v>2.899</v>
      </c>
      <c r="D517" s="6">
        <v>3.6</v>
      </c>
      <c r="E517" s="6">
        <v>128.1</v>
      </c>
      <c r="F517" s="6">
        <v>142.0</v>
      </c>
      <c r="G517" s="6">
        <v>2345.6</v>
      </c>
      <c r="H517" s="9">
        <v>0.009409722222222222</v>
      </c>
      <c r="I517" s="9">
        <v>0.009363425925925926</v>
      </c>
      <c r="J517" s="6">
        <v>29.0</v>
      </c>
      <c r="K517" s="6">
        <v>101.2</v>
      </c>
      <c r="L517" s="6" t="s">
        <v>1834</v>
      </c>
      <c r="M517" s="10">
        <v>45564.73981481481</v>
      </c>
      <c r="N517" s="7">
        <v>0.0</v>
      </c>
    </row>
    <row r="518">
      <c r="A518" s="7">
        <f t="shared" si="1"/>
        <v>517</v>
      </c>
      <c r="B518" s="7">
        <f t="array" ref="B518">INDEX(users!$A:$A, RANDBETWEEN(1, COUNTA(users!$A:$A)))</f>
        <v>1017</v>
      </c>
      <c r="C518" s="6">
        <v>0.704</v>
      </c>
      <c r="D518" s="6">
        <v>4.1</v>
      </c>
      <c r="E518" s="6">
        <v>132.4</v>
      </c>
      <c r="F518" s="6">
        <v>160.0</v>
      </c>
      <c r="G518" s="6">
        <v>1994.3</v>
      </c>
      <c r="H518" s="9">
        <v>0.032789351851851854</v>
      </c>
      <c r="I518" s="9">
        <v>0.032789351851851854</v>
      </c>
      <c r="J518" s="6">
        <v>0.0</v>
      </c>
      <c r="K518" s="6">
        <v>96.2</v>
      </c>
      <c r="L518" s="6" t="s">
        <v>1834</v>
      </c>
      <c r="M518" s="10">
        <v>45564.75166666666</v>
      </c>
      <c r="N518" s="7">
        <v>0.0</v>
      </c>
    </row>
    <row r="519">
      <c r="A519" s="7">
        <f t="shared" si="1"/>
        <v>518</v>
      </c>
      <c r="B519" s="7">
        <f t="array" ref="B519">INDEX(users!$A:$A, RANDBETWEEN(1, COUNTA(users!$A:$A)))</f>
        <v>1898</v>
      </c>
      <c r="C519" s="7">
        <v>5.085</v>
      </c>
      <c r="D519" s="6">
        <v>9.3</v>
      </c>
      <c r="E519" s="8"/>
      <c r="F519" s="8"/>
      <c r="G519" s="6">
        <v>49808.5</v>
      </c>
      <c r="H519" s="9">
        <v>0.1257060185185185</v>
      </c>
      <c r="I519" s="9">
        <v>0.11336805555555556</v>
      </c>
      <c r="J519" s="6">
        <v>100.0</v>
      </c>
      <c r="K519" s="6">
        <v>111.8</v>
      </c>
      <c r="L519" s="6" t="s">
        <v>1836</v>
      </c>
      <c r="M519" s="10">
        <v>45566.64462962963</v>
      </c>
      <c r="N519" s="7">
        <v>3.0</v>
      </c>
    </row>
    <row r="520">
      <c r="A520" s="7">
        <f t="shared" si="1"/>
        <v>519</v>
      </c>
      <c r="B520" s="7">
        <f t="array" ref="B520">INDEX(users!$A:$A, RANDBETWEEN(1, COUNTA(users!$A:$A)))</f>
        <v>552</v>
      </c>
      <c r="C520" s="7">
        <v>3.411</v>
      </c>
      <c r="D520" s="6">
        <v>5.2</v>
      </c>
      <c r="E520" s="6">
        <v>151.2</v>
      </c>
      <c r="F520" s="6">
        <v>185.0</v>
      </c>
      <c r="G520" s="6">
        <v>10092.4</v>
      </c>
      <c r="H520" s="9">
        <v>0.03563657407407408</v>
      </c>
      <c r="I520" s="9">
        <v>0.03424768518518519</v>
      </c>
      <c r="J520" s="6">
        <v>43.0</v>
      </c>
      <c r="K520" s="6">
        <v>92.4</v>
      </c>
      <c r="L520" s="6" t="s">
        <v>1834</v>
      </c>
      <c r="M520" s="10">
        <v>45566.78178240741</v>
      </c>
      <c r="N520" s="7">
        <v>10.0</v>
      </c>
    </row>
    <row r="521">
      <c r="A521" s="7">
        <f t="shared" si="1"/>
        <v>520</v>
      </c>
      <c r="B521" s="7">
        <f t="array" ref="B521">INDEX(users!$A:$A, RANDBETWEEN(1, COUNTA(users!$A:$A)))</f>
        <v>394</v>
      </c>
      <c r="C521" s="7">
        <v>5.266</v>
      </c>
      <c r="D521" s="6">
        <v>7.3</v>
      </c>
      <c r="E521" s="6">
        <v>140.4</v>
      </c>
      <c r="F521" s="6">
        <v>155.0</v>
      </c>
      <c r="G521" s="6">
        <v>11096.2</v>
      </c>
      <c r="H521" s="9">
        <v>0.026828703703703705</v>
      </c>
      <c r="I521" s="9">
        <v>0.024386574074074074</v>
      </c>
      <c r="J521" s="6">
        <v>29.0</v>
      </c>
      <c r="K521" s="6">
        <v>74.2</v>
      </c>
      <c r="L521" s="6" t="s">
        <v>1836</v>
      </c>
      <c r="M521" s="10">
        <v>45569.698958333334</v>
      </c>
      <c r="N521" s="7">
        <v>1.0</v>
      </c>
    </row>
    <row r="522">
      <c r="A522" s="7">
        <f t="shared" si="1"/>
        <v>521</v>
      </c>
      <c r="B522" s="7">
        <f t="array" ref="B522">INDEX(users!$A:$A, RANDBETWEEN(1, COUNTA(users!$A:$A)))</f>
        <v>784</v>
      </c>
      <c r="C522" s="7">
        <v>2.804</v>
      </c>
      <c r="D522" s="6">
        <v>4.3</v>
      </c>
      <c r="E522" s="6">
        <v>123.2</v>
      </c>
      <c r="F522" s="6">
        <v>133.0</v>
      </c>
      <c r="G522" s="6">
        <v>2007.7</v>
      </c>
      <c r="H522" s="9">
        <v>0.008287037037037037</v>
      </c>
      <c r="I522" s="9">
        <v>0.008287037037037037</v>
      </c>
      <c r="J522" s="6">
        <v>0.0</v>
      </c>
      <c r="K522" s="6">
        <v>12.8</v>
      </c>
      <c r="L522" s="6" t="s">
        <v>1834</v>
      </c>
      <c r="M522" s="10">
        <v>45569.73190972222</v>
      </c>
      <c r="N522" s="7">
        <v>1.0</v>
      </c>
    </row>
    <row r="523">
      <c r="A523" s="7">
        <f t="shared" si="1"/>
        <v>522</v>
      </c>
      <c r="B523" s="7">
        <f t="array" ref="B523">INDEX(users!$A:$A, RANDBETWEEN(1, COUNTA(users!$A:$A)))</f>
        <v>1640</v>
      </c>
      <c r="C523" s="7">
        <v>1.382</v>
      </c>
      <c r="D523" s="6">
        <v>4.5</v>
      </c>
      <c r="E523" s="6">
        <v>135.9</v>
      </c>
      <c r="F523" s="6">
        <v>172.0</v>
      </c>
      <c r="G523" s="6">
        <v>3462.4</v>
      </c>
      <c r="H523" s="9">
        <v>0.02900462962962963</v>
      </c>
      <c r="I523" s="9">
        <v>0.02900462962962963</v>
      </c>
      <c r="J523" s="6">
        <v>0.0</v>
      </c>
      <c r="K523" s="6">
        <v>9.8</v>
      </c>
      <c r="L523" s="6" t="s">
        <v>1834</v>
      </c>
      <c r="M523" s="10">
        <v>45569.752488425926</v>
      </c>
      <c r="N523" s="7">
        <v>2.0</v>
      </c>
    </row>
    <row r="524">
      <c r="A524" s="7">
        <f t="shared" si="1"/>
        <v>523</v>
      </c>
      <c r="B524" s="7">
        <f t="array" ref="B524">INDEX(users!$A:$A, RANDBETWEEN(1, COUNTA(users!$A:$A)))</f>
        <v>322</v>
      </c>
      <c r="C524" s="7">
        <v>2.421</v>
      </c>
      <c r="D524" s="6">
        <v>6.6</v>
      </c>
      <c r="E524" s="8"/>
      <c r="F524" s="8"/>
      <c r="G524" s="6">
        <v>7139.9</v>
      </c>
      <c r="H524" s="9">
        <v>0.04289351851851852</v>
      </c>
      <c r="I524" s="9">
        <v>0.034131944444444444</v>
      </c>
      <c r="J524" s="6">
        <v>111.0</v>
      </c>
      <c r="K524" s="6">
        <v>120.0</v>
      </c>
      <c r="L524" s="6" t="s">
        <v>1834</v>
      </c>
      <c r="M524" s="10">
        <v>45569.7934375</v>
      </c>
      <c r="N524" s="7">
        <v>11.0</v>
      </c>
    </row>
    <row r="525">
      <c r="A525" s="7">
        <f t="shared" si="1"/>
        <v>524</v>
      </c>
      <c r="B525" s="7">
        <f t="array" ref="B525">INDEX(users!$A:$A, RANDBETWEEN(1, COUNTA(users!$A:$A)))</f>
        <v>617</v>
      </c>
      <c r="C525" s="6">
        <v>5.2</v>
      </c>
      <c r="D525" s="6">
        <v>7.9</v>
      </c>
      <c r="E525" s="6">
        <v>92.9</v>
      </c>
      <c r="F525" s="6">
        <v>109.0</v>
      </c>
      <c r="G525" s="6">
        <v>9926.2</v>
      </c>
      <c r="H525" s="9">
        <v>0.027488425925925927</v>
      </c>
      <c r="I525" s="9">
        <v>0.022094907407407407</v>
      </c>
      <c r="J525" s="6">
        <v>17.0</v>
      </c>
      <c r="K525" s="6">
        <v>105.6</v>
      </c>
      <c r="L525" s="6" t="s">
        <v>1836</v>
      </c>
      <c r="M525" s="10">
        <v>45569.79958333333</v>
      </c>
      <c r="N525" s="7">
        <v>1.0</v>
      </c>
    </row>
    <row r="526">
      <c r="A526" s="7">
        <f t="shared" si="1"/>
        <v>525</v>
      </c>
      <c r="B526" s="7">
        <f t="array" ref="B526">INDEX(users!$A:$A, RANDBETWEEN(1, COUNTA(users!$A:$A)))</f>
        <v>1479</v>
      </c>
      <c r="C526" s="7">
        <v>3.306</v>
      </c>
      <c r="D526" s="6">
        <v>5.4</v>
      </c>
      <c r="E526" s="6">
        <v>140.8</v>
      </c>
      <c r="F526" s="6">
        <v>157.0</v>
      </c>
      <c r="G526" s="6">
        <v>13342.2</v>
      </c>
      <c r="H526" s="9">
        <v>0.05695601851851852</v>
      </c>
      <c r="I526" s="9">
        <v>0.04671296296296296</v>
      </c>
      <c r="J526" s="6">
        <v>48.0</v>
      </c>
      <c r="K526" s="6">
        <v>92.8</v>
      </c>
      <c r="L526" s="6" t="s">
        <v>1834</v>
      </c>
      <c r="M526" s="10">
        <v>45571.695555555554</v>
      </c>
      <c r="N526" s="7">
        <v>6.0</v>
      </c>
    </row>
    <row r="527">
      <c r="A527" s="7">
        <f t="shared" si="1"/>
        <v>526</v>
      </c>
      <c r="B527" s="7">
        <f t="array" ref="B527">INDEX(users!$A:$A, RANDBETWEEN(1, COUNTA(users!$A:$A)))</f>
        <v>696</v>
      </c>
      <c r="C527" s="7">
        <v>2.817</v>
      </c>
      <c r="D527" s="6">
        <v>4.4</v>
      </c>
      <c r="E527" s="8"/>
      <c r="F527" s="8"/>
      <c r="G527" s="6">
        <v>6589.0</v>
      </c>
      <c r="H527" s="9">
        <v>0.030949074074074073</v>
      </c>
      <c r="I527" s="9">
        <v>0.02707175925925926</v>
      </c>
      <c r="J527" s="6">
        <v>108.0</v>
      </c>
      <c r="K527" s="6">
        <v>141.8</v>
      </c>
      <c r="L527" s="6" t="s">
        <v>1834</v>
      </c>
      <c r="M527" s="10">
        <v>45572.396215277775</v>
      </c>
      <c r="N527" s="7">
        <v>11.0</v>
      </c>
    </row>
    <row r="528">
      <c r="A528" s="7">
        <f t="shared" si="1"/>
        <v>527</v>
      </c>
      <c r="B528" s="7">
        <f t="array" ref="B528">INDEX(users!$A:$A, RANDBETWEEN(1, COUNTA(users!$A:$A)))</f>
        <v>402</v>
      </c>
      <c r="C528" s="7">
        <v>2.613</v>
      </c>
      <c r="D528" s="6">
        <v>6.8</v>
      </c>
      <c r="E528" s="6">
        <v>152.4</v>
      </c>
      <c r="F528" s="6">
        <v>180.0</v>
      </c>
      <c r="G528" s="6">
        <v>26476.9</v>
      </c>
      <c r="H528" s="9">
        <v>0.12605324074074073</v>
      </c>
      <c r="I528" s="9">
        <v>0.11729166666666667</v>
      </c>
      <c r="J528" s="6">
        <v>90.0</v>
      </c>
      <c r="K528" s="6">
        <v>109.6</v>
      </c>
      <c r="L528" s="6" t="s">
        <v>1834</v>
      </c>
      <c r="M528" s="10">
        <v>45573.512870370374</v>
      </c>
      <c r="N528" s="7">
        <v>0.0</v>
      </c>
    </row>
    <row r="529">
      <c r="A529" s="7">
        <f t="shared" si="1"/>
        <v>528</v>
      </c>
      <c r="B529" s="7">
        <f t="array" ref="B529">INDEX(users!$A:$A, RANDBETWEEN(1, COUNTA(users!$A:$A)))</f>
        <v>461</v>
      </c>
      <c r="C529" s="7">
        <v>5.478</v>
      </c>
      <c r="D529" s="6">
        <v>7.6</v>
      </c>
      <c r="E529" s="8"/>
      <c r="F529" s="8"/>
      <c r="G529" s="6">
        <v>1769.4</v>
      </c>
      <c r="H529" s="9">
        <v>0.003738425925925926</v>
      </c>
      <c r="I529" s="9">
        <v>0.003738425925925926</v>
      </c>
      <c r="J529" s="6">
        <v>2.0</v>
      </c>
      <c r="K529" s="6">
        <v>71.4</v>
      </c>
      <c r="L529" s="6" t="s">
        <v>1836</v>
      </c>
      <c r="M529" s="10">
        <v>45574.40131944444</v>
      </c>
      <c r="N529" s="7">
        <v>0.0</v>
      </c>
    </row>
    <row r="530">
      <c r="A530" s="7">
        <f t="shared" si="1"/>
        <v>529</v>
      </c>
      <c r="B530" s="7">
        <f t="array" ref="B530">INDEX(users!$A:$A, RANDBETWEEN(1, COUNTA(users!$A:$A)))</f>
        <v>1380</v>
      </c>
      <c r="C530" s="7">
        <v>3.268</v>
      </c>
      <c r="D530" s="6">
        <v>10.3</v>
      </c>
      <c r="E530" s="8"/>
      <c r="F530" s="8"/>
      <c r="G530" s="6">
        <v>5193.1</v>
      </c>
      <c r="H530" s="9">
        <v>0.019016203703703705</v>
      </c>
      <c r="I530" s="9">
        <v>0.018391203703703705</v>
      </c>
      <c r="J530" s="6">
        <v>40.0</v>
      </c>
      <c r="K530" s="6">
        <v>111.0</v>
      </c>
      <c r="L530" s="6" t="s">
        <v>1834</v>
      </c>
      <c r="M530" s="10">
        <v>45574.406319444446</v>
      </c>
      <c r="N530" s="7">
        <v>0.0</v>
      </c>
    </row>
    <row r="531">
      <c r="A531" s="7">
        <f t="shared" si="1"/>
        <v>530</v>
      </c>
      <c r="B531" s="7">
        <f t="array" ref="B531">INDEX(users!$A:$A, RANDBETWEEN(1, COUNTA(users!$A:$A)))</f>
        <v>1726</v>
      </c>
      <c r="C531" s="7">
        <v>5.198</v>
      </c>
      <c r="D531" s="6">
        <v>9.6</v>
      </c>
      <c r="E531" s="8"/>
      <c r="F531" s="8"/>
      <c r="G531" s="6">
        <v>18737.2</v>
      </c>
      <c r="H531" s="9">
        <v>0.05355324074074074</v>
      </c>
      <c r="I531" s="9">
        <v>0.04172453703703704</v>
      </c>
      <c r="J531" s="6">
        <v>145.0</v>
      </c>
      <c r="K531" s="6">
        <v>135.2</v>
      </c>
      <c r="L531" s="6" t="s">
        <v>1836</v>
      </c>
      <c r="M531" s="10">
        <v>45574.43016203704</v>
      </c>
      <c r="N531" s="7">
        <v>0.0</v>
      </c>
    </row>
    <row r="532">
      <c r="A532" s="7">
        <f t="shared" si="1"/>
        <v>531</v>
      </c>
      <c r="B532" s="7">
        <f t="array" ref="B532">INDEX(users!$A:$A, RANDBETWEEN(1, COUNTA(users!$A:$A)))</f>
        <v>1039</v>
      </c>
      <c r="C532" s="7">
        <v>2.768</v>
      </c>
      <c r="D532" s="6">
        <v>7.4</v>
      </c>
      <c r="E532" s="8"/>
      <c r="F532" s="8"/>
      <c r="G532" s="6">
        <v>653.2</v>
      </c>
      <c r="H532" s="9">
        <v>0.0030902777777777777</v>
      </c>
      <c r="I532" s="9">
        <v>0.0027314814814814814</v>
      </c>
      <c r="J532" s="6">
        <v>19.0</v>
      </c>
      <c r="K532" s="6">
        <v>115.4</v>
      </c>
      <c r="L532" s="6" t="s">
        <v>1834</v>
      </c>
      <c r="M532" s="10">
        <v>45574.48420138889</v>
      </c>
      <c r="N532" s="7">
        <v>0.0</v>
      </c>
    </row>
    <row r="533">
      <c r="A533" s="7">
        <f t="shared" si="1"/>
        <v>532</v>
      </c>
      <c r="B533" s="7">
        <f t="array" ref="B533">INDEX(users!$A:$A, RANDBETWEEN(1, COUNTA(users!$A:$A)))</f>
        <v>115</v>
      </c>
      <c r="C533" s="7">
        <v>5.203</v>
      </c>
      <c r="D533" s="6">
        <v>8.9</v>
      </c>
      <c r="E533" s="8"/>
      <c r="F533" s="8"/>
      <c r="G533" s="6">
        <v>26706.1</v>
      </c>
      <c r="H533" s="9">
        <v>0.06398148148148149</v>
      </c>
      <c r="I533" s="9">
        <v>0.059409722222222225</v>
      </c>
      <c r="J533" s="6">
        <v>92.0</v>
      </c>
      <c r="K533" s="6">
        <v>107.0</v>
      </c>
      <c r="L533" s="6" t="s">
        <v>1836</v>
      </c>
      <c r="M533" s="10">
        <v>45574.487488425926</v>
      </c>
      <c r="N533" s="7">
        <v>0.0</v>
      </c>
    </row>
    <row r="534">
      <c r="A534" s="7">
        <f t="shared" si="1"/>
        <v>533</v>
      </c>
      <c r="B534" s="7">
        <f t="array" ref="B534">INDEX(users!$A:$A, RANDBETWEEN(1, COUNTA(users!$A:$A)))</f>
        <v>1817</v>
      </c>
      <c r="C534" s="7">
        <v>4.767</v>
      </c>
      <c r="D534" s="6">
        <v>8.1</v>
      </c>
      <c r="E534" s="8"/>
      <c r="F534" s="8"/>
      <c r="G534" s="6">
        <v>19602.8</v>
      </c>
      <c r="H534" s="9">
        <v>0.05519675925925926</v>
      </c>
      <c r="I534" s="9">
        <v>0.047592592592592596</v>
      </c>
      <c r="J534" s="6">
        <v>107.0</v>
      </c>
      <c r="K534" s="6">
        <v>81.0</v>
      </c>
      <c r="L534" s="6" t="s">
        <v>1836</v>
      </c>
      <c r="M534" s="10">
        <v>45574.55925925926</v>
      </c>
      <c r="N534" s="7">
        <v>0.0</v>
      </c>
    </row>
    <row r="535">
      <c r="A535" s="7">
        <f t="shared" si="1"/>
        <v>534</v>
      </c>
      <c r="B535" s="7">
        <f t="array" ref="B535">INDEX(users!$A:$A, RANDBETWEEN(1, COUNTA(users!$A:$A)))</f>
        <v>1792</v>
      </c>
      <c r="C535" s="7">
        <v>2.578</v>
      </c>
      <c r="D535" s="6">
        <v>4.1</v>
      </c>
      <c r="E535" s="8"/>
      <c r="F535" s="8"/>
      <c r="G535" s="6">
        <v>5251.5</v>
      </c>
      <c r="H535" s="9">
        <v>0.03585648148148148</v>
      </c>
      <c r="I535" s="9">
        <v>0.02357638888888889</v>
      </c>
      <c r="J535" s="6">
        <v>5.0</v>
      </c>
      <c r="K535" s="6">
        <v>102.0</v>
      </c>
      <c r="L535" s="6" t="s">
        <v>1834</v>
      </c>
      <c r="M535" s="10">
        <v>45575.25690972222</v>
      </c>
      <c r="N535" s="7">
        <v>1.0</v>
      </c>
    </row>
    <row r="536">
      <c r="A536" s="7">
        <f t="shared" si="1"/>
        <v>535</v>
      </c>
      <c r="B536" s="7">
        <f t="array" ref="B536">INDEX(users!$A:$A, RANDBETWEEN(1, COUNTA(users!$A:$A)))</f>
        <v>1564</v>
      </c>
      <c r="C536" s="6">
        <v>0.853</v>
      </c>
      <c r="D536" s="6">
        <v>4.6</v>
      </c>
      <c r="E536" s="8"/>
      <c r="F536" s="8"/>
      <c r="G536" s="6">
        <v>4093.0</v>
      </c>
      <c r="H536" s="9">
        <v>0.05554398148148148</v>
      </c>
      <c r="I536" s="9">
        <v>0.05554398148148148</v>
      </c>
      <c r="J536" s="6">
        <v>0.0</v>
      </c>
      <c r="K536" s="6">
        <v>83.4</v>
      </c>
      <c r="L536" s="6" t="s">
        <v>1834</v>
      </c>
      <c r="M536" s="10">
        <v>45576.73278935185</v>
      </c>
      <c r="N536" s="7">
        <v>0.0</v>
      </c>
    </row>
    <row r="537">
      <c r="A537" s="7">
        <f t="shared" si="1"/>
        <v>536</v>
      </c>
      <c r="B537" s="7">
        <f t="array" ref="B537">INDEX(users!$A:$A, RANDBETWEEN(1, COUNTA(users!$A:$A)))</f>
        <v>1318</v>
      </c>
      <c r="C537" s="7">
        <v>2.726</v>
      </c>
      <c r="D537" s="6">
        <v>5.2</v>
      </c>
      <c r="E537" s="8"/>
      <c r="F537" s="8"/>
      <c r="G537" s="6">
        <v>4742.4</v>
      </c>
      <c r="H537" s="9">
        <v>0.025763888888888888</v>
      </c>
      <c r="I537" s="9">
        <v>0.02013888888888889</v>
      </c>
      <c r="J537" s="6">
        <v>8.0</v>
      </c>
      <c r="K537" s="6">
        <v>84.2</v>
      </c>
      <c r="L537" s="6" t="s">
        <v>1834</v>
      </c>
      <c r="M537" s="10">
        <v>45576.7840162037</v>
      </c>
      <c r="N537" s="7">
        <v>5.0</v>
      </c>
    </row>
    <row r="538">
      <c r="A538" s="7">
        <f t="shared" si="1"/>
        <v>537</v>
      </c>
      <c r="B538" s="7">
        <f t="array" ref="B538">INDEX(users!$A:$A, RANDBETWEEN(1, COUNTA(users!$A:$A)))</f>
        <v>865</v>
      </c>
      <c r="C538" s="7">
        <v>2.897</v>
      </c>
      <c r="D538" s="6">
        <v>5.1</v>
      </c>
      <c r="E538" s="8"/>
      <c r="F538" s="8"/>
      <c r="G538" s="6">
        <v>9073.8</v>
      </c>
      <c r="H538" s="9">
        <v>0.04505787037037037</v>
      </c>
      <c r="I538" s="9">
        <v>0.03625</v>
      </c>
      <c r="J538" s="6">
        <v>141.0</v>
      </c>
      <c r="K538" s="6">
        <v>100.4</v>
      </c>
      <c r="L538" s="6" t="s">
        <v>1834</v>
      </c>
      <c r="M538" s="10">
        <v>45577.778229166666</v>
      </c>
      <c r="N538" s="7">
        <v>0.0</v>
      </c>
    </row>
    <row r="539">
      <c r="A539" s="7">
        <f t="shared" si="1"/>
        <v>538</v>
      </c>
      <c r="B539" s="7">
        <f t="array" ref="B539">INDEX(users!$A:$A, RANDBETWEEN(1, COUNTA(users!$A:$A)))</f>
        <v>423</v>
      </c>
      <c r="C539" s="7">
        <v>2.891</v>
      </c>
      <c r="D539" s="6">
        <v>3.9</v>
      </c>
      <c r="E539" s="8"/>
      <c r="F539" s="8"/>
      <c r="G539" s="6">
        <v>2440.0</v>
      </c>
      <c r="H539" s="9">
        <v>0.01837962962962963</v>
      </c>
      <c r="I539" s="9">
        <v>0.009768518518518518</v>
      </c>
      <c r="J539" s="6">
        <v>6.0</v>
      </c>
      <c r="K539" s="6">
        <v>35.4</v>
      </c>
      <c r="L539" s="6" t="s">
        <v>1834</v>
      </c>
      <c r="M539" s="10">
        <v>45578.36243055556</v>
      </c>
      <c r="N539" s="7">
        <v>6.0</v>
      </c>
    </row>
    <row r="540">
      <c r="A540" s="7">
        <f t="shared" si="1"/>
        <v>539</v>
      </c>
      <c r="B540" s="7">
        <f t="array" ref="B540">INDEX(users!$A:$A, RANDBETWEEN(1, COUNTA(users!$A:$A)))</f>
        <v>1047</v>
      </c>
      <c r="C540" s="6">
        <v>3.07</v>
      </c>
      <c r="D540" s="6">
        <v>4.2</v>
      </c>
      <c r="E540" s="6">
        <v>118.3</v>
      </c>
      <c r="F540" s="6">
        <v>131.0</v>
      </c>
      <c r="G540" s="6">
        <v>1848.0</v>
      </c>
      <c r="H540" s="9">
        <v>0.007314814814814815</v>
      </c>
      <c r="I540" s="9">
        <v>0.006967592592592593</v>
      </c>
      <c r="J540" s="6">
        <v>0.0</v>
      </c>
      <c r="K540" s="6">
        <v>957.8</v>
      </c>
      <c r="L540" s="6" t="s">
        <v>1834</v>
      </c>
      <c r="M540" s="10">
        <v>45578.73173611111</v>
      </c>
      <c r="N540" s="7">
        <v>0.0</v>
      </c>
    </row>
    <row r="541">
      <c r="A541" s="7">
        <f t="shared" si="1"/>
        <v>540</v>
      </c>
      <c r="B541" s="7">
        <f t="array" ref="B541">INDEX(users!$A:$A, RANDBETWEEN(1, COUNTA(users!$A:$A)))</f>
        <v>1326</v>
      </c>
      <c r="C541" s="7">
        <v>2.197</v>
      </c>
      <c r="D541" s="6">
        <v>3.6</v>
      </c>
      <c r="E541" s="6">
        <v>170.1</v>
      </c>
      <c r="F541" s="6">
        <v>181.0</v>
      </c>
      <c r="G541" s="6">
        <v>1950.5</v>
      </c>
      <c r="H541" s="9">
        <v>0.010277777777777778</v>
      </c>
      <c r="I541" s="9">
        <v>0.010277777777777778</v>
      </c>
      <c r="J541" s="6">
        <v>247.0</v>
      </c>
      <c r="K541" s="6">
        <v>997.2</v>
      </c>
      <c r="L541" s="6" t="s">
        <v>1834</v>
      </c>
      <c r="M541" s="10">
        <v>45578.741898148146</v>
      </c>
      <c r="N541" s="7">
        <v>0.0</v>
      </c>
    </row>
    <row r="542">
      <c r="A542" s="7">
        <f t="shared" si="1"/>
        <v>541</v>
      </c>
      <c r="B542" s="7">
        <f t="array" ref="B542">INDEX(users!$A:$A, RANDBETWEEN(1, COUNTA(users!$A:$A)))</f>
        <v>1487</v>
      </c>
      <c r="C542" s="7">
        <v>2.114</v>
      </c>
      <c r="D542" s="6">
        <v>3.1</v>
      </c>
      <c r="E542" s="6">
        <v>135.5</v>
      </c>
      <c r="F542" s="6">
        <v>146.0</v>
      </c>
      <c r="G542" s="6">
        <v>319.2</v>
      </c>
      <c r="H542" s="9">
        <v>0.0017476851851851852</v>
      </c>
      <c r="I542" s="9">
        <v>0.0017476851851851852</v>
      </c>
      <c r="J542" s="6">
        <v>0.0</v>
      </c>
      <c r="K542" s="6">
        <v>973.6</v>
      </c>
      <c r="L542" s="6" t="s">
        <v>1834</v>
      </c>
      <c r="M542" s="10">
        <v>45578.75270833333</v>
      </c>
      <c r="N542" s="7">
        <v>0.0</v>
      </c>
    </row>
    <row r="543">
      <c r="A543" s="7">
        <f t="shared" si="1"/>
        <v>542</v>
      </c>
      <c r="B543" s="7">
        <f t="array" ref="B543">INDEX(users!$A:$A, RANDBETWEEN(1, COUNTA(users!$A:$A)))</f>
        <v>1042</v>
      </c>
      <c r="C543" s="7">
        <v>2.917</v>
      </c>
      <c r="D543" s="6">
        <v>4.0</v>
      </c>
      <c r="E543" s="8"/>
      <c r="F543" s="8"/>
      <c r="G543" s="6">
        <v>11177.3</v>
      </c>
      <c r="H543" s="9">
        <v>0.04480324074074074</v>
      </c>
      <c r="I543" s="9">
        <v>0.04435185185185185</v>
      </c>
      <c r="J543" s="6">
        <v>85.0</v>
      </c>
      <c r="K543" s="6">
        <v>79.8</v>
      </c>
      <c r="L543" s="6" t="s">
        <v>1836</v>
      </c>
      <c r="M543" s="10">
        <v>45578.76903935185</v>
      </c>
      <c r="N543" s="7">
        <v>10.0</v>
      </c>
    </row>
    <row r="544">
      <c r="A544" s="7">
        <f t="shared" si="1"/>
        <v>543</v>
      </c>
      <c r="B544" s="7">
        <f t="array" ref="B544">INDEX(users!$A:$A, RANDBETWEEN(1, COUNTA(users!$A:$A)))</f>
        <v>1346</v>
      </c>
      <c r="C544" s="7">
        <v>2.333</v>
      </c>
      <c r="D544" s="6">
        <v>3.0</v>
      </c>
      <c r="E544" s="8"/>
      <c r="F544" s="8"/>
      <c r="G544" s="6">
        <v>191.3</v>
      </c>
      <c r="H544" s="9">
        <v>0.0019560185185185184</v>
      </c>
      <c r="I544" s="9">
        <v>9.490740740740741E-4</v>
      </c>
      <c r="J544" s="6">
        <v>3.0</v>
      </c>
      <c r="K544" s="6">
        <v>714.0</v>
      </c>
      <c r="L544" s="6" t="s">
        <v>1834</v>
      </c>
      <c r="M544" s="10">
        <v>45579.61417824074</v>
      </c>
      <c r="N544" s="7">
        <v>0.0</v>
      </c>
    </row>
    <row r="545">
      <c r="A545" s="7">
        <f t="shared" si="1"/>
        <v>544</v>
      </c>
      <c r="B545" s="7">
        <f t="array" ref="B545">INDEX(users!$A:$A, RANDBETWEEN(1, COUNTA(users!$A:$A)))</f>
        <v>683</v>
      </c>
      <c r="C545" s="7">
        <v>2.597</v>
      </c>
      <c r="D545" s="6">
        <v>4.8</v>
      </c>
      <c r="E545" s="8"/>
      <c r="F545" s="8"/>
      <c r="G545" s="6">
        <v>2825.6</v>
      </c>
      <c r="H545" s="9">
        <v>0.012592592592592593</v>
      </c>
      <c r="I545" s="9">
        <v>0.012592592592592593</v>
      </c>
      <c r="J545" s="6">
        <v>261.0</v>
      </c>
      <c r="K545" s="6">
        <v>991.8</v>
      </c>
      <c r="L545" s="6" t="s">
        <v>1834</v>
      </c>
      <c r="M545" s="10">
        <v>45579.61796296296</v>
      </c>
      <c r="N545" s="7">
        <v>0.0</v>
      </c>
    </row>
    <row r="546">
      <c r="A546" s="7">
        <f t="shared" si="1"/>
        <v>545</v>
      </c>
      <c r="B546" s="7">
        <f t="array" ref="B546">INDEX(users!$A:$A, RANDBETWEEN(1, COUNTA(users!$A:$A)))</f>
        <v>1450</v>
      </c>
      <c r="C546" s="7">
        <v>3.151</v>
      </c>
      <c r="D546" s="6">
        <v>4.5</v>
      </c>
      <c r="E546" s="8"/>
      <c r="F546" s="8"/>
      <c r="G546" s="6">
        <v>1175.5</v>
      </c>
      <c r="H546" s="9">
        <v>0.004837962962962963</v>
      </c>
      <c r="I546" s="9">
        <v>0.00431712962962963</v>
      </c>
      <c r="J546" s="6">
        <v>11.0</v>
      </c>
      <c r="K546" s="6">
        <v>968.8</v>
      </c>
      <c r="L546" s="6" t="s">
        <v>1834</v>
      </c>
      <c r="M546" s="10">
        <v>45579.632048611114</v>
      </c>
      <c r="N546" s="7">
        <v>0.0</v>
      </c>
    </row>
    <row r="547">
      <c r="A547" s="7">
        <f t="shared" si="1"/>
        <v>546</v>
      </c>
      <c r="B547" s="7">
        <f t="array" ref="B547">INDEX(users!$A:$A, RANDBETWEEN(1, COUNTA(users!$A:$A)))</f>
        <v>611</v>
      </c>
      <c r="C547" s="7">
        <v>2.338</v>
      </c>
      <c r="D547" s="6">
        <v>3.8</v>
      </c>
      <c r="E547" s="8"/>
      <c r="F547" s="8"/>
      <c r="G547" s="6">
        <v>2987.8</v>
      </c>
      <c r="H547" s="9">
        <v>0.0453125</v>
      </c>
      <c r="I547" s="9">
        <v>0.014791666666666667</v>
      </c>
      <c r="J547" s="6">
        <v>476.0</v>
      </c>
      <c r="K547" s="6">
        <v>1199.6</v>
      </c>
      <c r="L547" s="6" t="s">
        <v>1834</v>
      </c>
      <c r="M547" s="10">
        <v>45580.41704861111</v>
      </c>
      <c r="N547" s="7">
        <v>0.0</v>
      </c>
    </row>
    <row r="548">
      <c r="A548" s="7">
        <f t="shared" si="1"/>
        <v>547</v>
      </c>
      <c r="B548" s="7">
        <f t="array" ref="B548">INDEX(users!$A:$A, RANDBETWEEN(1, COUNTA(users!$A:$A)))</f>
        <v>1844</v>
      </c>
      <c r="C548" s="7">
        <v>2.983</v>
      </c>
      <c r="D548" s="6">
        <v>3.6</v>
      </c>
      <c r="E548" s="8"/>
      <c r="F548" s="8"/>
      <c r="G548" s="6">
        <v>7254.7</v>
      </c>
      <c r="H548" s="9">
        <v>0.054780092592592596</v>
      </c>
      <c r="I548" s="9">
        <v>0.028148148148148148</v>
      </c>
      <c r="J548" s="6">
        <v>28.0</v>
      </c>
      <c r="K548" s="6">
        <v>183.2</v>
      </c>
      <c r="L548" s="6" t="s">
        <v>1834</v>
      </c>
      <c r="M548" s="10">
        <v>45580.418333333335</v>
      </c>
      <c r="N548" s="7">
        <v>7.0</v>
      </c>
    </row>
    <row r="549">
      <c r="A549" s="7">
        <f t="shared" si="1"/>
        <v>548</v>
      </c>
      <c r="B549" s="7">
        <f t="array" ref="B549">INDEX(users!$A:$A, RANDBETWEEN(1, COUNTA(users!$A:$A)))</f>
        <v>1057</v>
      </c>
      <c r="C549" s="7">
        <v>2.915</v>
      </c>
      <c r="D549" s="6">
        <v>3.6</v>
      </c>
      <c r="E549" s="6">
        <v>118.3</v>
      </c>
      <c r="F549" s="6">
        <v>140.0</v>
      </c>
      <c r="G549" s="6">
        <v>1201.0</v>
      </c>
      <c r="H549" s="9">
        <v>0.0121875</v>
      </c>
      <c r="I549" s="9">
        <v>0.004768518518518518</v>
      </c>
      <c r="J549" s="6">
        <v>22.0</v>
      </c>
      <c r="K549" s="6">
        <v>379.2</v>
      </c>
      <c r="L549" s="6" t="s">
        <v>1834</v>
      </c>
      <c r="M549" s="10">
        <v>45581.436064814814</v>
      </c>
      <c r="N549" s="7">
        <v>1.0</v>
      </c>
    </row>
    <row r="550">
      <c r="A550" s="7">
        <f t="shared" si="1"/>
        <v>549</v>
      </c>
      <c r="B550" s="7">
        <f t="array" ref="B550">INDEX(users!$A:$A, RANDBETWEEN(1, COUNTA(users!$A:$A)))</f>
        <v>293</v>
      </c>
      <c r="C550" s="7">
        <v>1.992</v>
      </c>
      <c r="D550" s="6">
        <v>4.9</v>
      </c>
      <c r="E550" s="6">
        <v>166.5</v>
      </c>
      <c r="F550" s="6">
        <v>177.0</v>
      </c>
      <c r="G550" s="6">
        <v>3745.3</v>
      </c>
      <c r="H550" s="9">
        <v>0.02175925925925926</v>
      </c>
      <c r="I550" s="9">
        <v>0.02175925925925926</v>
      </c>
      <c r="J550" s="6">
        <v>502.0</v>
      </c>
      <c r="K550" s="6">
        <v>888.2</v>
      </c>
      <c r="L550" s="6" t="s">
        <v>1834</v>
      </c>
      <c r="M550" s="10">
        <v>45581.45607638889</v>
      </c>
      <c r="N550" s="7">
        <v>3.0</v>
      </c>
    </row>
    <row r="551">
      <c r="A551" s="7">
        <f t="shared" si="1"/>
        <v>550</v>
      </c>
      <c r="B551" s="7">
        <f t="array" ref="B551">INDEX(users!$A:$A, RANDBETWEEN(1, COUNTA(users!$A:$A)))</f>
        <v>1198</v>
      </c>
      <c r="C551" s="7">
        <v>4.761</v>
      </c>
      <c r="D551" s="6">
        <v>7.0</v>
      </c>
      <c r="E551" s="8"/>
      <c r="F551" s="8"/>
      <c r="G551" s="6">
        <v>13611.6</v>
      </c>
      <c r="H551" s="9">
        <v>0.039074074074074074</v>
      </c>
      <c r="I551" s="9">
        <v>0.03309027777777778</v>
      </c>
      <c r="J551" s="6">
        <v>55.0</v>
      </c>
      <c r="K551" s="6">
        <v>59.2</v>
      </c>
      <c r="L551" s="6" t="s">
        <v>1836</v>
      </c>
      <c r="M551" s="10">
        <v>45582.27930555555</v>
      </c>
      <c r="N551" s="7">
        <v>3.0</v>
      </c>
    </row>
    <row r="552">
      <c r="A552" s="7">
        <f t="shared" si="1"/>
        <v>551</v>
      </c>
      <c r="B552" s="7">
        <f t="array" ref="B552">INDEX(users!$A:$A, RANDBETWEEN(1, COUNTA(users!$A:$A)))</f>
        <v>281</v>
      </c>
      <c r="C552" s="7">
        <v>3.493</v>
      </c>
      <c r="D552" s="6">
        <v>6.0</v>
      </c>
      <c r="E552" s="8"/>
      <c r="F552" s="8"/>
      <c r="G552" s="6">
        <v>1718.8</v>
      </c>
      <c r="H552" s="9">
        <v>0.01306712962962963</v>
      </c>
      <c r="I552" s="9">
        <v>0.005694444444444445</v>
      </c>
      <c r="J552" s="6">
        <v>0.0</v>
      </c>
      <c r="K552" s="6">
        <v>13.6</v>
      </c>
      <c r="L552" s="6" t="s">
        <v>1836</v>
      </c>
      <c r="M552" s="10">
        <v>45582.7965625</v>
      </c>
      <c r="N552" s="7">
        <v>2.0</v>
      </c>
    </row>
    <row r="553">
      <c r="A553" s="7">
        <f t="shared" si="1"/>
        <v>552</v>
      </c>
      <c r="B553" s="7">
        <f t="array" ref="B553">INDEX(users!$A:$A, RANDBETWEEN(1, COUNTA(users!$A:$A)))</f>
        <v>858</v>
      </c>
      <c r="C553" s="7">
        <v>3.172</v>
      </c>
      <c r="D553" s="6">
        <v>3.8</v>
      </c>
      <c r="E553" s="8"/>
      <c r="F553" s="8"/>
      <c r="G553" s="6">
        <v>624.8</v>
      </c>
      <c r="H553" s="9">
        <v>0.0025810185185185185</v>
      </c>
      <c r="I553" s="9">
        <v>0.0022800925925925927</v>
      </c>
      <c r="J553" s="6">
        <v>10.0</v>
      </c>
      <c r="K553" s="6">
        <v>43.4</v>
      </c>
      <c r="L553" s="6" t="s">
        <v>1836</v>
      </c>
      <c r="M553" s="10">
        <v>45583.452372685184</v>
      </c>
      <c r="N553" s="7">
        <v>3.0</v>
      </c>
    </row>
    <row r="554">
      <c r="A554" s="7">
        <f t="shared" si="1"/>
        <v>553</v>
      </c>
      <c r="B554" s="7">
        <f t="array" ref="B554">INDEX(users!$A:$A, RANDBETWEEN(1, COUNTA(users!$A:$A)))</f>
        <v>119</v>
      </c>
      <c r="C554" s="7">
        <v>4.159</v>
      </c>
      <c r="D554" s="6">
        <v>5.7</v>
      </c>
      <c r="E554" s="8"/>
      <c r="F554" s="8"/>
      <c r="G554" s="6">
        <v>4271.4</v>
      </c>
      <c r="H554" s="9">
        <v>0.013877314814814815</v>
      </c>
      <c r="I554" s="9">
        <v>0.011886574074074074</v>
      </c>
      <c r="J554" s="6">
        <v>12.0</v>
      </c>
      <c r="K554" s="6">
        <v>53.2</v>
      </c>
      <c r="L554" s="6" t="s">
        <v>1836</v>
      </c>
      <c r="M554" s="10">
        <v>45583.76695601852</v>
      </c>
      <c r="N554" s="7">
        <v>5.0</v>
      </c>
    </row>
    <row r="555">
      <c r="A555" s="7">
        <f t="shared" si="1"/>
        <v>554</v>
      </c>
      <c r="B555" s="7">
        <f t="array" ref="B555">INDEX(users!$A:$A, RANDBETWEEN(1, COUNTA(users!$A:$A)))</f>
        <v>1733</v>
      </c>
      <c r="C555" s="7">
        <v>3.224</v>
      </c>
      <c r="D555" s="6">
        <v>4.2</v>
      </c>
      <c r="E555" s="8"/>
      <c r="F555" s="8"/>
      <c r="G555" s="6">
        <v>5316.9</v>
      </c>
      <c r="H555" s="9">
        <v>0.019594907407407408</v>
      </c>
      <c r="I555" s="9">
        <v>0.019085648148148147</v>
      </c>
      <c r="J555" s="6">
        <v>5.0</v>
      </c>
      <c r="K555" s="6">
        <v>99.2</v>
      </c>
      <c r="L555" s="6" t="s">
        <v>1834</v>
      </c>
      <c r="M555" s="10">
        <v>45584.82</v>
      </c>
      <c r="N555" s="7">
        <v>3.0</v>
      </c>
    </row>
    <row r="556">
      <c r="A556" s="7">
        <f t="shared" si="1"/>
        <v>555</v>
      </c>
      <c r="B556" s="7">
        <f t="array" ref="B556">INDEX(users!$A:$A, RANDBETWEEN(1, COUNTA(users!$A:$A)))</f>
        <v>1672</v>
      </c>
      <c r="C556" s="7">
        <v>5.002</v>
      </c>
      <c r="D556" s="6">
        <v>6.7</v>
      </c>
      <c r="E556" s="8"/>
      <c r="F556" s="8"/>
      <c r="G556" s="6">
        <v>14774.9</v>
      </c>
      <c r="H556" s="9">
        <v>0.042256944444444444</v>
      </c>
      <c r="I556" s="9">
        <v>0.03418981481481481</v>
      </c>
      <c r="J556" s="6">
        <v>58.0</v>
      </c>
      <c r="K556" s="6">
        <v>48.8</v>
      </c>
      <c r="L556" s="6" t="s">
        <v>1836</v>
      </c>
      <c r="M556" s="10">
        <v>45585.475625</v>
      </c>
      <c r="N556" s="7">
        <v>8.0</v>
      </c>
    </row>
    <row r="557">
      <c r="A557" s="7">
        <f t="shared" si="1"/>
        <v>556</v>
      </c>
      <c r="B557" s="7">
        <f t="array" ref="B557">INDEX(users!$A:$A, RANDBETWEEN(1, COUNTA(users!$A:$A)))</f>
        <v>641</v>
      </c>
      <c r="C557" s="7">
        <v>2.985</v>
      </c>
      <c r="D557" s="6">
        <v>3.9</v>
      </c>
      <c r="E557" s="8"/>
      <c r="F557" s="8"/>
      <c r="G557" s="6">
        <v>8970.2</v>
      </c>
      <c r="H557" s="9">
        <v>0.04716435185185185</v>
      </c>
      <c r="I557" s="9">
        <v>0.03478009259259259</v>
      </c>
      <c r="J557" s="6">
        <v>27.0</v>
      </c>
      <c r="K557" s="6">
        <v>99.6</v>
      </c>
      <c r="L557" s="6" t="s">
        <v>1834</v>
      </c>
      <c r="M557" s="10">
        <v>45586.45685185185</v>
      </c>
      <c r="N557" s="7">
        <v>10.0</v>
      </c>
    </row>
    <row r="558">
      <c r="A558" s="7">
        <f t="shared" si="1"/>
        <v>557</v>
      </c>
      <c r="B558" s="7">
        <f t="array" ref="B558">INDEX(users!$A:$A, RANDBETWEEN(1, COUNTA(users!$A:$A)))</f>
        <v>1467</v>
      </c>
      <c r="C558" s="7">
        <v>3.001</v>
      </c>
      <c r="D558" s="6">
        <v>3.7</v>
      </c>
      <c r="E558" s="6">
        <v>136.5</v>
      </c>
      <c r="F558" s="6">
        <v>156.0</v>
      </c>
      <c r="G558" s="6">
        <v>8604.4</v>
      </c>
      <c r="H558" s="9">
        <v>0.041354166666666664</v>
      </c>
      <c r="I558" s="9">
        <v>0.03318287037037037</v>
      </c>
      <c r="J558" s="6">
        <v>29.0</v>
      </c>
      <c r="K558" s="6">
        <v>77.6</v>
      </c>
      <c r="L558" s="6" t="s">
        <v>1834</v>
      </c>
      <c r="M558" s="10">
        <v>45587.41997685185</v>
      </c>
      <c r="N558" s="7">
        <v>2.0</v>
      </c>
    </row>
    <row r="559">
      <c r="A559" s="7">
        <f t="shared" si="1"/>
        <v>558</v>
      </c>
      <c r="B559" s="7">
        <f t="array" ref="B559">INDEX(users!$A:$A, RANDBETWEEN(1, COUNTA(users!$A:$A)))</f>
        <v>1017</v>
      </c>
      <c r="C559" s="7">
        <v>2.989</v>
      </c>
      <c r="D559" s="6">
        <v>4.0</v>
      </c>
      <c r="E559" s="8"/>
      <c r="F559" s="8"/>
      <c r="G559" s="6">
        <v>8260.3</v>
      </c>
      <c r="H559" s="9">
        <v>0.03803240740740741</v>
      </c>
      <c r="I559" s="9">
        <v>0.03199074074074074</v>
      </c>
      <c r="J559" s="6">
        <v>32.0</v>
      </c>
      <c r="K559" s="6">
        <v>101.8</v>
      </c>
      <c r="L559" s="6" t="s">
        <v>1834</v>
      </c>
      <c r="M559" s="10">
        <v>45588.33079861111</v>
      </c>
      <c r="N559" s="7">
        <v>3.0</v>
      </c>
    </row>
    <row r="560">
      <c r="A560" s="7">
        <f t="shared" si="1"/>
        <v>559</v>
      </c>
      <c r="B560" s="7">
        <f t="array" ref="B560">INDEX(users!$A:$A, RANDBETWEEN(1, COUNTA(users!$A:$A)))</f>
        <v>1292</v>
      </c>
      <c r="C560" s="7">
        <v>2.938</v>
      </c>
      <c r="D560" s="6">
        <v>4.2</v>
      </c>
      <c r="E560" s="8"/>
      <c r="F560" s="8"/>
      <c r="G560" s="6">
        <v>6089.9</v>
      </c>
      <c r="H560" s="9">
        <v>0.04365740740740741</v>
      </c>
      <c r="I560" s="9">
        <v>0.023993055555555556</v>
      </c>
      <c r="J560" s="6">
        <v>20.0</v>
      </c>
      <c r="K560" s="6">
        <v>101.6</v>
      </c>
      <c r="L560" s="6" t="s">
        <v>1834</v>
      </c>
      <c r="M560" s="10">
        <v>45589.72027777778</v>
      </c>
      <c r="N560" s="7">
        <v>3.0</v>
      </c>
    </row>
    <row r="561">
      <c r="A561" s="7">
        <f t="shared" si="1"/>
        <v>560</v>
      </c>
      <c r="B561" s="7">
        <f t="array" ref="B561">INDEX(users!$A:$A, RANDBETWEEN(1, COUNTA(users!$A:$A)))</f>
        <v>1643</v>
      </c>
      <c r="C561" s="7">
        <v>3.054</v>
      </c>
      <c r="D561" s="6">
        <v>3.5</v>
      </c>
      <c r="E561" s="8"/>
      <c r="F561" s="8"/>
      <c r="G561" s="6">
        <v>1239.8</v>
      </c>
      <c r="H561" s="9">
        <v>0.004699074074074074</v>
      </c>
      <c r="I561" s="9">
        <v>0.004699074074074074</v>
      </c>
      <c r="J561" s="6">
        <v>0.0</v>
      </c>
      <c r="K561" s="6">
        <v>-11.0</v>
      </c>
      <c r="L561" s="6" t="s">
        <v>1834</v>
      </c>
      <c r="M561" s="10">
        <v>45590.34134259259</v>
      </c>
      <c r="N561" s="7">
        <v>3.0</v>
      </c>
    </row>
    <row r="562">
      <c r="A562" s="7">
        <f t="shared" si="1"/>
        <v>561</v>
      </c>
      <c r="B562" s="7">
        <f t="array" ref="B562">INDEX(users!$A:$A, RANDBETWEEN(1, COUNTA(users!$A:$A)))</f>
        <v>1302</v>
      </c>
      <c r="C562" s="6">
        <v>0.0</v>
      </c>
      <c r="D562" s="6">
        <v>0.0</v>
      </c>
      <c r="E562" s="8"/>
      <c r="F562" s="8"/>
      <c r="G562" s="6">
        <v>0.0</v>
      </c>
      <c r="H562" s="9">
        <v>0.0625</v>
      </c>
      <c r="I562" s="9">
        <v>0.0625</v>
      </c>
      <c r="J562" s="6">
        <v>0.0</v>
      </c>
      <c r="K562" s="8"/>
      <c r="L562" s="6" t="s">
        <v>1837</v>
      </c>
      <c r="M562" s="10">
        <v>45590.63888888889</v>
      </c>
      <c r="N562" s="7">
        <v>0.0</v>
      </c>
    </row>
    <row r="563">
      <c r="A563" s="7">
        <f t="shared" si="1"/>
        <v>562</v>
      </c>
      <c r="B563" s="7">
        <f t="array" ref="B563">INDEX(users!$A:$A, RANDBETWEEN(1, COUNTA(users!$A:$A)))</f>
        <v>1535</v>
      </c>
      <c r="C563" s="7">
        <v>5.584</v>
      </c>
      <c r="D563" s="6">
        <v>8.6</v>
      </c>
      <c r="E563" s="8"/>
      <c r="F563" s="8"/>
      <c r="G563" s="6">
        <v>11531.5</v>
      </c>
      <c r="H563" s="9">
        <v>0.02591435185185185</v>
      </c>
      <c r="I563" s="9">
        <v>0.023900462962962964</v>
      </c>
      <c r="J563" s="6">
        <v>19.0</v>
      </c>
      <c r="K563" s="6">
        <v>108.6</v>
      </c>
      <c r="L563" s="6" t="s">
        <v>1836</v>
      </c>
      <c r="M563" s="10">
        <v>45590.6977662037</v>
      </c>
      <c r="N563" s="7">
        <v>1.0</v>
      </c>
    </row>
    <row r="564">
      <c r="A564" s="7">
        <f t="shared" si="1"/>
        <v>563</v>
      </c>
      <c r="B564" s="7">
        <f t="array" ref="B564">INDEX(users!$A:$A, RANDBETWEEN(1, COUNTA(users!$A:$A)))</f>
        <v>761</v>
      </c>
      <c r="C564" s="7">
        <v>1.843</v>
      </c>
      <c r="D564" s="6">
        <v>4.4</v>
      </c>
      <c r="E564" s="8"/>
      <c r="F564" s="8"/>
      <c r="G564" s="6">
        <v>2678.4</v>
      </c>
      <c r="H564" s="9">
        <v>0.04761574074074074</v>
      </c>
      <c r="I564" s="9">
        <v>0.01681712962962963</v>
      </c>
      <c r="J564" s="6">
        <v>1.0</v>
      </c>
      <c r="K564" s="6">
        <v>104.0</v>
      </c>
      <c r="L564" s="6" t="s">
        <v>1834</v>
      </c>
      <c r="M564" s="10">
        <v>45590.73163194444</v>
      </c>
      <c r="N564" s="7">
        <v>2.0</v>
      </c>
    </row>
    <row r="565">
      <c r="A565" s="7">
        <f t="shared" si="1"/>
        <v>564</v>
      </c>
      <c r="B565" s="7">
        <f t="array" ref="B565">INDEX(users!$A:$A, RANDBETWEEN(1, COUNTA(users!$A:$A)))</f>
        <v>1346</v>
      </c>
      <c r="C565" s="7">
        <v>5.303</v>
      </c>
      <c r="D565" s="6">
        <v>7.5</v>
      </c>
      <c r="E565" s="8"/>
      <c r="F565" s="8"/>
      <c r="G565" s="6">
        <v>11449.7</v>
      </c>
      <c r="H565" s="9">
        <v>0.02701388888888889</v>
      </c>
      <c r="I565" s="9">
        <v>0.024988425925925924</v>
      </c>
      <c r="J565" s="6">
        <v>25.0</v>
      </c>
      <c r="K565" s="6">
        <v>116.2</v>
      </c>
      <c r="L565" s="6" t="s">
        <v>1836</v>
      </c>
      <c r="M565" s="10">
        <v>45590.79957175926</v>
      </c>
      <c r="N565" s="7">
        <v>3.0</v>
      </c>
    </row>
    <row r="566">
      <c r="A566" s="7">
        <f t="shared" si="1"/>
        <v>565</v>
      </c>
      <c r="B566" s="7">
        <f t="array" ref="B566">INDEX(users!$A:$A, RANDBETWEEN(1, COUNTA(users!$A:$A)))</f>
        <v>773</v>
      </c>
      <c r="C566" s="7">
        <v>5.575</v>
      </c>
      <c r="D566" s="6">
        <v>7.4</v>
      </c>
      <c r="E566" s="8"/>
      <c r="F566" s="8"/>
      <c r="G566" s="6">
        <v>9439.1</v>
      </c>
      <c r="H566" s="9">
        <v>0.021354166666666667</v>
      </c>
      <c r="I566" s="9">
        <v>0.019594907407407408</v>
      </c>
      <c r="J566" s="6">
        <v>13.0</v>
      </c>
      <c r="K566" s="6">
        <v>92.4</v>
      </c>
      <c r="L566" s="6" t="s">
        <v>1836</v>
      </c>
      <c r="M566" s="10">
        <v>45591.3187962963</v>
      </c>
      <c r="N566" s="7">
        <v>2.0</v>
      </c>
    </row>
    <row r="567">
      <c r="A567" s="7">
        <f t="shared" si="1"/>
        <v>566</v>
      </c>
      <c r="B567" s="7">
        <f t="array" ref="B567">INDEX(users!$A:$A, RANDBETWEEN(1, COUNTA(users!$A:$A)))</f>
        <v>599</v>
      </c>
      <c r="C567" s="7">
        <v>5.533</v>
      </c>
      <c r="D567" s="6">
        <v>6.9</v>
      </c>
      <c r="E567" s="8"/>
      <c r="F567" s="8"/>
      <c r="G567" s="6">
        <v>9234.4</v>
      </c>
      <c r="H567" s="9">
        <v>0.033101851851851855</v>
      </c>
      <c r="I567" s="9">
        <v>0.01931712962962963</v>
      </c>
      <c r="J567" s="6">
        <v>19.0</v>
      </c>
      <c r="K567" s="6">
        <v>80.4</v>
      </c>
      <c r="L567" s="6" t="s">
        <v>1836</v>
      </c>
      <c r="M567" s="10">
        <v>45591.40393518518</v>
      </c>
      <c r="N567" s="7">
        <v>4.0</v>
      </c>
    </row>
    <row r="568">
      <c r="A568" s="7">
        <f t="shared" si="1"/>
        <v>567</v>
      </c>
      <c r="B568" s="7">
        <f t="array" ref="B568">INDEX(users!$A:$A, RANDBETWEEN(1, COUNTA(users!$A:$A)))</f>
        <v>1480</v>
      </c>
      <c r="C568" s="6">
        <v>0.0</v>
      </c>
      <c r="D568" s="6">
        <v>0.0</v>
      </c>
      <c r="E568" s="8"/>
      <c r="F568" s="8"/>
      <c r="G568" s="6">
        <v>0.0</v>
      </c>
      <c r="H568" s="9">
        <v>0.052083333333333336</v>
      </c>
      <c r="I568" s="9">
        <v>0.052083333333333336</v>
      </c>
      <c r="J568" s="6">
        <v>0.0</v>
      </c>
      <c r="K568" s="8"/>
      <c r="L568" s="6" t="s">
        <v>1841</v>
      </c>
      <c r="M568" s="10">
        <v>45591.63888888889</v>
      </c>
      <c r="N568" s="7">
        <v>0.0</v>
      </c>
    </row>
    <row r="569">
      <c r="A569" s="7">
        <f t="shared" si="1"/>
        <v>568</v>
      </c>
      <c r="B569" s="7">
        <f t="array" ref="B569">INDEX(users!$A:$A, RANDBETWEEN(1, COUNTA(users!$A:$A)))</f>
        <v>1133</v>
      </c>
      <c r="C569" s="7">
        <v>2.856</v>
      </c>
      <c r="D569" s="6">
        <v>4.8</v>
      </c>
      <c r="E569" s="6">
        <v>130.9</v>
      </c>
      <c r="F569" s="6">
        <v>167.0</v>
      </c>
      <c r="G569" s="6">
        <v>7290.2</v>
      </c>
      <c r="H569" s="9">
        <v>0.036944444444444446</v>
      </c>
      <c r="I569" s="9">
        <v>0.029548611111111112</v>
      </c>
      <c r="J569" s="6">
        <v>32.0</v>
      </c>
      <c r="K569" s="6">
        <v>105.8</v>
      </c>
      <c r="L569" s="6" t="s">
        <v>1834</v>
      </c>
      <c r="M569" s="10">
        <v>45591.80006944444</v>
      </c>
      <c r="N569" s="7">
        <v>5.0</v>
      </c>
    </row>
    <row r="570">
      <c r="A570" s="7">
        <f t="shared" si="1"/>
        <v>569</v>
      </c>
      <c r="B570" s="7">
        <f t="array" ref="B570">INDEX(users!$A:$A, RANDBETWEEN(1, COUNTA(users!$A:$A)))</f>
        <v>510</v>
      </c>
      <c r="C570" s="7">
        <v>5.791</v>
      </c>
      <c r="D570" s="6">
        <v>8.3</v>
      </c>
      <c r="E570" s="8"/>
      <c r="F570" s="8"/>
      <c r="G570" s="6">
        <v>17008.8</v>
      </c>
      <c r="H570" s="9">
        <v>0.07462962962962963</v>
      </c>
      <c r="I570" s="9">
        <v>0.033993055555555554</v>
      </c>
      <c r="J570" s="6">
        <v>30.0</v>
      </c>
      <c r="K570" s="6">
        <v>110.8</v>
      </c>
      <c r="L570" s="6" t="s">
        <v>1836</v>
      </c>
      <c r="M570" s="10">
        <v>45592.522939814815</v>
      </c>
      <c r="N570" s="7">
        <v>0.0</v>
      </c>
    </row>
    <row r="571">
      <c r="A571" s="7">
        <f t="shared" si="1"/>
        <v>570</v>
      </c>
      <c r="B571" s="7">
        <f t="array" ref="B571">INDEX(users!$A:$A, RANDBETWEEN(1, COUNTA(users!$A:$A)))</f>
        <v>688</v>
      </c>
      <c r="C571" s="7">
        <v>2.744</v>
      </c>
      <c r="D571" s="6">
        <v>4.4</v>
      </c>
      <c r="E571" s="8"/>
      <c r="F571" s="8"/>
      <c r="G571" s="6">
        <v>7516.5</v>
      </c>
      <c r="H571" s="9">
        <v>0.03792824074074074</v>
      </c>
      <c r="I571" s="9">
        <v>0.03170138888888889</v>
      </c>
      <c r="J571" s="6">
        <v>15.0</v>
      </c>
      <c r="K571" s="6">
        <v>94.4</v>
      </c>
      <c r="L571" s="6" t="s">
        <v>1834</v>
      </c>
      <c r="M571" s="10">
        <v>45592.78870370371</v>
      </c>
      <c r="N571" s="7">
        <v>6.0</v>
      </c>
    </row>
    <row r="572">
      <c r="A572" s="7">
        <f t="shared" si="1"/>
        <v>571</v>
      </c>
      <c r="B572" s="7">
        <f t="array" ref="B572">INDEX(users!$A:$A, RANDBETWEEN(1, COUNTA(users!$A:$A)))</f>
        <v>604</v>
      </c>
      <c r="C572" s="6">
        <v>3.35</v>
      </c>
      <c r="D572" s="6">
        <v>4.4</v>
      </c>
      <c r="E572" s="6">
        <v>149.3</v>
      </c>
      <c r="F572" s="6">
        <v>162.0</v>
      </c>
      <c r="G572" s="6">
        <v>12925.6</v>
      </c>
      <c r="H572" s="9">
        <v>0.04619212962962963</v>
      </c>
      <c r="I572" s="9">
        <v>0.04465277777777778</v>
      </c>
      <c r="J572" s="6">
        <v>50.0</v>
      </c>
      <c r="K572" s="6">
        <v>103.0</v>
      </c>
      <c r="L572" s="6" t="s">
        <v>1834</v>
      </c>
      <c r="M572" s="10">
        <v>45593.424837962964</v>
      </c>
      <c r="N572" s="7">
        <v>5.0</v>
      </c>
    </row>
    <row r="573">
      <c r="A573" s="7">
        <f t="shared" si="1"/>
        <v>572</v>
      </c>
      <c r="B573" s="7">
        <f t="array" ref="B573">INDEX(users!$A:$A, RANDBETWEEN(1, COUNTA(users!$A:$A)))</f>
        <v>1509</v>
      </c>
      <c r="C573" s="6">
        <v>0.0</v>
      </c>
      <c r="D573" s="6">
        <v>0.0</v>
      </c>
      <c r="E573" s="8"/>
      <c r="F573" s="8"/>
      <c r="G573" s="6">
        <v>0.0</v>
      </c>
      <c r="H573" s="9">
        <v>0.052083333333333336</v>
      </c>
      <c r="I573" s="9">
        <v>0.052083333333333336</v>
      </c>
      <c r="J573" s="6">
        <v>0.0</v>
      </c>
      <c r="K573" s="8"/>
      <c r="L573" s="6" t="s">
        <v>1841</v>
      </c>
      <c r="M573" s="10">
        <v>45593.63888888889</v>
      </c>
      <c r="N573" s="7">
        <v>0.0</v>
      </c>
    </row>
    <row r="574">
      <c r="A574" s="7">
        <f t="shared" si="1"/>
        <v>573</v>
      </c>
      <c r="B574" s="7">
        <f t="array" ref="B574">INDEX(users!$A:$A, RANDBETWEEN(1, COUNTA(users!$A:$A)))</f>
        <v>699</v>
      </c>
      <c r="C574" s="6">
        <v>0.0</v>
      </c>
      <c r="D574" s="6">
        <v>0.0</v>
      </c>
      <c r="E574" s="8"/>
      <c r="F574" s="8"/>
      <c r="G574" s="6">
        <v>0.0</v>
      </c>
      <c r="H574" s="9">
        <v>0.041666666666666664</v>
      </c>
      <c r="I574" s="9">
        <v>0.041666666666666664</v>
      </c>
      <c r="J574" s="6">
        <v>0.0</v>
      </c>
      <c r="K574" s="8"/>
      <c r="L574" s="6" t="s">
        <v>1842</v>
      </c>
      <c r="M574" s="10">
        <v>45594.63888888889</v>
      </c>
      <c r="N574" s="7">
        <v>1.0</v>
      </c>
    </row>
    <row r="575">
      <c r="A575" s="7">
        <f t="shared" si="1"/>
        <v>574</v>
      </c>
      <c r="B575" s="7">
        <f t="array" ref="B575">INDEX(users!$A:$A, RANDBETWEEN(1, COUNTA(users!$A:$A)))</f>
        <v>1790</v>
      </c>
      <c r="C575" s="6">
        <v>0.417</v>
      </c>
      <c r="D575" s="6">
        <v>0.0</v>
      </c>
      <c r="E575" s="8"/>
      <c r="F575" s="8"/>
      <c r="G575" s="6">
        <v>750.0</v>
      </c>
      <c r="H575" s="9">
        <v>0.020833333333333332</v>
      </c>
      <c r="I575" s="9">
        <v>0.020833333333333332</v>
      </c>
      <c r="J575" s="6">
        <v>0.0</v>
      </c>
      <c r="K575" s="8"/>
      <c r="L575" s="6" t="s">
        <v>1835</v>
      </c>
      <c r="M575" s="10">
        <v>45594.791666666664</v>
      </c>
      <c r="N575" s="7">
        <v>9.0</v>
      </c>
    </row>
    <row r="576">
      <c r="A576" s="7">
        <f t="shared" si="1"/>
        <v>575</v>
      </c>
      <c r="B576" s="7">
        <f t="array" ref="B576">INDEX(users!$A:$A, RANDBETWEEN(1, COUNTA(users!$A:$A)))</f>
        <v>1503</v>
      </c>
      <c r="C576" s="7">
        <v>3.201</v>
      </c>
      <c r="D576" s="6">
        <v>4.2</v>
      </c>
      <c r="E576" s="8"/>
      <c r="F576" s="8"/>
      <c r="G576" s="6">
        <v>8383.7</v>
      </c>
      <c r="H576" s="9">
        <v>0.03229166666666667</v>
      </c>
      <c r="I576" s="9">
        <v>0.0303125</v>
      </c>
      <c r="J576" s="6">
        <v>33.0</v>
      </c>
      <c r="K576" s="6">
        <v>97.0</v>
      </c>
      <c r="L576" s="6" t="s">
        <v>1834</v>
      </c>
      <c r="M576" s="10">
        <v>45595.56668981481</v>
      </c>
      <c r="N576" s="7">
        <v>3.0</v>
      </c>
    </row>
    <row r="577">
      <c r="A577" s="7">
        <f t="shared" si="1"/>
        <v>576</v>
      </c>
      <c r="B577" s="7">
        <f t="array" ref="B577">INDEX(users!$A:$A, RANDBETWEEN(1, COUNTA(users!$A:$A)))</f>
        <v>1511</v>
      </c>
      <c r="C577" s="7">
        <v>3.187</v>
      </c>
      <c r="D577" s="6">
        <v>3.9</v>
      </c>
      <c r="E577" s="8"/>
      <c r="F577" s="8"/>
      <c r="G577" s="6">
        <v>7033.0</v>
      </c>
      <c r="H577" s="9">
        <v>0.026643518518518518</v>
      </c>
      <c r="I577" s="9">
        <v>0.02554398148148148</v>
      </c>
      <c r="J577" s="6">
        <v>25.0</v>
      </c>
      <c r="K577" s="6">
        <v>93.6</v>
      </c>
      <c r="L577" s="6" t="s">
        <v>1834</v>
      </c>
      <c r="M577" s="10">
        <v>45595.60104166667</v>
      </c>
      <c r="N577" s="7">
        <v>3.0</v>
      </c>
    </row>
    <row r="578">
      <c r="A578" s="7">
        <f t="shared" si="1"/>
        <v>577</v>
      </c>
      <c r="B578" s="7">
        <f t="array" ref="B578">INDEX(users!$A:$A, RANDBETWEEN(1, COUNTA(users!$A:$A)))</f>
        <v>744</v>
      </c>
      <c r="C578" s="7">
        <v>5.813</v>
      </c>
      <c r="D578" s="6">
        <v>8.3</v>
      </c>
      <c r="E578" s="8"/>
      <c r="F578" s="8"/>
      <c r="G578" s="6">
        <v>9033.8</v>
      </c>
      <c r="H578" s="9">
        <v>0.020648148148148148</v>
      </c>
      <c r="I578" s="9">
        <v>0.017986111111111112</v>
      </c>
      <c r="J578" s="6">
        <v>18.0</v>
      </c>
      <c r="K578" s="6">
        <v>106.6</v>
      </c>
      <c r="L578" s="6" t="s">
        <v>1836</v>
      </c>
      <c r="M578" s="10">
        <v>45596.75210648148</v>
      </c>
      <c r="N578" s="7">
        <v>1.0</v>
      </c>
    </row>
    <row r="579">
      <c r="A579" s="7">
        <f t="shared" si="1"/>
        <v>578</v>
      </c>
      <c r="B579" s="7">
        <f t="array" ref="B579">INDEX(users!$A:$A, RANDBETWEEN(1, COUNTA(users!$A:$A)))</f>
        <v>185</v>
      </c>
      <c r="C579" s="7">
        <v>5.309</v>
      </c>
      <c r="D579" s="6">
        <v>7.3</v>
      </c>
      <c r="E579" s="8"/>
      <c r="F579" s="8"/>
      <c r="G579" s="6">
        <v>11467.5</v>
      </c>
      <c r="H579" s="9">
        <v>0.030162037037037036</v>
      </c>
      <c r="I579" s="9">
        <v>0.025</v>
      </c>
      <c r="J579" s="6">
        <v>17.0</v>
      </c>
      <c r="K579" s="6">
        <v>107.6</v>
      </c>
      <c r="L579" s="6" t="s">
        <v>1836</v>
      </c>
      <c r="M579" s="10">
        <v>45596.84197916667</v>
      </c>
      <c r="N579" s="7">
        <v>1.0</v>
      </c>
    </row>
    <row r="580">
      <c r="A580" s="7">
        <f t="shared" si="1"/>
        <v>579</v>
      </c>
      <c r="B580" s="7">
        <f t="array" ref="B580">INDEX(users!$A:$A, RANDBETWEEN(1, COUNTA(users!$A:$A)))</f>
        <v>1872</v>
      </c>
      <c r="C580" s="7">
        <v>2.224</v>
      </c>
      <c r="D580" s="6">
        <v>2.6</v>
      </c>
      <c r="E580" s="8"/>
      <c r="F580" s="8"/>
      <c r="G580" s="6">
        <v>121660.0</v>
      </c>
      <c r="H580" s="9">
        <v>0.6329976851851852</v>
      </c>
      <c r="I580" s="9">
        <v>0.6329976851851852</v>
      </c>
      <c r="J580" s="6">
        <v>7090.2</v>
      </c>
      <c r="K580" s="6">
        <v>1931.4</v>
      </c>
      <c r="L580" s="6" t="s">
        <v>1834</v>
      </c>
      <c r="M580" s="10">
        <v>45597.0</v>
      </c>
      <c r="N580" s="7">
        <v>0.0</v>
      </c>
    </row>
    <row r="581">
      <c r="A581" s="7">
        <f t="shared" si="1"/>
        <v>580</v>
      </c>
      <c r="B581" s="7">
        <f t="array" ref="B581">INDEX(users!$A:$A, RANDBETWEEN(1, COUNTA(users!$A:$A)))</f>
        <v>1559</v>
      </c>
      <c r="C581" s="7">
        <v>3.139</v>
      </c>
      <c r="D581" s="6">
        <v>3.8</v>
      </c>
      <c r="E581" s="8"/>
      <c r="F581" s="8"/>
      <c r="G581" s="6">
        <v>5882.2</v>
      </c>
      <c r="H581" s="9">
        <v>0.03841435185185185</v>
      </c>
      <c r="I581" s="9">
        <v>0.021689814814814815</v>
      </c>
      <c r="J581" s="6">
        <v>31.0</v>
      </c>
      <c r="K581" s="6">
        <v>115.6</v>
      </c>
      <c r="L581" s="6" t="s">
        <v>1834</v>
      </c>
      <c r="M581" s="10">
        <v>45597.5065625</v>
      </c>
      <c r="N581" s="7">
        <v>3.0</v>
      </c>
    </row>
    <row r="582">
      <c r="A582" s="7">
        <f t="shared" si="1"/>
        <v>581</v>
      </c>
      <c r="B582" s="7">
        <f t="array" ref="B582">INDEX(users!$A:$A, RANDBETWEEN(1, COUNTA(users!$A:$A)))</f>
        <v>1069</v>
      </c>
      <c r="C582" s="7">
        <v>2.929</v>
      </c>
      <c r="D582" s="6">
        <v>4.8</v>
      </c>
      <c r="E582" s="8"/>
      <c r="F582" s="8"/>
      <c r="G582" s="6">
        <v>13790.6</v>
      </c>
      <c r="H582" s="9">
        <v>0.06677083333333333</v>
      </c>
      <c r="I582" s="9">
        <v>0.054502314814814816</v>
      </c>
      <c r="J582" s="6">
        <v>64.0</v>
      </c>
      <c r="K582" s="6">
        <v>113.6</v>
      </c>
      <c r="L582" s="6" t="s">
        <v>1836</v>
      </c>
      <c r="M582" s="10">
        <v>45597.60383101852</v>
      </c>
      <c r="N582" s="7">
        <v>5.0</v>
      </c>
    </row>
    <row r="583">
      <c r="A583" s="7">
        <f t="shared" si="1"/>
        <v>582</v>
      </c>
      <c r="B583" s="7">
        <f t="array" ref="B583">INDEX(users!$A:$A, RANDBETWEEN(1, COUNTA(users!$A:$A)))</f>
        <v>641</v>
      </c>
      <c r="C583" s="7">
        <v>2.621</v>
      </c>
      <c r="D583" s="6">
        <v>3.9</v>
      </c>
      <c r="E583" s="8"/>
      <c r="F583" s="8"/>
      <c r="G583" s="6">
        <v>4313.8</v>
      </c>
      <c r="H583" s="9">
        <v>0.022708333333333334</v>
      </c>
      <c r="I583" s="9">
        <v>0.019050925925925926</v>
      </c>
      <c r="J583" s="6">
        <v>87.0</v>
      </c>
      <c r="K583" s="6">
        <v>168.2</v>
      </c>
      <c r="L583" s="6" t="s">
        <v>1834</v>
      </c>
      <c r="M583" s="10">
        <v>45598.79243055556</v>
      </c>
      <c r="N583" s="7">
        <v>1.0</v>
      </c>
    </row>
    <row r="584">
      <c r="A584" s="7">
        <f t="shared" si="1"/>
        <v>583</v>
      </c>
      <c r="B584" s="7">
        <f t="array" ref="B584">INDEX(users!$A:$A, RANDBETWEEN(1, COUNTA(users!$A:$A)))</f>
        <v>1157</v>
      </c>
      <c r="C584" s="7">
        <v>5.299</v>
      </c>
      <c r="D584" s="6">
        <v>7.8</v>
      </c>
      <c r="E584" s="8"/>
      <c r="F584" s="8"/>
      <c r="G584" s="6">
        <v>11551.8</v>
      </c>
      <c r="H584" s="9">
        <v>0.028680555555555556</v>
      </c>
      <c r="I584" s="9">
        <v>0.025231481481481483</v>
      </c>
      <c r="J584" s="6">
        <v>15.0</v>
      </c>
      <c r="K584" s="6">
        <v>115.8</v>
      </c>
      <c r="L584" s="6" t="s">
        <v>1836</v>
      </c>
      <c r="M584" s="10">
        <v>45599.695555555554</v>
      </c>
      <c r="N584" s="7">
        <v>1.0</v>
      </c>
    </row>
    <row r="585">
      <c r="A585" s="7">
        <f t="shared" si="1"/>
        <v>584</v>
      </c>
      <c r="B585" s="7">
        <f t="array" ref="B585">INDEX(users!$A:$A, RANDBETWEEN(1, COUNTA(users!$A:$A)))</f>
        <v>1726</v>
      </c>
      <c r="C585" s="7">
        <v>1.433</v>
      </c>
      <c r="D585" s="6">
        <v>5.5</v>
      </c>
      <c r="E585" s="8"/>
      <c r="F585" s="8"/>
      <c r="G585" s="6">
        <v>2327.1</v>
      </c>
      <c r="H585" s="9">
        <v>0.0493287037037037</v>
      </c>
      <c r="I585" s="9">
        <v>0.018796296296296297</v>
      </c>
      <c r="J585" s="6">
        <v>0.0</v>
      </c>
      <c r="K585" s="6">
        <v>116.0</v>
      </c>
      <c r="L585" s="6" t="s">
        <v>1834</v>
      </c>
      <c r="M585" s="10">
        <v>45599.73278935185</v>
      </c>
      <c r="N585" s="7">
        <v>2.0</v>
      </c>
    </row>
    <row r="586">
      <c r="A586" s="7">
        <f t="shared" si="1"/>
        <v>585</v>
      </c>
      <c r="B586" s="7">
        <f t="array" ref="B586">INDEX(users!$A:$A, RANDBETWEEN(1, COUNTA(users!$A:$A)))</f>
        <v>553</v>
      </c>
      <c r="C586" s="7">
        <v>4.858</v>
      </c>
      <c r="D586" s="6">
        <v>6.9</v>
      </c>
      <c r="E586" s="8"/>
      <c r="F586" s="8"/>
      <c r="G586" s="6">
        <v>11435.6</v>
      </c>
      <c r="H586" s="9">
        <v>0.03222222222222222</v>
      </c>
      <c r="I586" s="9">
        <v>0.02724537037037037</v>
      </c>
      <c r="J586" s="6">
        <v>19.0</v>
      </c>
      <c r="K586" s="6">
        <v>105.6</v>
      </c>
      <c r="L586" s="6" t="s">
        <v>1836</v>
      </c>
      <c r="M586" s="10">
        <v>45599.79707175926</v>
      </c>
      <c r="N586" s="7">
        <v>4.0</v>
      </c>
    </row>
    <row r="587">
      <c r="A587" s="7">
        <f t="shared" si="1"/>
        <v>586</v>
      </c>
      <c r="B587" s="7">
        <f t="array" ref="B587">INDEX(users!$A:$A, RANDBETWEEN(1, COUNTA(users!$A:$A)))</f>
        <v>1451</v>
      </c>
      <c r="C587" s="7">
        <v>3.307</v>
      </c>
      <c r="D587" s="6">
        <v>4.9</v>
      </c>
      <c r="E587" s="6">
        <v>142.3</v>
      </c>
      <c r="F587" s="6">
        <v>165.0</v>
      </c>
      <c r="G587" s="6">
        <v>12265.2</v>
      </c>
      <c r="H587" s="9">
        <v>0.04542824074074074</v>
      </c>
      <c r="I587" s="9">
        <v>0.04292824074074074</v>
      </c>
      <c r="J587" s="6">
        <v>81.0</v>
      </c>
      <c r="K587" s="6">
        <v>172.8</v>
      </c>
      <c r="L587" s="6" t="s">
        <v>1834</v>
      </c>
      <c r="M587" s="10">
        <v>45601.59737268519</v>
      </c>
      <c r="N587" s="7">
        <v>0.0</v>
      </c>
    </row>
    <row r="588">
      <c r="A588" s="7">
        <f t="shared" si="1"/>
        <v>587</v>
      </c>
      <c r="B588" s="7">
        <f t="array" ref="B588">INDEX(users!$A:$A, RANDBETWEEN(1, COUNTA(users!$A:$A)))</f>
        <v>228</v>
      </c>
      <c r="C588" s="7">
        <v>2.949</v>
      </c>
      <c r="D588" s="6">
        <v>3.8</v>
      </c>
      <c r="E588" s="6">
        <v>131.1</v>
      </c>
      <c r="F588" s="6">
        <v>143.0</v>
      </c>
      <c r="G588" s="6">
        <v>5266.1</v>
      </c>
      <c r="H588" s="9">
        <v>0.021064814814814814</v>
      </c>
      <c r="I588" s="9">
        <v>0.020671296296296295</v>
      </c>
      <c r="J588" s="6">
        <v>53.0</v>
      </c>
      <c r="K588" s="6">
        <v>222.8</v>
      </c>
      <c r="L588" s="6" t="s">
        <v>1834</v>
      </c>
      <c r="M588" s="10">
        <v>45602.37788194444</v>
      </c>
      <c r="N588" s="7">
        <v>1.0</v>
      </c>
    </row>
    <row r="589">
      <c r="A589" s="7">
        <f t="shared" si="1"/>
        <v>588</v>
      </c>
      <c r="B589" s="7">
        <f t="array" ref="B589">INDEX(users!$A:$A, RANDBETWEEN(1, COUNTA(users!$A:$A)))</f>
        <v>51</v>
      </c>
      <c r="C589" s="6">
        <v>5.31</v>
      </c>
      <c r="D589" s="6">
        <v>7.8</v>
      </c>
      <c r="E589" s="8"/>
      <c r="F589" s="8"/>
      <c r="G589" s="6">
        <v>11129.6</v>
      </c>
      <c r="H589" s="9">
        <v>0.02722222222222222</v>
      </c>
      <c r="I589" s="9">
        <v>0.024259259259259258</v>
      </c>
      <c r="J589" s="6">
        <v>14.0</v>
      </c>
      <c r="K589" s="6">
        <v>111.8</v>
      </c>
      <c r="L589" s="6" t="s">
        <v>1836</v>
      </c>
      <c r="M589" s="10">
        <v>45604.70081018518</v>
      </c>
      <c r="N589" s="7">
        <v>1.0</v>
      </c>
    </row>
    <row r="590">
      <c r="A590" s="7">
        <f t="shared" si="1"/>
        <v>589</v>
      </c>
      <c r="B590" s="7">
        <f t="array" ref="B590">INDEX(users!$A:$A, RANDBETWEEN(1, COUNTA(users!$A:$A)))</f>
        <v>243</v>
      </c>
      <c r="C590" s="7">
        <v>2.411</v>
      </c>
      <c r="D590" s="6">
        <v>6.0</v>
      </c>
      <c r="E590" s="8"/>
      <c r="F590" s="8"/>
      <c r="G590" s="6">
        <v>2317.4</v>
      </c>
      <c r="H590" s="9">
        <v>0.011122685185185185</v>
      </c>
      <c r="I590" s="9">
        <v>0.011122685185185185</v>
      </c>
      <c r="J590" s="6">
        <v>0.0</v>
      </c>
      <c r="K590" s="6">
        <v>115.2</v>
      </c>
      <c r="L590" s="6" t="s">
        <v>1834</v>
      </c>
      <c r="M590" s="10">
        <v>45604.73372685185</v>
      </c>
      <c r="N590" s="7">
        <v>1.0</v>
      </c>
    </row>
    <row r="591">
      <c r="A591" s="7">
        <f t="shared" si="1"/>
        <v>590</v>
      </c>
      <c r="B591" s="7">
        <f t="array" ref="B591">INDEX(users!$A:$A, RANDBETWEEN(1, COUNTA(users!$A:$A)))</f>
        <v>734</v>
      </c>
      <c r="C591" s="7">
        <v>4.762</v>
      </c>
      <c r="D591" s="6">
        <v>7.5</v>
      </c>
      <c r="E591" s="8"/>
      <c r="F591" s="8"/>
      <c r="G591" s="6">
        <v>8662.3</v>
      </c>
      <c r="H591" s="9">
        <v>0.02666666666666667</v>
      </c>
      <c r="I591" s="9">
        <v>0.02105324074074074</v>
      </c>
      <c r="J591" s="6">
        <v>22.0</v>
      </c>
      <c r="K591" s="6">
        <v>103.4</v>
      </c>
      <c r="L591" s="6" t="s">
        <v>1836</v>
      </c>
      <c r="M591" s="10">
        <v>45604.80037037037</v>
      </c>
      <c r="N591" s="7">
        <v>1.0</v>
      </c>
    </row>
    <row r="592">
      <c r="A592" s="7">
        <f t="shared" si="1"/>
        <v>591</v>
      </c>
      <c r="B592" s="7">
        <f t="array" ref="B592">INDEX(users!$A:$A, RANDBETWEEN(1, COUNTA(users!$A:$A)))</f>
        <v>1232</v>
      </c>
      <c r="C592" s="7">
        <v>2.537</v>
      </c>
      <c r="D592" s="6">
        <v>4.0</v>
      </c>
      <c r="E592" s="6">
        <v>111.6</v>
      </c>
      <c r="F592" s="6">
        <v>153.0</v>
      </c>
      <c r="G592" s="6">
        <v>5409.8</v>
      </c>
      <c r="H592" s="9">
        <v>0.02474537037037037</v>
      </c>
      <c r="I592" s="9">
        <v>0.024675925925925928</v>
      </c>
      <c r="J592" s="6">
        <v>219.0</v>
      </c>
      <c r="K592" s="6">
        <v>128.6</v>
      </c>
      <c r="L592" s="6" t="s">
        <v>1834</v>
      </c>
      <c r="M592" s="10">
        <v>45605.80258101852</v>
      </c>
      <c r="N592" s="7">
        <v>3.0</v>
      </c>
    </row>
    <row r="593">
      <c r="A593" s="7">
        <f t="shared" si="1"/>
        <v>592</v>
      </c>
      <c r="B593" s="7">
        <f t="array" ref="B593">INDEX(users!$A:$A, RANDBETWEEN(1, COUNTA(users!$A:$A)))</f>
        <v>637</v>
      </c>
      <c r="C593" s="7">
        <v>1.475</v>
      </c>
      <c r="D593" s="6">
        <v>3.8</v>
      </c>
      <c r="E593" s="8"/>
      <c r="F593" s="8"/>
      <c r="G593" s="6">
        <v>20516.4</v>
      </c>
      <c r="H593" s="9">
        <v>0.22847222222222222</v>
      </c>
      <c r="I593" s="9">
        <v>0.16096064814814814</v>
      </c>
      <c r="J593" s="6">
        <v>1007.0</v>
      </c>
      <c r="K593" s="6">
        <v>827.0</v>
      </c>
      <c r="L593" s="6" t="s">
        <v>1834</v>
      </c>
      <c r="M593" s="10">
        <v>45607.334085648145</v>
      </c>
      <c r="N593" s="7">
        <v>18.0</v>
      </c>
    </row>
    <row r="594">
      <c r="A594" s="7">
        <f t="shared" si="1"/>
        <v>593</v>
      </c>
      <c r="B594" s="7">
        <f t="array" ref="B594">INDEX(users!$A:$A, RANDBETWEEN(1, COUNTA(users!$A:$A)))</f>
        <v>865</v>
      </c>
      <c r="C594" s="6">
        <v>0.848</v>
      </c>
      <c r="D594" s="6">
        <v>2.3</v>
      </c>
      <c r="E594" s="8"/>
      <c r="F594" s="8"/>
      <c r="G594" s="6">
        <v>7791.9</v>
      </c>
      <c r="H594" s="9">
        <v>0.17726851851851852</v>
      </c>
      <c r="I594" s="9">
        <v>0.10629629629629629</v>
      </c>
      <c r="J594" s="6">
        <v>710.0</v>
      </c>
      <c r="K594" s="6">
        <v>1452.4</v>
      </c>
      <c r="L594" s="6" t="s">
        <v>1838</v>
      </c>
      <c r="M594" s="10">
        <v>45607.40546296296</v>
      </c>
      <c r="N594" s="7">
        <v>0.0</v>
      </c>
    </row>
    <row r="595">
      <c r="A595" s="7">
        <f t="shared" si="1"/>
        <v>594</v>
      </c>
      <c r="B595" s="7">
        <f t="array" ref="B595">INDEX(users!$A:$A, RANDBETWEEN(1, COUNTA(users!$A:$A)))</f>
        <v>32</v>
      </c>
      <c r="C595" s="7">
        <v>1.908</v>
      </c>
      <c r="D595" s="6">
        <v>16.9</v>
      </c>
      <c r="E595" s="8"/>
      <c r="F595" s="8"/>
      <c r="G595" s="6">
        <v>10385.7</v>
      </c>
      <c r="H595" s="9">
        <v>0.09475694444444445</v>
      </c>
      <c r="I595" s="9">
        <v>0.06299768518518518</v>
      </c>
      <c r="J595" s="6">
        <v>332.0</v>
      </c>
      <c r="K595" s="6">
        <v>783.8</v>
      </c>
      <c r="L595" s="6" t="s">
        <v>1834</v>
      </c>
      <c r="M595" s="10">
        <v>45608.31668981481</v>
      </c>
      <c r="N595" s="7">
        <v>11.0</v>
      </c>
    </row>
    <row r="596">
      <c r="A596" s="7">
        <f t="shared" si="1"/>
        <v>595</v>
      </c>
      <c r="B596" s="7">
        <f t="array" ref="B596">INDEX(users!$A:$A, RANDBETWEEN(1, COUNTA(users!$A:$A)))</f>
        <v>1328</v>
      </c>
      <c r="C596" s="7">
        <v>2.082</v>
      </c>
      <c r="D596" s="6">
        <v>3.3</v>
      </c>
      <c r="E596" s="8"/>
      <c r="F596" s="8"/>
      <c r="G596" s="6">
        <v>5655.6</v>
      </c>
      <c r="H596" s="9">
        <v>0.03949074074074074</v>
      </c>
      <c r="I596" s="9">
        <v>0.03144675925925926</v>
      </c>
      <c r="J596" s="6">
        <v>179.0</v>
      </c>
      <c r="K596" s="6">
        <v>101.8</v>
      </c>
      <c r="L596" s="6" t="s">
        <v>1834</v>
      </c>
      <c r="M596" s="10">
        <v>45612.79337962963</v>
      </c>
      <c r="N596" s="7">
        <v>2.0</v>
      </c>
    </row>
    <row r="597">
      <c r="A597" s="7">
        <f t="shared" si="1"/>
        <v>596</v>
      </c>
      <c r="B597" s="7">
        <f t="array" ref="B597">INDEX(users!$A:$A, RANDBETWEEN(1, COUNTA(users!$A:$A)))</f>
        <v>1591</v>
      </c>
      <c r="C597" s="7">
        <v>2.914</v>
      </c>
      <c r="D597" s="6">
        <v>4.3</v>
      </c>
      <c r="E597" s="8"/>
      <c r="F597" s="8"/>
      <c r="G597" s="6">
        <v>3560.7</v>
      </c>
      <c r="H597" s="9">
        <v>0.015439814814814814</v>
      </c>
      <c r="I597" s="9">
        <v>0.014143518518518519</v>
      </c>
      <c r="J597" s="6">
        <v>21.0</v>
      </c>
      <c r="K597" s="6">
        <v>120.6</v>
      </c>
      <c r="L597" s="6" t="s">
        <v>1834</v>
      </c>
      <c r="M597" s="10">
        <v>45615.396886574075</v>
      </c>
      <c r="N597" s="7">
        <v>0.0</v>
      </c>
    </row>
    <row r="598">
      <c r="A598" s="7">
        <f t="shared" si="1"/>
        <v>597</v>
      </c>
      <c r="B598" s="7">
        <f t="array" ref="B598">INDEX(users!$A:$A, RANDBETWEEN(1, COUNTA(users!$A:$A)))</f>
        <v>379</v>
      </c>
      <c r="C598" s="7">
        <v>3.921</v>
      </c>
      <c r="D598" s="6">
        <v>5.6</v>
      </c>
      <c r="E598" s="8"/>
      <c r="F598" s="8"/>
      <c r="G598" s="6">
        <v>5014.8</v>
      </c>
      <c r="H598" s="9">
        <v>0.01480324074074074</v>
      </c>
      <c r="I598" s="9">
        <v>0.01480324074074074</v>
      </c>
      <c r="J598" s="6">
        <v>42.0</v>
      </c>
      <c r="K598" s="6">
        <v>242.2</v>
      </c>
      <c r="L598" s="6" t="s">
        <v>1834</v>
      </c>
      <c r="M598" s="10">
        <v>45615.423784722225</v>
      </c>
      <c r="N598" s="7">
        <v>1.0</v>
      </c>
    </row>
    <row r="599">
      <c r="A599" s="7">
        <f t="shared" si="1"/>
        <v>598</v>
      </c>
      <c r="B599" s="7">
        <f t="array" ref="B599">INDEX(users!$A:$A, RANDBETWEEN(1, COUNTA(users!$A:$A)))</f>
        <v>252</v>
      </c>
      <c r="C599" s="7">
        <v>3.042</v>
      </c>
      <c r="D599" s="6">
        <v>3.3</v>
      </c>
      <c r="E599" s="8"/>
      <c r="F599" s="8"/>
      <c r="G599" s="6">
        <v>839.5</v>
      </c>
      <c r="H599" s="9">
        <v>0.0034837962962962965</v>
      </c>
      <c r="I599" s="9">
        <v>0.0031944444444444446</v>
      </c>
      <c r="J599" s="6">
        <v>2.0</v>
      </c>
      <c r="K599" s="6">
        <v>208.4</v>
      </c>
      <c r="L599" s="6" t="s">
        <v>1834</v>
      </c>
      <c r="M599" s="10">
        <v>45615.44834490741</v>
      </c>
      <c r="N599" s="7">
        <v>0.0</v>
      </c>
    </row>
    <row r="600">
      <c r="A600" s="7">
        <f t="shared" si="1"/>
        <v>599</v>
      </c>
      <c r="B600" s="7">
        <f t="array" ref="B600">INDEX(users!$A:$A, RANDBETWEEN(1, COUNTA(users!$A:$A)))</f>
        <v>839</v>
      </c>
      <c r="C600" s="7">
        <v>2.962</v>
      </c>
      <c r="D600" s="6">
        <v>3.6</v>
      </c>
      <c r="E600" s="8"/>
      <c r="F600" s="8"/>
      <c r="G600" s="6">
        <v>9664.7</v>
      </c>
      <c r="H600" s="9">
        <v>0.03809027777777778</v>
      </c>
      <c r="I600" s="9">
        <v>0.037766203703703705</v>
      </c>
      <c r="J600" s="6">
        <v>76.0</v>
      </c>
      <c r="K600" s="6">
        <v>235.8</v>
      </c>
      <c r="L600" s="6" t="s">
        <v>1834</v>
      </c>
      <c r="M600" s="10">
        <v>45616.48849537037</v>
      </c>
      <c r="N600" s="7">
        <v>0.0</v>
      </c>
    </row>
    <row r="601">
      <c r="A601" s="7">
        <f t="shared" si="1"/>
        <v>600</v>
      </c>
      <c r="B601" s="7">
        <f t="array" ref="B601">INDEX(users!$A:$A, RANDBETWEEN(1, COUNTA(users!$A:$A)))</f>
        <v>1333</v>
      </c>
      <c r="C601" s="7">
        <v>3.281</v>
      </c>
      <c r="D601" s="6">
        <v>5.1</v>
      </c>
      <c r="E601" s="8"/>
      <c r="F601" s="8"/>
      <c r="G601" s="6">
        <v>5095.3</v>
      </c>
      <c r="H601" s="9">
        <v>0.02181712962962963</v>
      </c>
      <c r="I601" s="9">
        <v>0.017974537037037035</v>
      </c>
      <c r="J601" s="6">
        <v>37.0</v>
      </c>
      <c r="K601" s="6">
        <v>130.2</v>
      </c>
      <c r="L601" s="6" t="s">
        <v>1834</v>
      </c>
      <c r="M601" s="10">
        <v>45617.77373842592</v>
      </c>
      <c r="N601" s="7">
        <v>1.0</v>
      </c>
    </row>
    <row r="602">
      <c r="A602" s="7">
        <f t="shared" si="1"/>
        <v>601</v>
      </c>
      <c r="B602" s="7">
        <f t="array" ref="B602">INDEX(users!$A:$A, RANDBETWEEN(1, COUNTA(users!$A:$A)))</f>
        <v>1785</v>
      </c>
      <c r="C602" s="7">
        <v>3.018</v>
      </c>
      <c r="D602" s="6">
        <v>4.1</v>
      </c>
      <c r="E602" s="8"/>
      <c r="F602" s="8"/>
      <c r="G602" s="6">
        <v>9282.3</v>
      </c>
      <c r="H602" s="9">
        <v>0.03619212962962963</v>
      </c>
      <c r="I602" s="9">
        <v>0.03560185185185185</v>
      </c>
      <c r="J602" s="6">
        <v>36.0</v>
      </c>
      <c r="K602" s="6">
        <v>101.4</v>
      </c>
      <c r="L602" s="6" t="s">
        <v>1834</v>
      </c>
      <c r="M602" s="10">
        <v>45618.57266203704</v>
      </c>
      <c r="N602" s="7">
        <v>3.0</v>
      </c>
    </row>
    <row r="603">
      <c r="A603" s="7">
        <f t="shared" si="1"/>
        <v>602</v>
      </c>
      <c r="B603" s="7">
        <f t="array" ref="B603">INDEX(users!$A:$A, RANDBETWEEN(1, COUNTA(users!$A:$A)))</f>
        <v>1437</v>
      </c>
      <c r="C603" s="7">
        <v>1.621</v>
      </c>
      <c r="D603" s="6">
        <v>4.5</v>
      </c>
      <c r="E603" s="8"/>
      <c r="F603" s="8"/>
      <c r="G603" s="6">
        <v>6142.3</v>
      </c>
      <c r="H603" s="9">
        <v>0.04863425925925926</v>
      </c>
      <c r="I603" s="9">
        <v>0.043854166666666666</v>
      </c>
      <c r="J603" s="6">
        <v>54.0</v>
      </c>
      <c r="K603" s="6">
        <v>111.6</v>
      </c>
      <c r="L603" s="6" t="s">
        <v>1834</v>
      </c>
      <c r="M603" s="10">
        <v>45618.812893518516</v>
      </c>
      <c r="N603" s="7">
        <v>7.0</v>
      </c>
    </row>
    <row r="604">
      <c r="A604" s="7">
        <f t="shared" si="1"/>
        <v>603</v>
      </c>
      <c r="B604" s="7">
        <f t="array" ref="B604">INDEX(users!$A:$A, RANDBETWEEN(1, COUNTA(users!$A:$A)))</f>
        <v>344</v>
      </c>
      <c r="C604" s="7">
        <v>2.896</v>
      </c>
      <c r="D604" s="6">
        <v>3.8</v>
      </c>
      <c r="E604" s="8"/>
      <c r="F604" s="8"/>
      <c r="G604" s="6">
        <v>1514.7</v>
      </c>
      <c r="H604" s="9">
        <v>0.010798611111111111</v>
      </c>
      <c r="I604" s="9">
        <v>0.006053240740740741</v>
      </c>
      <c r="J604" s="6">
        <v>0.0</v>
      </c>
      <c r="K604" s="6">
        <v>79.4</v>
      </c>
      <c r="L604" s="6" t="s">
        <v>1834</v>
      </c>
      <c r="M604" s="10">
        <v>45619.796689814815</v>
      </c>
      <c r="N604" s="7">
        <v>0.0</v>
      </c>
    </row>
    <row r="605">
      <c r="A605" s="7">
        <f t="shared" si="1"/>
        <v>604</v>
      </c>
      <c r="B605" s="7">
        <f t="array" ref="B605">INDEX(users!$A:$A, RANDBETWEEN(1, COUNTA(users!$A:$A)))</f>
        <v>1150</v>
      </c>
      <c r="C605" s="7">
        <v>3.222</v>
      </c>
      <c r="D605" s="6">
        <v>6.6</v>
      </c>
      <c r="E605" s="8"/>
      <c r="F605" s="8"/>
      <c r="G605" s="6">
        <v>3521.7</v>
      </c>
      <c r="H605" s="9">
        <v>0.012986111111111111</v>
      </c>
      <c r="I605" s="9">
        <v>0.012650462962962962</v>
      </c>
      <c r="J605" s="6">
        <v>15.0</v>
      </c>
      <c r="K605" s="6">
        <v>113.4</v>
      </c>
      <c r="L605" s="6" t="s">
        <v>1834</v>
      </c>
      <c r="M605" s="10">
        <v>45619.815358796295</v>
      </c>
      <c r="N605" s="7">
        <v>0.0</v>
      </c>
    </row>
    <row r="606">
      <c r="A606" s="7">
        <f t="shared" si="1"/>
        <v>605</v>
      </c>
      <c r="B606" s="7">
        <f t="array" ref="B606">INDEX(users!$A:$A, RANDBETWEEN(1, COUNTA(users!$A:$A)))</f>
        <v>937</v>
      </c>
      <c r="C606" s="7">
        <v>5.186</v>
      </c>
      <c r="D606" s="6">
        <v>7.4</v>
      </c>
      <c r="E606" s="8"/>
      <c r="F606" s="8"/>
      <c r="G606" s="6">
        <v>13841.5</v>
      </c>
      <c r="H606" s="9">
        <v>0.04247685185185185</v>
      </c>
      <c r="I606" s="9">
        <v>0.030891203703703702</v>
      </c>
      <c r="J606" s="6">
        <v>16.0</v>
      </c>
      <c r="K606" s="6">
        <v>112.6</v>
      </c>
      <c r="L606" s="6" t="s">
        <v>1836</v>
      </c>
      <c r="M606" s="10">
        <v>45620.683657407404</v>
      </c>
      <c r="N606" s="7">
        <v>0.0</v>
      </c>
    </row>
    <row r="607">
      <c r="A607" s="7">
        <f t="shared" si="1"/>
        <v>606</v>
      </c>
      <c r="B607" s="7">
        <f t="array" ref="B607">INDEX(users!$A:$A, RANDBETWEEN(1, COUNTA(users!$A:$A)))</f>
        <v>253</v>
      </c>
      <c r="C607" s="7">
        <v>1.944</v>
      </c>
      <c r="D607" s="6">
        <v>3.3</v>
      </c>
      <c r="E607" s="8"/>
      <c r="F607" s="8"/>
      <c r="G607" s="6">
        <v>1944.2</v>
      </c>
      <c r="H607" s="9">
        <v>0.012280092592592592</v>
      </c>
      <c r="I607" s="9">
        <v>0.011574074074074073</v>
      </c>
      <c r="J607" s="6">
        <v>6.0</v>
      </c>
      <c r="K607" s="6">
        <v>107.4</v>
      </c>
      <c r="L607" s="6" t="s">
        <v>1834</v>
      </c>
      <c r="M607" s="10">
        <v>45620.73127314815</v>
      </c>
      <c r="N607" s="7">
        <v>0.0</v>
      </c>
    </row>
    <row r="608">
      <c r="A608" s="7">
        <f t="shared" si="1"/>
        <v>607</v>
      </c>
      <c r="B608" s="7">
        <f t="array" ref="B608">INDEX(users!$A:$A, RANDBETWEEN(1, COUNTA(users!$A:$A)))</f>
        <v>1454</v>
      </c>
      <c r="C608" s="7">
        <v>5.329</v>
      </c>
      <c r="D608" s="6">
        <v>8.6</v>
      </c>
      <c r="E608" s="8"/>
      <c r="F608" s="8"/>
      <c r="G608" s="6">
        <v>11184.7</v>
      </c>
      <c r="H608" s="9">
        <v>0.028356481481481483</v>
      </c>
      <c r="I608" s="9">
        <v>0.024293981481481482</v>
      </c>
      <c r="J608" s="6">
        <v>25.0</v>
      </c>
      <c r="K608" s="6">
        <v>103.4</v>
      </c>
      <c r="L608" s="6" t="s">
        <v>1836</v>
      </c>
      <c r="M608" s="10">
        <v>45620.80023148148</v>
      </c>
      <c r="N608" s="7">
        <v>0.0</v>
      </c>
    </row>
    <row r="609">
      <c r="A609" s="7">
        <f t="shared" si="1"/>
        <v>608</v>
      </c>
      <c r="B609" s="7">
        <f t="array" ref="B609">INDEX(users!$A:$A, RANDBETWEEN(1, COUNTA(users!$A:$A)))</f>
        <v>11</v>
      </c>
      <c r="C609" s="7">
        <v>5.378</v>
      </c>
      <c r="D609" s="6">
        <v>8.0</v>
      </c>
      <c r="E609" s="8"/>
      <c r="F609" s="8"/>
      <c r="G609" s="6">
        <v>28721.6</v>
      </c>
      <c r="H609" s="9">
        <v>0.09018518518518519</v>
      </c>
      <c r="I609" s="9">
        <v>0.06181712962962963</v>
      </c>
      <c r="J609" s="6">
        <v>78.0</v>
      </c>
      <c r="K609" s="6">
        <v>124.6</v>
      </c>
      <c r="L609" s="6" t="s">
        <v>1836</v>
      </c>
      <c r="M609" s="10">
        <v>45621.439884259256</v>
      </c>
      <c r="N609" s="7">
        <v>0.0</v>
      </c>
    </row>
    <row r="610">
      <c r="A610" s="7">
        <f t="shared" si="1"/>
        <v>609</v>
      </c>
      <c r="B610" s="7">
        <f t="array" ref="B610">INDEX(users!$A:$A, RANDBETWEEN(1, COUNTA(users!$A:$A)))</f>
        <v>239</v>
      </c>
      <c r="C610" s="7">
        <v>3.222</v>
      </c>
      <c r="D610" s="6">
        <v>4.0</v>
      </c>
      <c r="E610" s="8"/>
      <c r="F610" s="8"/>
      <c r="G610" s="6">
        <v>3528.6</v>
      </c>
      <c r="H610" s="9">
        <v>0.013831018518518519</v>
      </c>
      <c r="I610" s="9">
        <v>0.012673611111111111</v>
      </c>
      <c r="J610" s="6">
        <v>11.0</v>
      </c>
      <c r="K610" s="6">
        <v>105.0</v>
      </c>
      <c r="L610" s="6" t="s">
        <v>1834</v>
      </c>
      <c r="M610" s="10">
        <v>45622.45768518518</v>
      </c>
      <c r="N610" s="7">
        <v>0.0</v>
      </c>
    </row>
    <row r="611">
      <c r="A611" s="7">
        <f t="shared" si="1"/>
        <v>610</v>
      </c>
      <c r="B611" s="7">
        <f t="array" ref="B611">INDEX(users!$A:$A, RANDBETWEEN(1, COUNTA(users!$A:$A)))</f>
        <v>10</v>
      </c>
      <c r="C611" s="7">
        <v>2.532</v>
      </c>
      <c r="D611" s="6">
        <v>4.8</v>
      </c>
      <c r="E611" s="8"/>
      <c r="F611" s="8"/>
      <c r="G611" s="6">
        <v>2711.6</v>
      </c>
      <c r="H611" s="9">
        <v>0.013009259259259259</v>
      </c>
      <c r="I611" s="9">
        <v>0.012395833333333333</v>
      </c>
      <c r="J611" s="6">
        <v>27.0</v>
      </c>
      <c r="K611" s="6">
        <v>105.0</v>
      </c>
      <c r="L611" s="6" t="s">
        <v>1834</v>
      </c>
      <c r="M611" s="10">
        <v>45622.4790162037</v>
      </c>
      <c r="N611" s="7">
        <v>0.0</v>
      </c>
    </row>
    <row r="612">
      <c r="A612" s="7">
        <f t="shared" si="1"/>
        <v>611</v>
      </c>
      <c r="B612" s="7">
        <f t="array" ref="B612">INDEX(users!$A:$A, RANDBETWEEN(1, COUNTA(users!$A:$A)))</f>
        <v>1206</v>
      </c>
      <c r="C612" s="7">
        <v>3.073</v>
      </c>
      <c r="D612" s="6">
        <v>4.9</v>
      </c>
      <c r="E612" s="8"/>
      <c r="F612" s="8"/>
      <c r="G612" s="6">
        <v>12414.4</v>
      </c>
      <c r="H612" s="9">
        <v>0.05140046296296296</v>
      </c>
      <c r="I612" s="9">
        <v>0.04675925925925926</v>
      </c>
      <c r="J612" s="6">
        <v>310.0</v>
      </c>
      <c r="K612" s="6">
        <v>104.4</v>
      </c>
      <c r="L612" s="6" t="s">
        <v>1834</v>
      </c>
      <c r="M612" s="10">
        <v>45623.46555555556</v>
      </c>
      <c r="N612" s="7">
        <v>1.0</v>
      </c>
    </row>
    <row r="613">
      <c r="A613" s="7">
        <f t="shared" si="1"/>
        <v>612</v>
      </c>
      <c r="B613" s="7">
        <f t="array" ref="B613">INDEX(users!$A:$A, RANDBETWEEN(1, COUNTA(users!$A:$A)))</f>
        <v>1896</v>
      </c>
      <c r="C613" s="7">
        <v>3.272</v>
      </c>
      <c r="D613" s="6">
        <v>17.5</v>
      </c>
      <c r="E613" s="8"/>
      <c r="F613" s="8"/>
      <c r="G613" s="6">
        <v>10799.6</v>
      </c>
      <c r="H613" s="9">
        <v>0.0408912037037037</v>
      </c>
      <c r="I613" s="9">
        <v>0.03820601851851852</v>
      </c>
      <c r="J613" s="6">
        <v>47.0</v>
      </c>
      <c r="K613" s="6">
        <v>75.2</v>
      </c>
      <c r="L613" s="6" t="s">
        <v>1834</v>
      </c>
      <c r="M613" s="10">
        <v>45624.502962962964</v>
      </c>
      <c r="N613" s="7">
        <v>3.0</v>
      </c>
    </row>
    <row r="614">
      <c r="A614" s="7">
        <f t="shared" si="1"/>
        <v>613</v>
      </c>
      <c r="B614" s="7">
        <f t="array" ref="B614">INDEX(users!$A:$A, RANDBETWEEN(1, COUNTA(users!$A:$A)))</f>
        <v>366</v>
      </c>
      <c r="C614" s="7">
        <v>1.119</v>
      </c>
      <c r="D614" s="6">
        <v>2.7</v>
      </c>
      <c r="E614" s="8"/>
      <c r="F614" s="8"/>
      <c r="G614" s="6">
        <v>832.6</v>
      </c>
      <c r="H614" s="9">
        <v>0.011319444444444444</v>
      </c>
      <c r="I614" s="9">
        <v>0.008611111111111111</v>
      </c>
      <c r="J614" s="6">
        <v>1.0</v>
      </c>
      <c r="K614" s="6">
        <v>92.0</v>
      </c>
      <c r="L614" s="6" t="s">
        <v>1834</v>
      </c>
      <c r="M614" s="10">
        <v>45625.74451388889</v>
      </c>
      <c r="N614" s="7">
        <v>0.0</v>
      </c>
    </row>
    <row r="615">
      <c r="A615" s="7">
        <f t="shared" si="1"/>
        <v>614</v>
      </c>
      <c r="B615" s="7">
        <f t="array" ref="B615">INDEX(users!$A:$A, RANDBETWEEN(1, COUNTA(users!$A:$A)))</f>
        <v>1705</v>
      </c>
      <c r="C615" s="7">
        <v>2.635</v>
      </c>
      <c r="D615" s="6">
        <v>4.9</v>
      </c>
      <c r="E615" s="8"/>
      <c r="F615" s="8"/>
      <c r="G615" s="6">
        <v>9006.1</v>
      </c>
      <c r="H615" s="9">
        <v>0.05368055555555556</v>
      </c>
      <c r="I615" s="9">
        <v>0.039560185185185184</v>
      </c>
      <c r="J615" s="6">
        <v>108.0</v>
      </c>
      <c r="K615" s="6">
        <v>130.6</v>
      </c>
      <c r="L615" s="6" t="s">
        <v>1834</v>
      </c>
      <c r="M615" s="10">
        <v>45626.77644675926</v>
      </c>
      <c r="N615" s="7">
        <v>4.0</v>
      </c>
    </row>
    <row r="616">
      <c r="A616" s="7">
        <f t="shared" si="1"/>
        <v>615</v>
      </c>
      <c r="B616" s="7">
        <f t="array" ref="B616">INDEX(users!$A:$A, RANDBETWEEN(1, COUNTA(users!$A:$A)))</f>
        <v>12</v>
      </c>
      <c r="C616" s="7">
        <v>2.353</v>
      </c>
      <c r="D616" s="6">
        <v>3.5</v>
      </c>
      <c r="E616" s="8"/>
      <c r="F616" s="8"/>
      <c r="G616" s="6">
        <v>6869.1</v>
      </c>
      <c r="H616" s="9">
        <v>0.03923611111111111</v>
      </c>
      <c r="I616" s="9">
        <v>0.03378472222222222</v>
      </c>
      <c r="J616" s="6">
        <v>253.0</v>
      </c>
      <c r="K616" s="6">
        <v>127.0</v>
      </c>
      <c r="L616" s="6" t="s">
        <v>1834</v>
      </c>
      <c r="M616" s="10">
        <v>45633.79697916667</v>
      </c>
      <c r="N616" s="7">
        <v>5.0</v>
      </c>
    </row>
    <row r="617">
      <c r="A617" s="7">
        <f t="shared" si="1"/>
        <v>616</v>
      </c>
      <c r="B617" s="7">
        <f t="array" ref="B617">INDEX(users!$A:$A, RANDBETWEEN(1, COUNTA(users!$A:$A)))</f>
        <v>134</v>
      </c>
      <c r="C617" s="7">
        <v>3.258</v>
      </c>
      <c r="D617" s="6">
        <v>5.1</v>
      </c>
      <c r="E617" s="8"/>
      <c r="F617" s="8"/>
      <c r="G617" s="6">
        <v>9742.4</v>
      </c>
      <c r="H617" s="9">
        <v>0.04050925925925926</v>
      </c>
      <c r="I617" s="9">
        <v>0.03460648148148148</v>
      </c>
      <c r="J617" s="6">
        <v>52.0</v>
      </c>
      <c r="K617" s="6">
        <v>102.2</v>
      </c>
      <c r="L617" s="6" t="s">
        <v>1834</v>
      </c>
      <c r="M617" s="10">
        <v>45634.58023148148</v>
      </c>
      <c r="N617" s="7">
        <v>4.0</v>
      </c>
    </row>
    <row r="618">
      <c r="A618" s="7">
        <f t="shared" si="1"/>
        <v>617</v>
      </c>
      <c r="B618" s="7">
        <f t="array" ref="B618">INDEX(users!$A:$A, RANDBETWEEN(1, COUNTA(users!$A:$A)))</f>
        <v>1799</v>
      </c>
      <c r="C618" s="7">
        <v>1.689</v>
      </c>
      <c r="D618" s="6">
        <v>4.6</v>
      </c>
      <c r="E618" s="8"/>
      <c r="F618" s="8"/>
      <c r="G618" s="6">
        <v>15442.5</v>
      </c>
      <c r="H618" s="9">
        <v>0.12241898148148148</v>
      </c>
      <c r="I618" s="9">
        <v>0.1058449074074074</v>
      </c>
      <c r="J618" s="6">
        <v>816.0</v>
      </c>
      <c r="K618" s="6">
        <v>1104.0</v>
      </c>
      <c r="L618" s="6" t="s">
        <v>1834</v>
      </c>
      <c r="M618" s="10">
        <v>45636.43797453704</v>
      </c>
      <c r="N618" s="7">
        <v>1.0</v>
      </c>
    </row>
    <row r="619">
      <c r="A619" s="7">
        <f t="shared" si="1"/>
        <v>618</v>
      </c>
      <c r="B619" s="7">
        <f t="array" ref="B619">INDEX(users!$A:$A, RANDBETWEEN(1, COUNTA(users!$A:$A)))</f>
        <v>1341</v>
      </c>
      <c r="C619" s="6">
        <v>2.19</v>
      </c>
      <c r="D619" s="6">
        <v>5.8</v>
      </c>
      <c r="E619" s="8"/>
      <c r="F619" s="8"/>
      <c r="G619" s="6">
        <v>4977.6</v>
      </c>
      <c r="H619" s="9">
        <v>0.030601851851851852</v>
      </c>
      <c r="I619" s="9">
        <v>0.02630787037037037</v>
      </c>
      <c r="J619" s="6">
        <v>442.0</v>
      </c>
      <c r="K619" s="6">
        <v>917.8</v>
      </c>
      <c r="L619" s="6" t="s">
        <v>1834</v>
      </c>
      <c r="M619" s="10">
        <v>45637.41092592593</v>
      </c>
      <c r="N619" s="7">
        <v>1.0</v>
      </c>
    </row>
    <row r="620">
      <c r="A620" s="7">
        <f t="shared" si="1"/>
        <v>619</v>
      </c>
      <c r="B620" s="7">
        <f t="array" ref="B620">INDEX(users!$A:$A, RANDBETWEEN(1, COUNTA(users!$A:$A)))</f>
        <v>337</v>
      </c>
      <c r="C620" s="7">
        <v>3.044</v>
      </c>
      <c r="D620" s="6">
        <v>3.8</v>
      </c>
      <c r="E620" s="6">
        <v>131.6</v>
      </c>
      <c r="F620" s="6">
        <v>142.0</v>
      </c>
      <c r="G620" s="6">
        <v>2544.7</v>
      </c>
      <c r="H620" s="9">
        <v>0.010416666666666666</v>
      </c>
      <c r="I620" s="9">
        <v>0.009675925925925926</v>
      </c>
      <c r="J620" s="6">
        <v>8.0</v>
      </c>
      <c r="K620" s="6">
        <v>131.8</v>
      </c>
      <c r="L620" s="6" t="s">
        <v>1834</v>
      </c>
      <c r="M620" s="10">
        <v>45640.76679398148</v>
      </c>
      <c r="N620" s="7">
        <v>0.0</v>
      </c>
    </row>
    <row r="621">
      <c r="A621" s="7">
        <f t="shared" si="1"/>
        <v>620</v>
      </c>
      <c r="B621" s="7">
        <f t="array" ref="B621">INDEX(users!$A:$A, RANDBETWEEN(1, COUNTA(users!$A:$A)))</f>
        <v>686</v>
      </c>
      <c r="C621" s="7">
        <v>2.937</v>
      </c>
      <c r="D621" s="6">
        <v>4.5</v>
      </c>
      <c r="E621" s="6">
        <v>149.5</v>
      </c>
      <c r="F621" s="6">
        <v>170.0</v>
      </c>
      <c r="G621" s="6">
        <v>6461.7</v>
      </c>
      <c r="H621" s="9">
        <v>0.027407407407407408</v>
      </c>
      <c r="I621" s="9">
        <v>0.02546296296296296</v>
      </c>
      <c r="J621" s="6">
        <v>51.0</v>
      </c>
      <c r="K621" s="6">
        <v>124.6</v>
      </c>
      <c r="L621" s="6" t="s">
        <v>1834</v>
      </c>
      <c r="M621" s="10">
        <v>45640.79167824074</v>
      </c>
      <c r="N621" s="7">
        <v>0.0</v>
      </c>
    </row>
    <row r="622">
      <c r="A622" s="7">
        <f t="shared" si="1"/>
        <v>621</v>
      </c>
      <c r="B622" s="7">
        <f t="array" ref="B622">INDEX(users!$A:$A, RANDBETWEEN(1, COUNTA(users!$A:$A)))</f>
        <v>938</v>
      </c>
      <c r="C622" s="6">
        <v>0.748</v>
      </c>
      <c r="D622" s="6">
        <v>2.5</v>
      </c>
      <c r="E622" s="8"/>
      <c r="F622" s="8"/>
      <c r="G622" s="6">
        <v>1050.0</v>
      </c>
      <c r="H622" s="9">
        <v>0.01765046296296296</v>
      </c>
      <c r="I622" s="9">
        <v>0.01625</v>
      </c>
      <c r="J622" s="6">
        <v>0.0</v>
      </c>
      <c r="K622" s="8"/>
      <c r="L622" s="6" t="s">
        <v>1835</v>
      </c>
      <c r="M622" s="10">
        <v>45640.833553240744</v>
      </c>
      <c r="N622" s="7">
        <v>10.0</v>
      </c>
    </row>
    <row r="623">
      <c r="A623" s="7">
        <f t="shared" si="1"/>
        <v>622</v>
      </c>
      <c r="B623" s="7">
        <f t="array" ref="B623">INDEX(users!$A:$A, RANDBETWEEN(1, COUNTA(users!$A:$A)))</f>
        <v>526</v>
      </c>
      <c r="C623" s="7">
        <v>5.689</v>
      </c>
      <c r="D623" s="6">
        <v>19.3</v>
      </c>
      <c r="E623" s="8"/>
      <c r="F623" s="8"/>
      <c r="G623" s="6">
        <v>9920.8</v>
      </c>
      <c r="H623" s="9">
        <v>0.02255787037037037</v>
      </c>
      <c r="I623" s="9">
        <v>0.020185185185185184</v>
      </c>
      <c r="J623" s="6">
        <v>18.0</v>
      </c>
      <c r="K623" s="6">
        <v>75.6</v>
      </c>
      <c r="L623" s="6" t="s">
        <v>1836</v>
      </c>
      <c r="M623" s="10">
        <v>45649.40516203704</v>
      </c>
      <c r="N623" s="7">
        <v>2.0</v>
      </c>
    </row>
    <row r="624">
      <c r="A624" s="7">
        <f t="shared" si="1"/>
        <v>623</v>
      </c>
      <c r="B624" s="7">
        <f t="array" ref="B624">INDEX(users!$A:$A, RANDBETWEEN(1, COUNTA(users!$A:$A)))</f>
        <v>929</v>
      </c>
      <c r="C624" s="7">
        <v>2.954</v>
      </c>
      <c r="D624" s="6">
        <v>4.5</v>
      </c>
      <c r="E624" s="8"/>
      <c r="F624" s="8"/>
      <c r="G624" s="6">
        <v>726.8</v>
      </c>
      <c r="H624" s="9">
        <v>0.0028472222222222223</v>
      </c>
      <c r="I624" s="9">
        <v>0.0028472222222222223</v>
      </c>
      <c r="J624" s="6">
        <v>6.0</v>
      </c>
      <c r="K624" s="6">
        <v>86.8</v>
      </c>
      <c r="L624" s="6" t="s">
        <v>1836</v>
      </c>
      <c r="M624" s="10">
        <v>45649.457083333335</v>
      </c>
      <c r="N624" s="7">
        <v>2.0</v>
      </c>
    </row>
    <row r="625">
      <c r="A625" s="7">
        <f t="shared" si="1"/>
        <v>624</v>
      </c>
      <c r="B625" s="7">
        <f t="array" ref="B625">INDEX(users!$A:$A, RANDBETWEEN(1, COUNTA(users!$A:$A)))</f>
        <v>923</v>
      </c>
      <c r="C625" s="7">
        <v>5.138</v>
      </c>
      <c r="D625" s="6">
        <v>6.8</v>
      </c>
      <c r="E625" s="8"/>
      <c r="F625" s="8"/>
      <c r="G625" s="6">
        <v>7681.4</v>
      </c>
      <c r="H625" s="9">
        <v>0.019699074074074074</v>
      </c>
      <c r="I625" s="9">
        <v>0.01730324074074074</v>
      </c>
      <c r="J625" s="6">
        <v>19.0</v>
      </c>
      <c r="K625" s="6">
        <v>127.8</v>
      </c>
      <c r="L625" s="6" t="s">
        <v>1836</v>
      </c>
      <c r="M625" s="10">
        <v>45649.48582175926</v>
      </c>
      <c r="N625" s="7">
        <v>3.0</v>
      </c>
    </row>
    <row r="626">
      <c r="A626" s="7">
        <f t="shared" si="1"/>
        <v>625</v>
      </c>
      <c r="B626" s="7">
        <f t="array" ref="B626">INDEX(users!$A:$A, RANDBETWEEN(1, COUNTA(users!$A:$A)))</f>
        <v>1695</v>
      </c>
      <c r="C626" s="7">
        <v>1.013</v>
      </c>
      <c r="D626" s="6">
        <v>3.4</v>
      </c>
      <c r="E626" s="8"/>
      <c r="F626" s="8"/>
      <c r="G626" s="6">
        <v>8210.7</v>
      </c>
      <c r="H626" s="9">
        <v>0.12497685185185185</v>
      </c>
      <c r="I626" s="9">
        <v>0.09378472222222223</v>
      </c>
      <c r="J626" s="6">
        <v>757.0</v>
      </c>
      <c r="K626" s="6">
        <v>1612.4</v>
      </c>
      <c r="L626" s="6" t="s">
        <v>1838</v>
      </c>
      <c r="M626" s="10">
        <v>45650.3253125</v>
      </c>
      <c r="N626" s="7">
        <v>0.0</v>
      </c>
    </row>
    <row r="627">
      <c r="A627" s="7">
        <f t="shared" si="1"/>
        <v>626</v>
      </c>
      <c r="B627" s="7">
        <f t="array" ref="B627">INDEX(users!$A:$A, RANDBETWEEN(1, COUNTA(users!$A:$A)))</f>
        <v>679</v>
      </c>
      <c r="C627" s="7">
        <v>1.162</v>
      </c>
      <c r="D627" s="6">
        <v>15.9</v>
      </c>
      <c r="E627" s="8"/>
      <c r="F627" s="8"/>
      <c r="G627" s="6">
        <v>9112.8</v>
      </c>
      <c r="H627" s="9">
        <v>0.14506944444444445</v>
      </c>
      <c r="I627" s="9">
        <v>0.09072916666666667</v>
      </c>
      <c r="J627" s="6">
        <v>679.0</v>
      </c>
      <c r="K627" s="6">
        <v>2114.8</v>
      </c>
      <c r="L627" s="6" t="s">
        <v>1838</v>
      </c>
      <c r="M627" s="10">
        <v>45650.493472222224</v>
      </c>
      <c r="N627" s="7">
        <v>0.0</v>
      </c>
    </row>
    <row r="628">
      <c r="A628" s="7">
        <f t="shared" si="1"/>
        <v>627</v>
      </c>
      <c r="B628" s="7">
        <f t="array" ref="B628">INDEX(users!$A:$A, RANDBETWEEN(1, COUNTA(users!$A:$A)))</f>
        <v>1223</v>
      </c>
      <c r="C628" s="7">
        <v>1.071</v>
      </c>
      <c r="D628" s="6">
        <v>4.0</v>
      </c>
      <c r="E628" s="8"/>
      <c r="F628" s="8"/>
      <c r="G628" s="6">
        <v>5805.8</v>
      </c>
      <c r="H628" s="9">
        <v>0.07443287037037037</v>
      </c>
      <c r="I628" s="9">
        <v>0.0627662037037037</v>
      </c>
      <c r="J628" s="6">
        <v>322.0</v>
      </c>
      <c r="K628" s="6">
        <v>1794.4</v>
      </c>
      <c r="L628" s="6" t="s">
        <v>1838</v>
      </c>
      <c r="M628" s="10">
        <v>45651.34664351852</v>
      </c>
      <c r="N628" s="7">
        <v>0.0</v>
      </c>
    </row>
    <row r="629">
      <c r="A629" s="7">
        <f t="shared" si="1"/>
        <v>628</v>
      </c>
      <c r="B629" s="7">
        <f t="array" ref="B629">INDEX(users!$A:$A, RANDBETWEEN(1, COUNTA(users!$A:$A)))</f>
        <v>1266</v>
      </c>
      <c r="C629" s="6">
        <v>0.865</v>
      </c>
      <c r="D629" s="6">
        <v>3.3</v>
      </c>
      <c r="E629" s="8"/>
      <c r="F629" s="8"/>
      <c r="G629" s="6">
        <v>5865.3</v>
      </c>
      <c r="H629" s="9">
        <v>0.0922800925925926</v>
      </c>
      <c r="I629" s="9">
        <v>0.07849537037037037</v>
      </c>
      <c r="J629" s="6">
        <v>295.0</v>
      </c>
      <c r="K629" s="6">
        <v>1552.4</v>
      </c>
      <c r="L629" s="6" t="s">
        <v>1838</v>
      </c>
      <c r="M629" s="10">
        <v>45652.35724537037</v>
      </c>
      <c r="N629" s="7">
        <v>0.0</v>
      </c>
    </row>
    <row r="630">
      <c r="A630" s="7">
        <f t="shared" si="1"/>
        <v>629</v>
      </c>
      <c r="B630" s="7">
        <f t="array" ref="B630">INDEX(users!$A:$A, RANDBETWEEN(1, COUNTA(users!$A:$A)))</f>
        <v>395</v>
      </c>
      <c r="C630" s="6">
        <v>0.706</v>
      </c>
      <c r="D630" s="6">
        <v>0.9</v>
      </c>
      <c r="E630" s="8"/>
      <c r="F630" s="8"/>
      <c r="G630" s="6">
        <v>775.0</v>
      </c>
      <c r="H630" s="9">
        <v>0.02039351851851852</v>
      </c>
      <c r="I630" s="9">
        <v>0.012708333333333334</v>
      </c>
      <c r="J630" s="6">
        <v>0.0</v>
      </c>
      <c r="K630" s="8"/>
      <c r="L630" s="6" t="s">
        <v>1835</v>
      </c>
      <c r="M630" s="10">
        <v>45654.55670138889</v>
      </c>
      <c r="N630" s="7">
        <v>6.0</v>
      </c>
    </row>
    <row r="631">
      <c r="A631" s="7">
        <f t="shared" si="1"/>
        <v>630</v>
      </c>
      <c r="B631" s="7">
        <f t="array" ref="B631">INDEX(users!$A:$A, RANDBETWEEN(1, COUNTA(users!$A:$A)))</f>
        <v>120</v>
      </c>
      <c r="C631" s="7">
        <v>2.976</v>
      </c>
      <c r="D631" s="6">
        <v>4.4</v>
      </c>
      <c r="E631" s="8"/>
      <c r="F631" s="8"/>
      <c r="G631" s="6">
        <v>291.6</v>
      </c>
      <c r="H631" s="9">
        <v>0.014780092592592593</v>
      </c>
      <c r="I631" s="9">
        <v>0.0011342592592592593</v>
      </c>
      <c r="J631" s="6">
        <v>0.0</v>
      </c>
      <c r="K631" s="6">
        <v>965.6</v>
      </c>
      <c r="L631" s="6" t="s">
        <v>1843</v>
      </c>
      <c r="M631" s="10">
        <v>45657.46019675926</v>
      </c>
      <c r="N631" s="7">
        <v>0.0</v>
      </c>
    </row>
    <row r="632">
      <c r="A632" s="7">
        <f t="shared" si="1"/>
        <v>631</v>
      </c>
      <c r="B632" s="7">
        <f t="array" ref="B632">INDEX(users!$A:$A, RANDBETWEEN(1, COUNTA(users!$A:$A)))</f>
        <v>956</v>
      </c>
      <c r="C632" s="7">
        <v>2.288</v>
      </c>
      <c r="D632" s="6">
        <v>7.3</v>
      </c>
      <c r="E632" s="8"/>
      <c r="F632" s="8"/>
      <c r="G632" s="6">
        <v>14736.9</v>
      </c>
      <c r="H632" s="9">
        <v>0.08378472222222222</v>
      </c>
      <c r="I632" s="9">
        <v>0.07456018518518519</v>
      </c>
      <c r="J632" s="6">
        <v>162.0</v>
      </c>
      <c r="K632" s="6">
        <v>988.4</v>
      </c>
      <c r="L632" s="6" t="s">
        <v>1834</v>
      </c>
      <c r="M632" s="10">
        <v>45657.47622685185</v>
      </c>
      <c r="N632" s="7">
        <v>0.0</v>
      </c>
    </row>
    <row r="633">
      <c r="A633" s="7">
        <f t="shared" si="1"/>
        <v>632</v>
      </c>
      <c r="B633" s="7">
        <f t="array" ref="B633">INDEX(users!$A:$A, RANDBETWEEN(1, COUNTA(users!$A:$A)))</f>
        <v>1894</v>
      </c>
      <c r="C633" s="6">
        <v>2.78</v>
      </c>
      <c r="D633" s="6">
        <v>3.3</v>
      </c>
      <c r="E633" s="8"/>
      <c r="F633" s="8"/>
      <c r="G633" s="6">
        <v>103247.0</v>
      </c>
      <c r="H633" s="9">
        <v>0.4298032407407407</v>
      </c>
      <c r="I633" s="9">
        <v>0.4298032407407407</v>
      </c>
      <c r="J633" s="6">
        <v>6987.8</v>
      </c>
      <c r="K633" s="6">
        <v>1646.0</v>
      </c>
      <c r="L633" s="6" t="s">
        <v>1834</v>
      </c>
      <c r="M633" s="10">
        <v>45658.041666666664</v>
      </c>
      <c r="N633" s="7">
        <v>0.0</v>
      </c>
    </row>
    <row r="634">
      <c r="A634" s="7">
        <f t="shared" si="1"/>
        <v>633</v>
      </c>
      <c r="B634" s="7">
        <f t="array" ref="B634">INDEX(users!$A:$A, RANDBETWEEN(1, COUNTA(users!$A:$A)))</f>
        <v>303</v>
      </c>
      <c r="C634" s="7">
        <v>3.195</v>
      </c>
      <c r="D634" s="6">
        <v>5.0</v>
      </c>
      <c r="E634" s="8"/>
      <c r="F634" s="8"/>
      <c r="G634" s="6">
        <v>11071.7</v>
      </c>
      <c r="H634" s="9">
        <v>0.040324074074074075</v>
      </c>
      <c r="I634" s="9">
        <v>0.04010416666666667</v>
      </c>
      <c r="J634" s="6">
        <v>110.5</v>
      </c>
      <c r="K634" s="6">
        <v>181.1</v>
      </c>
      <c r="L634" s="6" t="s">
        <v>1834</v>
      </c>
      <c r="M634" s="10">
        <v>45658.5209375</v>
      </c>
      <c r="N634" s="7">
        <v>13.0</v>
      </c>
    </row>
    <row r="635">
      <c r="A635" s="7">
        <f t="shared" si="1"/>
        <v>634</v>
      </c>
      <c r="B635" s="7">
        <f t="array" ref="B635">INDEX(users!$A:$A, RANDBETWEEN(1, COUNTA(users!$A:$A)))</f>
        <v>807</v>
      </c>
      <c r="C635" s="7">
        <v>3.242</v>
      </c>
      <c r="D635" s="6">
        <v>5.1</v>
      </c>
      <c r="E635" s="8"/>
      <c r="F635" s="8"/>
      <c r="G635" s="6">
        <v>5748.0</v>
      </c>
      <c r="H635" s="9">
        <v>0.022928240740740742</v>
      </c>
      <c r="I635" s="9">
        <v>0.020520833333333332</v>
      </c>
      <c r="J635" s="6">
        <v>49.4</v>
      </c>
      <c r="K635" s="6">
        <v>174.8</v>
      </c>
      <c r="L635" s="6" t="s">
        <v>1834</v>
      </c>
      <c r="M635" s="10">
        <v>45659.4640625</v>
      </c>
      <c r="N635" s="7">
        <v>16.0</v>
      </c>
    </row>
    <row r="636">
      <c r="A636" s="7">
        <f t="shared" si="1"/>
        <v>635</v>
      </c>
      <c r="B636" s="7">
        <f t="array" ref="B636">INDEX(users!$A:$A, RANDBETWEEN(1, COUNTA(users!$A:$A)))</f>
        <v>1273</v>
      </c>
      <c r="C636" s="7">
        <v>3.328</v>
      </c>
      <c r="D636" s="6">
        <v>4.1</v>
      </c>
      <c r="E636" s="8"/>
      <c r="F636" s="8"/>
      <c r="G636" s="6">
        <v>1304.5</v>
      </c>
      <c r="H636" s="9">
        <v>0.004675925925925926</v>
      </c>
      <c r="I636" s="9">
        <v>0.004537037037037037</v>
      </c>
      <c r="J636" s="6">
        <v>4.9</v>
      </c>
      <c r="K636" s="6">
        <v>98.6</v>
      </c>
      <c r="L636" s="6" t="s">
        <v>1834</v>
      </c>
      <c r="M636" s="10">
        <v>45660.78351851852</v>
      </c>
      <c r="N636" s="7">
        <v>8.0</v>
      </c>
    </row>
    <row r="637">
      <c r="A637" s="7">
        <f t="shared" si="1"/>
        <v>636</v>
      </c>
      <c r="B637" s="7">
        <f t="array" ref="B637">INDEX(users!$A:$A, RANDBETWEEN(1, COUNTA(users!$A:$A)))</f>
        <v>101</v>
      </c>
      <c r="C637" s="6">
        <v>2.04</v>
      </c>
      <c r="D637" s="6">
        <v>0.0</v>
      </c>
      <c r="E637" s="8"/>
      <c r="F637" s="8"/>
      <c r="G637" s="6">
        <v>4900.0</v>
      </c>
      <c r="H637" s="9">
        <v>0.027800925925925927</v>
      </c>
      <c r="I637" s="9">
        <v>0.027800925925925927</v>
      </c>
      <c r="J637" s="6">
        <v>0.0</v>
      </c>
      <c r="K637" s="8"/>
      <c r="L637" s="6" t="s">
        <v>1834</v>
      </c>
      <c r="M637" s="10">
        <v>45660.818877314814</v>
      </c>
      <c r="N637" s="7">
        <v>13.0</v>
      </c>
    </row>
    <row r="638">
      <c r="A638" s="7">
        <f t="shared" si="1"/>
        <v>637</v>
      </c>
      <c r="B638" s="7">
        <f t="array" ref="B638">INDEX(users!$A:$A, RANDBETWEEN(1, COUNTA(users!$A:$A)))</f>
        <v>1643</v>
      </c>
      <c r="C638" s="7">
        <v>3.228</v>
      </c>
      <c r="D638" s="6">
        <v>4.0</v>
      </c>
      <c r="E638" s="8"/>
      <c r="F638" s="8"/>
      <c r="G638" s="6">
        <v>1184.5</v>
      </c>
      <c r="H638" s="9">
        <v>0.005752314814814815</v>
      </c>
      <c r="I638" s="9">
        <v>0.004247685185185185</v>
      </c>
      <c r="J638" s="6">
        <v>0.0</v>
      </c>
      <c r="K638" s="6">
        <v>98.1</v>
      </c>
      <c r="L638" s="6" t="s">
        <v>1834</v>
      </c>
      <c r="M638" s="10">
        <v>45660.82641203704</v>
      </c>
      <c r="N638" s="7">
        <v>8.0</v>
      </c>
    </row>
    <row r="639">
      <c r="A639" s="7">
        <f t="shared" si="1"/>
        <v>638</v>
      </c>
      <c r="B639" s="7">
        <f t="array" ref="B639">INDEX(users!$A:$A, RANDBETWEEN(1, COUNTA(users!$A:$A)))</f>
        <v>691</v>
      </c>
      <c r="C639" s="7">
        <v>3.197</v>
      </c>
      <c r="D639" s="6">
        <v>5.5</v>
      </c>
      <c r="E639" s="8"/>
      <c r="F639" s="8"/>
      <c r="G639" s="6">
        <v>8301.7</v>
      </c>
      <c r="H639" s="9">
        <v>0.030162037037037036</v>
      </c>
      <c r="I639" s="9">
        <v>0.03005787037037037</v>
      </c>
      <c r="J639" s="6">
        <v>16.0</v>
      </c>
      <c r="K639" s="6">
        <v>148.2</v>
      </c>
      <c r="L639" s="6" t="s">
        <v>1834</v>
      </c>
      <c r="M639" s="10">
        <v>45661.770578703705</v>
      </c>
      <c r="N639" s="7">
        <v>10.0</v>
      </c>
    </row>
    <row r="640">
      <c r="A640" s="7">
        <f t="shared" si="1"/>
        <v>639</v>
      </c>
      <c r="B640" s="7">
        <f t="array" ref="B640">INDEX(users!$A:$A, RANDBETWEEN(1, COUNTA(users!$A:$A)))</f>
        <v>1240</v>
      </c>
      <c r="C640" s="7">
        <v>3.173</v>
      </c>
      <c r="D640" s="6">
        <v>3.9</v>
      </c>
      <c r="E640" s="8"/>
      <c r="F640" s="8"/>
      <c r="G640" s="6">
        <v>9812.6</v>
      </c>
      <c r="H640" s="9">
        <v>0.03584490740740741</v>
      </c>
      <c r="I640" s="9">
        <v>0.035798611111111114</v>
      </c>
      <c r="J640" s="6">
        <v>86.0</v>
      </c>
      <c r="K640" s="6">
        <v>103.6</v>
      </c>
      <c r="L640" s="6" t="s">
        <v>1834</v>
      </c>
      <c r="M640" s="10">
        <v>45662.564409722225</v>
      </c>
      <c r="N640" s="7">
        <v>11.0</v>
      </c>
    </row>
    <row r="641">
      <c r="A641" s="7">
        <f t="shared" si="1"/>
        <v>640</v>
      </c>
      <c r="B641" s="7">
        <f t="array" ref="B641">INDEX(users!$A:$A, RANDBETWEEN(1, COUNTA(users!$A:$A)))</f>
        <v>924</v>
      </c>
      <c r="C641" s="7">
        <v>2.896</v>
      </c>
      <c r="D641" s="6">
        <v>3.7</v>
      </c>
      <c r="E641" s="6">
        <v>129.7</v>
      </c>
      <c r="F641" s="6">
        <v>153.0</v>
      </c>
      <c r="G641" s="6">
        <v>17015.0</v>
      </c>
      <c r="H641" s="9">
        <v>0.06863425925925926</v>
      </c>
      <c r="I641" s="9">
        <v>0.06799768518518519</v>
      </c>
      <c r="J641" s="6">
        <v>332.0</v>
      </c>
      <c r="K641" s="6">
        <v>75.6</v>
      </c>
      <c r="L641" s="6" t="s">
        <v>1834</v>
      </c>
      <c r="M641" s="10">
        <v>45663.413773148146</v>
      </c>
      <c r="N641" s="7">
        <v>24.0</v>
      </c>
    </row>
    <row r="642">
      <c r="A642" s="7">
        <f t="shared" si="1"/>
        <v>641</v>
      </c>
      <c r="B642" s="7">
        <f t="array" ref="B642">INDEX(users!$A:$A, RANDBETWEEN(1, COUNTA(users!$A:$A)))</f>
        <v>1247</v>
      </c>
      <c r="C642" s="7">
        <v>2.978</v>
      </c>
      <c r="D642" s="6">
        <v>3.8</v>
      </c>
      <c r="E642" s="8"/>
      <c r="F642" s="8"/>
      <c r="G642" s="6">
        <v>4350.8</v>
      </c>
      <c r="H642" s="9">
        <v>0.023020833333333334</v>
      </c>
      <c r="I642" s="9">
        <v>0.016909722222222222</v>
      </c>
      <c r="J642" s="6">
        <v>23.0</v>
      </c>
      <c r="K642" s="6">
        <v>104.0</v>
      </c>
      <c r="L642" s="6" t="s">
        <v>1834</v>
      </c>
      <c r="M642" s="10">
        <v>45665.26709490741</v>
      </c>
      <c r="N642" s="7">
        <v>11.0</v>
      </c>
    </row>
    <row r="643">
      <c r="A643" s="7">
        <f t="shared" si="1"/>
        <v>642</v>
      </c>
      <c r="B643" s="7">
        <f t="array" ref="B643">INDEX(users!$A:$A, RANDBETWEEN(1, COUNTA(users!$A:$A)))</f>
        <v>434</v>
      </c>
      <c r="C643" s="6">
        <v>2.63</v>
      </c>
      <c r="D643" s="6">
        <v>0.0</v>
      </c>
      <c r="E643" s="8"/>
      <c r="F643" s="8"/>
      <c r="G643" s="6">
        <v>7100.0</v>
      </c>
      <c r="H643" s="9">
        <v>0.03125</v>
      </c>
      <c r="I643" s="9">
        <v>0.03125</v>
      </c>
      <c r="J643" s="6">
        <v>0.0</v>
      </c>
      <c r="K643" s="8"/>
      <c r="L643" s="6" t="s">
        <v>1834</v>
      </c>
      <c r="M643" s="10">
        <v>45666.79672453704</v>
      </c>
      <c r="N643" s="7">
        <v>10.0</v>
      </c>
    </row>
    <row r="644">
      <c r="A644" s="7">
        <f t="shared" si="1"/>
        <v>643</v>
      </c>
      <c r="B644" s="7">
        <f t="array" ref="B644">INDEX(users!$A:$A, RANDBETWEEN(1, COUNTA(users!$A:$A)))</f>
        <v>661</v>
      </c>
      <c r="C644" s="7">
        <v>3.146</v>
      </c>
      <c r="D644" s="6">
        <v>3.9</v>
      </c>
      <c r="E644" s="8"/>
      <c r="F644" s="8"/>
      <c r="G644" s="6">
        <v>7436.0</v>
      </c>
      <c r="H644" s="9">
        <v>0.027407407407407408</v>
      </c>
      <c r="I644" s="9">
        <v>0.02736111111111111</v>
      </c>
      <c r="J644" s="6">
        <v>81.0</v>
      </c>
      <c r="K644" s="6">
        <v>70.4</v>
      </c>
      <c r="L644" s="6" t="s">
        <v>1834</v>
      </c>
      <c r="M644" s="10">
        <v>45667.75115740741</v>
      </c>
      <c r="N644" s="7">
        <v>10.0</v>
      </c>
    </row>
    <row r="645">
      <c r="A645" s="7">
        <f t="shared" si="1"/>
        <v>644</v>
      </c>
      <c r="B645" s="7">
        <f t="array" ref="B645">INDEX(users!$A:$A, RANDBETWEEN(1, COUNTA(users!$A:$A)))</f>
        <v>1956</v>
      </c>
      <c r="C645" s="6">
        <v>3.04</v>
      </c>
      <c r="D645" s="6">
        <v>4.7</v>
      </c>
      <c r="E645" s="8"/>
      <c r="F645" s="8"/>
      <c r="G645" s="6">
        <v>6620.6</v>
      </c>
      <c r="H645" s="9">
        <v>0.029166666666666667</v>
      </c>
      <c r="I645" s="9">
        <v>0.025208333333333333</v>
      </c>
      <c r="J645" s="6">
        <v>10.0</v>
      </c>
      <c r="K645" s="6">
        <v>84.2</v>
      </c>
      <c r="L645" s="6" t="s">
        <v>1834</v>
      </c>
      <c r="M645" s="10">
        <v>45668.772256944445</v>
      </c>
      <c r="N645" s="7">
        <v>11.0</v>
      </c>
    </row>
    <row r="646">
      <c r="A646" s="7">
        <f t="shared" si="1"/>
        <v>645</v>
      </c>
      <c r="B646" s="7">
        <f t="array" ref="B646">INDEX(users!$A:$A, RANDBETWEEN(1, COUNTA(users!$A:$A)))</f>
        <v>1628</v>
      </c>
      <c r="C646" s="6">
        <v>2.77</v>
      </c>
      <c r="D646" s="6">
        <v>3.5</v>
      </c>
      <c r="E646" s="8"/>
      <c r="F646" s="8"/>
      <c r="G646" s="6">
        <v>2227.1</v>
      </c>
      <c r="H646" s="9">
        <v>0.012719907407407407</v>
      </c>
      <c r="I646" s="9">
        <v>0.009305555555555555</v>
      </c>
      <c r="J646" s="6">
        <v>49.0</v>
      </c>
      <c r="K646" s="6">
        <v>120.2</v>
      </c>
      <c r="L646" s="6" t="s">
        <v>1834</v>
      </c>
      <c r="M646" s="10">
        <v>45669.43974537037</v>
      </c>
      <c r="N646" s="7">
        <v>9.0</v>
      </c>
    </row>
    <row r="647">
      <c r="A647" s="7">
        <f t="shared" si="1"/>
        <v>646</v>
      </c>
      <c r="B647" s="7">
        <f t="array" ref="B647">INDEX(users!$A:$A, RANDBETWEEN(1, COUNTA(users!$A:$A)))</f>
        <v>1469</v>
      </c>
      <c r="C647" s="7">
        <v>3.496</v>
      </c>
      <c r="D647" s="6">
        <v>5.6</v>
      </c>
      <c r="E647" s="8"/>
      <c r="F647" s="8"/>
      <c r="G647" s="6">
        <v>9024.2</v>
      </c>
      <c r="H647" s="9">
        <v>0.029872685185185186</v>
      </c>
      <c r="I647" s="9">
        <v>0.029872685185185186</v>
      </c>
      <c r="J647" s="6">
        <v>246.0</v>
      </c>
      <c r="K647" s="6">
        <v>104.2</v>
      </c>
      <c r="L647" s="6" t="s">
        <v>1834</v>
      </c>
      <c r="M647" s="10">
        <v>45669.45831018518</v>
      </c>
      <c r="N647" s="7">
        <v>13.0</v>
      </c>
    </row>
    <row r="648">
      <c r="A648" s="7">
        <f t="shared" si="1"/>
        <v>647</v>
      </c>
      <c r="B648" s="7">
        <f t="array" ref="B648">INDEX(users!$A:$A, RANDBETWEEN(1, COUNTA(users!$A:$A)))</f>
        <v>1490</v>
      </c>
      <c r="C648" s="7">
        <v>2.517</v>
      </c>
      <c r="D648" s="6">
        <v>3.1</v>
      </c>
      <c r="E648" s="8"/>
      <c r="F648" s="8"/>
      <c r="G648" s="6">
        <v>337.3</v>
      </c>
      <c r="H648" s="9">
        <v>0.0015509259259259259</v>
      </c>
      <c r="I648" s="9">
        <v>0.0015509259259259259</v>
      </c>
      <c r="J648" s="6">
        <v>2.0</v>
      </c>
      <c r="K648" s="6">
        <v>92.6</v>
      </c>
      <c r="L648" s="6" t="s">
        <v>1834</v>
      </c>
      <c r="M648" s="10">
        <v>45669.48981481481</v>
      </c>
      <c r="N648" s="7">
        <v>8.0</v>
      </c>
    </row>
    <row r="649">
      <c r="A649" s="7">
        <f t="shared" si="1"/>
        <v>648</v>
      </c>
      <c r="B649" s="7">
        <f t="array" ref="B649">INDEX(users!$A:$A, RANDBETWEEN(1, COUNTA(users!$A:$A)))</f>
        <v>1086</v>
      </c>
      <c r="C649" s="6">
        <v>3.05</v>
      </c>
      <c r="D649" s="6">
        <v>4.1</v>
      </c>
      <c r="E649" s="8"/>
      <c r="F649" s="8"/>
      <c r="G649" s="6">
        <v>16258.6</v>
      </c>
      <c r="H649" s="9">
        <v>0.061516203703703705</v>
      </c>
      <c r="I649" s="9">
        <v>0.06170138888888889</v>
      </c>
      <c r="J649" s="6">
        <v>248.0</v>
      </c>
      <c r="K649" s="6">
        <v>189.0</v>
      </c>
      <c r="L649" s="6" t="s">
        <v>1834</v>
      </c>
      <c r="M649" s="10">
        <v>45670.4278587963</v>
      </c>
      <c r="N649" s="7">
        <v>15.0</v>
      </c>
    </row>
    <row r="650">
      <c r="A650" s="7">
        <f t="shared" si="1"/>
        <v>649</v>
      </c>
      <c r="B650" s="7">
        <f t="array" ref="B650">INDEX(users!$A:$A, RANDBETWEEN(1, COUNTA(users!$A:$A)))</f>
        <v>1541</v>
      </c>
      <c r="C650" s="7">
        <v>3.174</v>
      </c>
      <c r="D650" s="6">
        <v>3.8</v>
      </c>
      <c r="E650" s="8"/>
      <c r="F650" s="8"/>
      <c r="G650" s="6">
        <v>5742.6</v>
      </c>
      <c r="H650" s="9">
        <v>0.02153935185185185</v>
      </c>
      <c r="I650" s="9">
        <v>0.0209375</v>
      </c>
      <c r="J650" s="6">
        <v>13.0</v>
      </c>
      <c r="K650" s="6">
        <v>84.8</v>
      </c>
      <c r="L650" s="6" t="s">
        <v>1834</v>
      </c>
      <c r="M650" s="10">
        <v>45672.7103587963</v>
      </c>
      <c r="N650" s="7">
        <v>4.0</v>
      </c>
    </row>
    <row r="651">
      <c r="A651" s="7">
        <f t="shared" si="1"/>
        <v>650</v>
      </c>
      <c r="B651" s="7">
        <f t="array" ref="B651">INDEX(users!$A:$A, RANDBETWEEN(1, COUNTA(users!$A:$A)))</f>
        <v>329</v>
      </c>
      <c r="C651" s="7">
        <v>3.222</v>
      </c>
      <c r="D651" s="6">
        <v>3.9</v>
      </c>
      <c r="E651" s="8"/>
      <c r="F651" s="8"/>
      <c r="G651" s="6">
        <v>6717.1</v>
      </c>
      <c r="H651" s="9">
        <v>0.024363425925925927</v>
      </c>
      <c r="I651" s="9">
        <v>0.024131944444444445</v>
      </c>
      <c r="J651" s="6">
        <v>5.0</v>
      </c>
      <c r="K651" s="6">
        <v>78.0</v>
      </c>
      <c r="L651" s="6" t="s">
        <v>1834</v>
      </c>
      <c r="M651" s="10">
        <v>45673.78391203703</v>
      </c>
      <c r="N651" s="7">
        <v>5.0</v>
      </c>
    </row>
    <row r="652">
      <c r="A652" s="7">
        <f t="shared" si="1"/>
        <v>651</v>
      </c>
      <c r="B652" s="7">
        <f t="array" ref="B652">INDEX(users!$A:$A, RANDBETWEEN(1, COUNTA(users!$A:$A)))</f>
        <v>1038</v>
      </c>
      <c r="C652" s="7">
        <v>3.336</v>
      </c>
      <c r="D652" s="6">
        <v>4.0</v>
      </c>
      <c r="E652" s="8"/>
      <c r="F652" s="8"/>
      <c r="G652" s="6">
        <v>12032.7</v>
      </c>
      <c r="H652" s="9">
        <v>0.042638888888888886</v>
      </c>
      <c r="I652" s="9">
        <v>0.041747685185185186</v>
      </c>
      <c r="J652" s="6">
        <v>26.0</v>
      </c>
      <c r="K652" s="6">
        <v>61.6</v>
      </c>
      <c r="L652" s="6" t="s">
        <v>1834</v>
      </c>
      <c r="M652" s="10">
        <v>45675.648460648146</v>
      </c>
      <c r="N652" s="7">
        <v>10.0</v>
      </c>
    </row>
    <row r="653">
      <c r="A653" s="7">
        <f t="shared" si="1"/>
        <v>652</v>
      </c>
      <c r="B653" s="7">
        <f t="array" ref="B653">INDEX(users!$A:$A, RANDBETWEEN(1, COUNTA(users!$A:$A)))</f>
        <v>1327</v>
      </c>
      <c r="C653" s="7">
        <v>3.462</v>
      </c>
      <c r="D653" s="6">
        <v>4.2</v>
      </c>
      <c r="E653" s="6">
        <v>138.1</v>
      </c>
      <c r="F653" s="6">
        <v>159.0</v>
      </c>
      <c r="G653" s="6">
        <v>10662.9</v>
      </c>
      <c r="H653" s="9">
        <v>0.03841435185185185</v>
      </c>
      <c r="I653" s="9">
        <v>0.03564814814814815</v>
      </c>
      <c r="J653" s="6">
        <v>16.0</v>
      </c>
      <c r="K653" s="6">
        <v>93.6</v>
      </c>
      <c r="L653" s="6" t="s">
        <v>1834</v>
      </c>
      <c r="M653" s="10">
        <v>45676.64805555555</v>
      </c>
      <c r="N653" s="7">
        <v>13.0</v>
      </c>
    </row>
    <row r="654">
      <c r="A654" s="7">
        <f t="shared" si="1"/>
        <v>653</v>
      </c>
      <c r="B654" s="7">
        <f t="array" ref="B654">INDEX(users!$A:$A, RANDBETWEEN(1, COUNTA(users!$A:$A)))</f>
        <v>1387</v>
      </c>
      <c r="C654" s="7">
        <v>3.265</v>
      </c>
      <c r="D654" s="6">
        <v>5.6</v>
      </c>
      <c r="E654" s="8"/>
      <c r="F654" s="8"/>
      <c r="G654" s="6">
        <v>15590.0</v>
      </c>
      <c r="H654" s="9">
        <v>0.06143518518518518</v>
      </c>
      <c r="I654" s="9">
        <v>0.055266203703703706</v>
      </c>
      <c r="J654" s="6">
        <v>204.0</v>
      </c>
      <c r="K654" s="6">
        <v>122.4</v>
      </c>
      <c r="L654" s="6" t="s">
        <v>1834</v>
      </c>
      <c r="M654" s="10">
        <v>45677.424409722225</v>
      </c>
      <c r="N654" s="7">
        <v>13.0</v>
      </c>
    </row>
    <row r="655">
      <c r="A655" s="7">
        <f t="shared" si="1"/>
        <v>654</v>
      </c>
      <c r="B655" s="7">
        <f t="array" ref="B655">INDEX(users!$A:$A, RANDBETWEEN(1, COUNTA(users!$A:$A)))</f>
        <v>1591</v>
      </c>
      <c r="C655" s="7">
        <v>3.284</v>
      </c>
      <c r="D655" s="6">
        <v>4.1</v>
      </c>
      <c r="E655" s="8"/>
      <c r="F655" s="8"/>
      <c r="G655" s="6">
        <v>817.6</v>
      </c>
      <c r="H655" s="9">
        <v>0.0032060185185185186</v>
      </c>
      <c r="I655" s="9">
        <v>0.0028819444444444444</v>
      </c>
      <c r="J655" s="6">
        <v>2.5</v>
      </c>
      <c r="K655" s="6">
        <v>98.2</v>
      </c>
      <c r="L655" s="6" t="s">
        <v>1834</v>
      </c>
      <c r="M655" s="10">
        <v>45678.69482638889</v>
      </c>
      <c r="N655" s="7">
        <v>6.0</v>
      </c>
    </row>
    <row r="656">
      <c r="A656" s="7">
        <f t="shared" si="1"/>
        <v>655</v>
      </c>
      <c r="B656" s="7">
        <f t="array" ref="B656">INDEX(users!$A:$A, RANDBETWEEN(1, COUNTA(users!$A:$A)))</f>
        <v>229</v>
      </c>
      <c r="C656" s="7">
        <v>1.833</v>
      </c>
      <c r="D656" s="6">
        <v>0.0</v>
      </c>
      <c r="E656" s="8"/>
      <c r="F656" s="8"/>
      <c r="G656" s="6">
        <v>3300.0</v>
      </c>
      <c r="H656" s="9">
        <v>0.020833333333333332</v>
      </c>
      <c r="I656" s="9">
        <v>0.020833333333333332</v>
      </c>
      <c r="J656" s="6">
        <v>0.0</v>
      </c>
      <c r="K656" s="8"/>
      <c r="L656" s="6" t="s">
        <v>1834</v>
      </c>
      <c r="M656" s="10">
        <v>45678.72739583333</v>
      </c>
      <c r="N656" s="7">
        <v>9.0</v>
      </c>
    </row>
    <row r="657">
      <c r="A657" s="7">
        <f t="shared" si="1"/>
        <v>656</v>
      </c>
      <c r="B657" s="7">
        <f t="array" ref="B657">INDEX(users!$A:$A, RANDBETWEEN(1, COUNTA(users!$A:$A)))</f>
        <v>794</v>
      </c>
      <c r="C657" s="7">
        <v>3.309</v>
      </c>
      <c r="D657" s="6">
        <v>4.2</v>
      </c>
      <c r="E657" s="8"/>
      <c r="F657" s="8"/>
      <c r="G657" s="6">
        <v>1373.1</v>
      </c>
      <c r="H657" s="9">
        <v>0.005127314814814815</v>
      </c>
      <c r="I657" s="9">
        <v>0.004803240740740741</v>
      </c>
      <c r="J657" s="6">
        <v>0.0</v>
      </c>
      <c r="K657" s="6">
        <v>98.2</v>
      </c>
      <c r="L657" s="6" t="s">
        <v>1834</v>
      </c>
      <c r="M657" s="10">
        <v>45678.74254629629</v>
      </c>
      <c r="N657" s="7">
        <v>8.0</v>
      </c>
    </row>
    <row r="658">
      <c r="A658" s="7">
        <f t="shared" si="1"/>
        <v>657</v>
      </c>
      <c r="B658" s="7">
        <f t="array" ref="B658">INDEX(users!$A:$A, RANDBETWEEN(1, COUNTA(users!$A:$A)))</f>
        <v>1309</v>
      </c>
      <c r="C658" s="7">
        <v>3.252</v>
      </c>
      <c r="D658" s="6">
        <v>5.2</v>
      </c>
      <c r="E658" s="8"/>
      <c r="F658" s="8"/>
      <c r="G658" s="6">
        <v>5791.9</v>
      </c>
      <c r="H658" s="9">
        <v>0.020636574074074075</v>
      </c>
      <c r="I658" s="9">
        <v>0.020613425925925927</v>
      </c>
      <c r="J658" s="6">
        <v>7.0</v>
      </c>
      <c r="K658" s="6">
        <v>185.8</v>
      </c>
      <c r="L658" s="6" t="s">
        <v>1834</v>
      </c>
      <c r="M658" s="10">
        <v>45680.349803240744</v>
      </c>
      <c r="N658" s="7">
        <v>6.0</v>
      </c>
    </row>
    <row r="659">
      <c r="A659" s="7">
        <f t="shared" si="1"/>
        <v>658</v>
      </c>
      <c r="B659" s="7">
        <f t="array" ref="B659">INDEX(users!$A:$A, RANDBETWEEN(1, COUNTA(users!$A:$A)))</f>
        <v>390</v>
      </c>
      <c r="C659" s="7">
        <v>3.341</v>
      </c>
      <c r="D659" s="6">
        <v>3.9</v>
      </c>
      <c r="E659" s="8"/>
      <c r="F659" s="8"/>
      <c r="G659" s="6">
        <v>9682.5</v>
      </c>
      <c r="H659" s="9">
        <v>0.03638888888888889</v>
      </c>
      <c r="I659" s="9">
        <v>0.033541666666666664</v>
      </c>
      <c r="J659" s="6">
        <v>16.0</v>
      </c>
      <c r="K659" s="6">
        <v>116.6</v>
      </c>
      <c r="L659" s="6" t="s">
        <v>1834</v>
      </c>
      <c r="M659" s="10">
        <v>45681.78821759259</v>
      </c>
      <c r="N659" s="7">
        <v>5.0</v>
      </c>
    </row>
    <row r="660">
      <c r="A660" s="7">
        <f t="shared" si="1"/>
        <v>659</v>
      </c>
      <c r="B660" s="7">
        <f t="array" ref="B660">INDEX(users!$A:$A, RANDBETWEEN(1, COUNTA(users!$A:$A)))</f>
        <v>1682</v>
      </c>
      <c r="C660" s="7">
        <v>3.159</v>
      </c>
      <c r="D660" s="6">
        <v>5.4</v>
      </c>
      <c r="E660" s="8"/>
      <c r="F660" s="8"/>
      <c r="G660" s="6">
        <v>10360.0</v>
      </c>
      <c r="H660" s="9">
        <v>0.03827546296296296</v>
      </c>
      <c r="I660" s="9">
        <v>0.03796296296296296</v>
      </c>
      <c r="J660" s="6">
        <v>11.0</v>
      </c>
      <c r="K660" s="6">
        <v>94.0</v>
      </c>
      <c r="L660" s="6" t="s">
        <v>1834</v>
      </c>
      <c r="M660" s="10">
        <v>45682.75400462963</v>
      </c>
      <c r="N660" s="7">
        <v>8.0</v>
      </c>
    </row>
    <row r="661">
      <c r="A661" s="7">
        <f t="shared" si="1"/>
        <v>660</v>
      </c>
      <c r="B661" s="7">
        <f t="array" ref="B661">INDEX(users!$A:$A, RANDBETWEEN(1, COUNTA(users!$A:$A)))</f>
        <v>1534</v>
      </c>
      <c r="C661" s="7">
        <v>2.635</v>
      </c>
      <c r="D661" s="6">
        <v>3.9</v>
      </c>
      <c r="E661" s="8"/>
      <c r="F661" s="8"/>
      <c r="G661" s="6">
        <v>3077.1</v>
      </c>
      <c r="H661" s="9">
        <v>0.013657407407407408</v>
      </c>
      <c r="I661" s="9">
        <v>0.013518518518518518</v>
      </c>
      <c r="J661" s="6">
        <v>70.0</v>
      </c>
      <c r="K661" s="6">
        <v>175.0</v>
      </c>
      <c r="L661" s="6" t="s">
        <v>1834</v>
      </c>
      <c r="M661" s="10">
        <v>45683.439375</v>
      </c>
      <c r="N661" s="7">
        <v>7.0</v>
      </c>
    </row>
    <row r="662">
      <c r="A662" s="7">
        <f t="shared" si="1"/>
        <v>661</v>
      </c>
      <c r="B662" s="7">
        <f t="array" ref="B662">INDEX(users!$A:$A, RANDBETWEEN(1, COUNTA(users!$A:$A)))</f>
        <v>1361</v>
      </c>
      <c r="C662" s="7">
        <v>3.533</v>
      </c>
      <c r="D662" s="6">
        <v>5.4</v>
      </c>
      <c r="E662" s="8"/>
      <c r="F662" s="8"/>
      <c r="G662" s="6">
        <v>9250.4</v>
      </c>
      <c r="H662" s="9">
        <v>0.030300925925925926</v>
      </c>
      <c r="I662" s="9">
        <v>0.030300925925925926</v>
      </c>
      <c r="J662" s="6">
        <v>257.0</v>
      </c>
      <c r="K662" s="6">
        <v>104.6</v>
      </c>
      <c r="L662" s="6" t="s">
        <v>1834</v>
      </c>
      <c r="M662" s="10">
        <v>45683.45835648148</v>
      </c>
      <c r="N662" s="7">
        <v>14.0</v>
      </c>
    </row>
    <row r="663">
      <c r="A663" s="7">
        <f t="shared" si="1"/>
        <v>662</v>
      </c>
      <c r="B663" s="7">
        <f t="array" ref="B663">INDEX(users!$A:$A, RANDBETWEEN(1, COUNTA(users!$A:$A)))</f>
        <v>1489</v>
      </c>
      <c r="C663" s="7">
        <v>2.782</v>
      </c>
      <c r="D663" s="6">
        <v>5.7</v>
      </c>
      <c r="E663" s="8"/>
      <c r="F663" s="8"/>
      <c r="G663" s="6">
        <v>467.4</v>
      </c>
      <c r="H663" s="9">
        <v>0.0034837962962962965</v>
      </c>
      <c r="I663" s="9">
        <v>0.0019444444444444444</v>
      </c>
      <c r="J663" s="6">
        <v>3.0</v>
      </c>
      <c r="K663" s="6">
        <v>92.8</v>
      </c>
      <c r="L663" s="6" t="s">
        <v>1834</v>
      </c>
      <c r="M663" s="10">
        <v>45683.49082175926</v>
      </c>
      <c r="N663" s="7">
        <v>6.0</v>
      </c>
    </row>
    <row r="664">
      <c r="A664" s="7">
        <f t="shared" si="1"/>
        <v>663</v>
      </c>
      <c r="B664" s="7">
        <f t="array" ref="B664">INDEX(users!$A:$A, RANDBETWEEN(1, COUNTA(users!$A:$A)))</f>
        <v>131</v>
      </c>
      <c r="C664" s="7">
        <v>2.895</v>
      </c>
      <c r="D664" s="6">
        <v>3.6</v>
      </c>
      <c r="E664" s="8"/>
      <c r="F664" s="8"/>
      <c r="G664" s="6">
        <v>16116.2</v>
      </c>
      <c r="H664" s="9">
        <v>0.06721064814814814</v>
      </c>
      <c r="I664" s="9">
        <v>0.06443287037037038</v>
      </c>
      <c r="J664" s="6">
        <v>276.0</v>
      </c>
      <c r="K664" s="6">
        <v>131.2</v>
      </c>
      <c r="L664" s="6" t="s">
        <v>1834</v>
      </c>
      <c r="M664" s="10">
        <v>45684.5712037037</v>
      </c>
      <c r="N664" s="7">
        <v>9.0</v>
      </c>
    </row>
    <row r="665">
      <c r="A665" s="7">
        <f t="shared" si="1"/>
        <v>664</v>
      </c>
      <c r="B665" s="7">
        <f t="array" ref="B665">INDEX(users!$A:$A, RANDBETWEEN(1, COUNTA(users!$A:$A)))</f>
        <v>1124</v>
      </c>
      <c r="C665" s="6">
        <v>3.06</v>
      </c>
      <c r="D665" s="6">
        <v>4.0</v>
      </c>
      <c r="E665" s="8"/>
      <c r="F665" s="8"/>
      <c r="G665" s="6">
        <v>8059.8</v>
      </c>
      <c r="H665" s="9">
        <v>0.03673611111111111</v>
      </c>
      <c r="I665" s="9">
        <v>0.03048611111111111</v>
      </c>
      <c r="J665" s="6">
        <v>7.0</v>
      </c>
      <c r="K665" s="6">
        <v>84.2</v>
      </c>
      <c r="L665" s="6" t="s">
        <v>1834</v>
      </c>
      <c r="M665" s="10">
        <v>45685.76128472222</v>
      </c>
      <c r="N665" s="7">
        <v>10.0</v>
      </c>
    </row>
    <row r="666">
      <c r="A666" s="7">
        <f t="shared" si="1"/>
        <v>665</v>
      </c>
      <c r="B666" s="7">
        <f t="array" ref="B666">INDEX(users!$A:$A, RANDBETWEEN(1, COUNTA(users!$A:$A)))</f>
        <v>336</v>
      </c>
      <c r="C666" s="7">
        <v>3.442</v>
      </c>
      <c r="D666" s="6">
        <v>4.1</v>
      </c>
      <c r="E666" s="8"/>
      <c r="F666" s="8"/>
      <c r="G666" s="6">
        <v>6371.2</v>
      </c>
      <c r="H666" s="9">
        <v>0.021805555555555557</v>
      </c>
      <c r="I666" s="9">
        <v>0.021423611111111112</v>
      </c>
      <c r="J666" s="6">
        <v>8.0</v>
      </c>
      <c r="K666" s="6">
        <v>98.0</v>
      </c>
      <c r="L666" s="6" t="s">
        <v>1834</v>
      </c>
      <c r="M666" s="10">
        <v>45686.74717592593</v>
      </c>
      <c r="N666" s="7">
        <v>7.0</v>
      </c>
    </row>
    <row r="667">
      <c r="A667" s="7">
        <f t="shared" si="1"/>
        <v>666</v>
      </c>
      <c r="B667" s="7">
        <f t="array" ref="B667">INDEX(users!$A:$A, RANDBETWEEN(1, COUNTA(users!$A:$A)))</f>
        <v>552</v>
      </c>
      <c r="C667" s="7">
        <v>3.503</v>
      </c>
      <c r="D667" s="6">
        <v>5.2</v>
      </c>
      <c r="E667" s="6">
        <v>137.2</v>
      </c>
      <c r="F667" s="6">
        <v>153.0</v>
      </c>
      <c r="G667" s="6">
        <v>14531.0</v>
      </c>
      <c r="H667" s="9">
        <v>0.05179398148148148</v>
      </c>
      <c r="I667" s="9">
        <v>0.04800925925925926</v>
      </c>
      <c r="J667" s="6">
        <v>46.0</v>
      </c>
      <c r="K667" s="6">
        <v>101.2</v>
      </c>
      <c r="L667" s="6" t="s">
        <v>1834</v>
      </c>
      <c r="M667" s="10">
        <v>45687.81171296296</v>
      </c>
      <c r="N667" s="7">
        <v>14.0</v>
      </c>
    </row>
    <row r="668">
      <c r="A668" s="7">
        <f t="shared" si="1"/>
        <v>667</v>
      </c>
      <c r="B668" s="7">
        <f t="array" ref="B668">INDEX(users!$A:$A, RANDBETWEEN(1, COUNTA(users!$A:$A)))</f>
        <v>1160</v>
      </c>
      <c r="C668" s="7">
        <v>1.253</v>
      </c>
      <c r="D668" s="6">
        <v>2.8</v>
      </c>
      <c r="E668" s="8"/>
      <c r="F668" s="8"/>
      <c r="G668" s="6">
        <v>6888.7</v>
      </c>
      <c r="H668" s="9">
        <v>0.11120370370370371</v>
      </c>
      <c r="I668" s="9">
        <v>0.06362268518518518</v>
      </c>
      <c r="J668" s="6">
        <v>469.0</v>
      </c>
      <c r="K668" s="6">
        <v>949.0</v>
      </c>
      <c r="L668" s="6" t="s">
        <v>1838</v>
      </c>
      <c r="M668" s="10">
        <v>45689.51495370371</v>
      </c>
      <c r="N668" s="7">
        <v>10.0</v>
      </c>
    </row>
    <row r="669">
      <c r="A669" s="7">
        <f t="shared" si="1"/>
        <v>668</v>
      </c>
      <c r="B669" s="7">
        <f t="array" ref="B669">INDEX(users!$A:$A, RANDBETWEEN(1, COUNTA(users!$A:$A)))</f>
        <v>720</v>
      </c>
      <c r="C669" s="7">
        <v>2.573</v>
      </c>
      <c r="D669" s="6">
        <v>5.0</v>
      </c>
      <c r="E669" s="8"/>
      <c r="F669" s="8"/>
      <c r="G669" s="6">
        <v>7105.2</v>
      </c>
      <c r="H669" s="9">
        <v>0.033726851851851855</v>
      </c>
      <c r="I669" s="9">
        <v>0.031956018518518516</v>
      </c>
      <c r="J669" s="6">
        <v>470.0</v>
      </c>
      <c r="K669" s="6">
        <v>913.2</v>
      </c>
      <c r="L669" s="6" t="s">
        <v>1834</v>
      </c>
      <c r="M669" s="10">
        <v>45689.66123842593</v>
      </c>
      <c r="N669" s="7">
        <v>9.0</v>
      </c>
    </row>
    <row r="670">
      <c r="A670" s="7">
        <f t="shared" si="1"/>
        <v>669</v>
      </c>
      <c r="B670" s="7">
        <f t="array" ref="B670">INDEX(users!$A:$A, RANDBETWEEN(1, COUNTA(users!$A:$A)))</f>
        <v>1433</v>
      </c>
      <c r="C670" s="7">
        <v>2.176</v>
      </c>
      <c r="D670" s="6">
        <v>4.6</v>
      </c>
      <c r="E670" s="8"/>
      <c r="F670" s="8"/>
      <c r="G670" s="6">
        <v>10754.2</v>
      </c>
      <c r="H670" s="9">
        <v>0.06211805555555556</v>
      </c>
      <c r="I670" s="9">
        <v>0.057199074074074076</v>
      </c>
      <c r="J670" s="6">
        <v>670.0</v>
      </c>
      <c r="K670" s="6">
        <v>914.2</v>
      </c>
      <c r="L670" s="6" t="s">
        <v>1834</v>
      </c>
      <c r="M670" s="10">
        <v>45690.51186342593</v>
      </c>
      <c r="N670" s="7">
        <v>17.0</v>
      </c>
    </row>
    <row r="671">
      <c r="A671" s="7">
        <f t="shared" si="1"/>
        <v>670</v>
      </c>
      <c r="B671" s="7">
        <f t="array" ref="B671">INDEX(users!$A:$A, RANDBETWEEN(1, COUNTA(users!$A:$A)))</f>
        <v>1275</v>
      </c>
      <c r="C671" s="7">
        <v>1.978</v>
      </c>
      <c r="D671" s="6">
        <v>4.9</v>
      </c>
      <c r="E671" s="8"/>
      <c r="F671" s="8"/>
      <c r="G671" s="6">
        <v>8964.4</v>
      </c>
      <c r="H671" s="9">
        <v>0.05547453703703704</v>
      </c>
      <c r="I671" s="9">
        <v>0.052453703703703704</v>
      </c>
      <c r="J671" s="6">
        <v>644.0</v>
      </c>
      <c r="K671" s="6">
        <v>792.6</v>
      </c>
      <c r="L671" s="6" t="s">
        <v>1834</v>
      </c>
      <c r="M671" s="10">
        <v>45691.3755787037</v>
      </c>
      <c r="N671" s="7">
        <v>18.0</v>
      </c>
    </row>
    <row r="672">
      <c r="A672" s="7">
        <f t="shared" si="1"/>
        <v>671</v>
      </c>
      <c r="B672" s="7">
        <f t="array" ref="B672">INDEX(users!$A:$A, RANDBETWEEN(1, COUNTA(users!$A:$A)))</f>
        <v>299</v>
      </c>
      <c r="C672" s="7">
        <v>2.409</v>
      </c>
      <c r="D672" s="6">
        <v>19.4</v>
      </c>
      <c r="E672" s="8"/>
      <c r="F672" s="8"/>
      <c r="G672" s="6">
        <v>9838.9</v>
      </c>
      <c r="H672" s="9">
        <v>0.04909722222222222</v>
      </c>
      <c r="I672" s="9">
        <v>0.047280092592592596</v>
      </c>
      <c r="J672" s="6">
        <v>16.0</v>
      </c>
      <c r="K672" s="6">
        <v>16.4</v>
      </c>
      <c r="L672" s="6" t="s">
        <v>1834</v>
      </c>
      <c r="M672" s="10">
        <v>45693.267164351855</v>
      </c>
      <c r="N672" s="7">
        <v>12.0</v>
      </c>
    </row>
    <row r="673">
      <c r="A673" s="7">
        <f t="shared" si="1"/>
        <v>672</v>
      </c>
      <c r="B673" s="7">
        <f t="array" ref="B673">INDEX(users!$A:$A, RANDBETWEEN(1, COUNTA(users!$A:$A)))</f>
        <v>1924</v>
      </c>
      <c r="C673" s="7">
        <v>3.648</v>
      </c>
      <c r="D673" s="6">
        <v>5.1</v>
      </c>
      <c r="E673" s="8"/>
      <c r="F673" s="8"/>
      <c r="G673" s="6">
        <v>10288.3</v>
      </c>
      <c r="H673" s="9">
        <v>0.03283564814814815</v>
      </c>
      <c r="I673" s="9">
        <v>0.03263888888888889</v>
      </c>
      <c r="J673" s="6">
        <v>8.0</v>
      </c>
      <c r="K673" s="6">
        <v>10.0</v>
      </c>
      <c r="L673" s="6" t="s">
        <v>1834</v>
      </c>
      <c r="M673" s="10">
        <v>45694.74596064815</v>
      </c>
      <c r="N673" s="7">
        <v>10.0</v>
      </c>
    </row>
    <row r="674">
      <c r="A674" s="7">
        <f t="shared" si="1"/>
        <v>673</v>
      </c>
      <c r="B674" s="7">
        <f t="array" ref="B674">INDEX(users!$A:$A, RANDBETWEEN(1, COUNTA(users!$A:$A)))</f>
        <v>196</v>
      </c>
      <c r="C674" s="7">
        <v>3.213</v>
      </c>
      <c r="D674" s="6">
        <v>4.8</v>
      </c>
      <c r="E674" s="8"/>
      <c r="F674" s="8"/>
      <c r="G674" s="6">
        <v>1365.4</v>
      </c>
      <c r="H674" s="9">
        <v>0.004988425925925926</v>
      </c>
      <c r="I674" s="9">
        <v>0.004918981481481482</v>
      </c>
      <c r="J674" s="6">
        <v>4.0</v>
      </c>
      <c r="K674" s="6">
        <v>-36.2</v>
      </c>
      <c r="L674" s="6" t="s">
        <v>1834</v>
      </c>
      <c r="M674" s="10">
        <v>45695.78362268519</v>
      </c>
      <c r="N674" s="7">
        <v>7.0</v>
      </c>
    </row>
    <row r="675">
      <c r="A675" s="7">
        <f t="shared" si="1"/>
        <v>674</v>
      </c>
      <c r="B675" s="7">
        <f t="array" ref="B675">INDEX(users!$A:$A, RANDBETWEEN(1, COUNTA(users!$A:$A)))</f>
        <v>1290</v>
      </c>
      <c r="C675" s="7">
        <v>2.085</v>
      </c>
      <c r="D675" s="6">
        <v>2.8</v>
      </c>
      <c r="E675" s="8"/>
      <c r="F675" s="8"/>
      <c r="G675" s="6">
        <v>4861.4</v>
      </c>
      <c r="H675" s="9">
        <v>0.026990740740740742</v>
      </c>
      <c r="I675" s="9">
        <v>0.026990740740740742</v>
      </c>
      <c r="J675" s="6">
        <v>0.0</v>
      </c>
      <c r="K675" s="6">
        <v>-1.6</v>
      </c>
      <c r="L675" s="6" t="s">
        <v>1834</v>
      </c>
      <c r="M675" s="10">
        <v>45695.793900462966</v>
      </c>
      <c r="N675" s="7">
        <v>8.0</v>
      </c>
    </row>
    <row r="676">
      <c r="A676" s="7">
        <f t="shared" si="1"/>
        <v>675</v>
      </c>
      <c r="B676" s="7">
        <f t="array" ref="B676">INDEX(users!$A:$A, RANDBETWEEN(1, COUNTA(users!$A:$A)))</f>
        <v>1278</v>
      </c>
      <c r="C676" s="7">
        <v>3.266</v>
      </c>
      <c r="D676" s="6">
        <v>3.8</v>
      </c>
      <c r="E676" s="8"/>
      <c r="F676" s="8"/>
      <c r="G676" s="6">
        <v>1286.7</v>
      </c>
      <c r="H676" s="9">
        <v>0.004560185185185185</v>
      </c>
      <c r="I676" s="9">
        <v>0.004560185185185185</v>
      </c>
      <c r="J676" s="6">
        <v>2.0</v>
      </c>
      <c r="K676" s="6">
        <v>-39.4</v>
      </c>
      <c r="L676" s="6" t="s">
        <v>1834</v>
      </c>
      <c r="M676" s="10">
        <v>45695.82644675926</v>
      </c>
      <c r="N676" s="7">
        <v>8.0</v>
      </c>
    </row>
    <row r="677">
      <c r="A677" s="7">
        <f t="shared" si="1"/>
        <v>676</v>
      </c>
      <c r="B677" s="7">
        <f t="array" ref="B677">INDEX(users!$A:$A, RANDBETWEEN(1, COUNTA(users!$A:$A)))</f>
        <v>1875</v>
      </c>
      <c r="C677" s="7">
        <v>3.168</v>
      </c>
      <c r="D677" s="6">
        <v>5.7</v>
      </c>
      <c r="E677" s="8"/>
      <c r="F677" s="8"/>
      <c r="G677" s="6">
        <v>7375.2</v>
      </c>
      <c r="H677" s="9">
        <v>0.027627314814814816</v>
      </c>
      <c r="I677" s="9">
        <v>0.026944444444444444</v>
      </c>
      <c r="J677" s="6">
        <v>6.0</v>
      </c>
      <c r="K677" s="6">
        <v>33.6</v>
      </c>
      <c r="L677" s="6" t="s">
        <v>1834</v>
      </c>
      <c r="M677" s="10">
        <v>45696.77743055556</v>
      </c>
      <c r="N677" s="7">
        <v>6.0</v>
      </c>
    </row>
    <row r="678">
      <c r="A678" s="7">
        <f t="shared" si="1"/>
        <v>677</v>
      </c>
      <c r="B678" s="7">
        <f t="array" ref="B678">INDEX(users!$A:$A, RANDBETWEEN(1, COUNTA(users!$A:$A)))</f>
        <v>135</v>
      </c>
      <c r="C678" s="7">
        <v>3.369</v>
      </c>
      <c r="D678" s="6">
        <v>5.6</v>
      </c>
      <c r="E678" s="8"/>
      <c r="F678" s="8"/>
      <c r="G678" s="6">
        <v>9655.5</v>
      </c>
      <c r="H678" s="9">
        <v>0.03328703703703704</v>
      </c>
      <c r="I678" s="9">
        <v>0.033171296296296296</v>
      </c>
      <c r="J678" s="6">
        <v>243.0</v>
      </c>
      <c r="K678" s="6">
        <v>69.6</v>
      </c>
      <c r="L678" s="6" t="s">
        <v>1834</v>
      </c>
      <c r="M678" s="10">
        <v>45697.498564814814</v>
      </c>
      <c r="N678" s="7">
        <v>14.0</v>
      </c>
    </row>
    <row r="679">
      <c r="A679" s="7">
        <f t="shared" si="1"/>
        <v>678</v>
      </c>
      <c r="B679" s="7">
        <f t="array" ref="B679">INDEX(users!$A:$A, RANDBETWEEN(1, COUNTA(users!$A:$A)))</f>
        <v>953</v>
      </c>
      <c r="C679" s="7">
        <v>3.076</v>
      </c>
      <c r="D679" s="6">
        <v>4.0</v>
      </c>
      <c r="E679" s="8"/>
      <c r="F679" s="8"/>
      <c r="G679" s="6">
        <v>16363.4</v>
      </c>
      <c r="H679" s="9">
        <v>0.06596064814814814</v>
      </c>
      <c r="I679" s="9">
        <v>0.06157407407407407</v>
      </c>
      <c r="J679" s="6">
        <v>231.0</v>
      </c>
      <c r="K679" s="6">
        <v>78.6</v>
      </c>
      <c r="L679" s="6" t="s">
        <v>1834</v>
      </c>
      <c r="M679" s="10">
        <v>45698.441157407404</v>
      </c>
      <c r="N679" s="7">
        <v>16.0</v>
      </c>
    </row>
    <row r="680">
      <c r="A680" s="7">
        <f t="shared" si="1"/>
        <v>679</v>
      </c>
      <c r="B680" s="7">
        <f t="array" ref="B680">INDEX(users!$A:$A, RANDBETWEEN(1, COUNTA(users!$A:$A)))</f>
        <v>921</v>
      </c>
      <c r="C680" s="7">
        <v>3.378</v>
      </c>
      <c r="D680" s="6">
        <v>3.9</v>
      </c>
      <c r="E680" s="8"/>
      <c r="F680" s="8"/>
      <c r="G680" s="6">
        <v>6445.1</v>
      </c>
      <c r="H680" s="9">
        <v>0.025416666666666667</v>
      </c>
      <c r="I680" s="9">
        <v>0.022083333333333333</v>
      </c>
      <c r="J680" s="6">
        <v>11.0</v>
      </c>
      <c r="K680" s="6">
        <v>180.0</v>
      </c>
      <c r="L680" s="6" t="s">
        <v>1834</v>
      </c>
      <c r="M680" s="10">
        <v>45699.770625</v>
      </c>
      <c r="N680" s="7">
        <v>7.0</v>
      </c>
    </row>
    <row r="681">
      <c r="A681" s="7">
        <f t="shared" si="1"/>
        <v>680</v>
      </c>
      <c r="B681" s="7">
        <f t="array" ref="B681">INDEX(users!$A:$A, RANDBETWEEN(1, COUNTA(users!$A:$A)))</f>
        <v>1931</v>
      </c>
      <c r="C681" s="7">
        <v>3.612</v>
      </c>
      <c r="D681" s="6">
        <v>6.0</v>
      </c>
      <c r="E681" s="8"/>
      <c r="F681" s="8"/>
      <c r="G681" s="6">
        <v>10896.2</v>
      </c>
      <c r="H681" s="9">
        <v>0.03494212962962963</v>
      </c>
      <c r="I681" s="9">
        <v>0.03491898148148148</v>
      </c>
      <c r="J681" s="6">
        <v>2739.0</v>
      </c>
      <c r="K681" s="6">
        <v>2335.8</v>
      </c>
      <c r="L681" s="6" t="s">
        <v>1834</v>
      </c>
      <c r="M681" s="10">
        <v>45700.7821875</v>
      </c>
      <c r="N681" s="7">
        <v>14.0</v>
      </c>
    </row>
    <row r="682">
      <c r="A682" s="7">
        <f t="shared" si="1"/>
        <v>681</v>
      </c>
      <c r="B682" s="7">
        <f t="array" ref="B682">INDEX(users!$A:$A, RANDBETWEEN(1, COUNTA(users!$A:$A)))</f>
        <v>1739</v>
      </c>
      <c r="C682" s="7">
        <v>3.248</v>
      </c>
      <c r="D682" s="6">
        <v>4.3</v>
      </c>
      <c r="E682" s="8"/>
      <c r="F682" s="8"/>
      <c r="G682" s="6">
        <v>1367.6</v>
      </c>
      <c r="H682" s="9">
        <v>0.004918981481481482</v>
      </c>
      <c r="I682" s="9">
        <v>0.004872685185185185</v>
      </c>
      <c r="J682" s="6">
        <v>0.0</v>
      </c>
      <c r="K682" s="6">
        <v>-129.2</v>
      </c>
      <c r="L682" s="6" t="s">
        <v>1834</v>
      </c>
      <c r="M682" s="10">
        <v>45701.776087962964</v>
      </c>
      <c r="N682" s="7">
        <v>9.0</v>
      </c>
    </row>
    <row r="683">
      <c r="A683" s="7">
        <f t="shared" si="1"/>
        <v>682</v>
      </c>
      <c r="B683" s="7">
        <f t="array" ref="B683">INDEX(users!$A:$A, RANDBETWEEN(1, COUNTA(users!$A:$A)))</f>
        <v>1915</v>
      </c>
      <c r="C683" s="7">
        <v>1.486</v>
      </c>
      <c r="D683" s="6">
        <v>2.9</v>
      </c>
      <c r="E683" s="8"/>
      <c r="F683" s="8"/>
      <c r="G683" s="6">
        <v>2819.6</v>
      </c>
      <c r="H683" s="9">
        <v>0.021967592592592594</v>
      </c>
      <c r="I683" s="9">
        <v>0.021967592592592594</v>
      </c>
      <c r="J683" s="6">
        <v>0.0</v>
      </c>
      <c r="K683" s="6">
        <v>-71.4</v>
      </c>
      <c r="L683" s="6" t="s">
        <v>1834</v>
      </c>
      <c r="M683" s="10">
        <v>45701.78539351852</v>
      </c>
      <c r="N683" s="7">
        <v>10.0</v>
      </c>
    </row>
    <row r="684">
      <c r="A684" s="7">
        <f t="shared" si="1"/>
        <v>683</v>
      </c>
      <c r="B684" s="7">
        <f t="array" ref="B684">INDEX(users!$A:$A, RANDBETWEEN(1, COUNTA(users!$A:$A)))</f>
        <v>809</v>
      </c>
      <c r="C684" s="6">
        <v>3.14</v>
      </c>
      <c r="D684" s="6">
        <v>4.1</v>
      </c>
      <c r="E684" s="8"/>
      <c r="F684" s="8"/>
      <c r="G684" s="6">
        <v>1231.0</v>
      </c>
      <c r="H684" s="9">
        <v>0.004537037037037037</v>
      </c>
      <c r="I684" s="9">
        <v>0.004537037037037037</v>
      </c>
      <c r="J684" s="6">
        <v>1.0</v>
      </c>
      <c r="K684" s="6">
        <v>-125.4</v>
      </c>
      <c r="L684" s="6" t="s">
        <v>1834</v>
      </c>
      <c r="M684" s="10">
        <v>45701.81097222222</v>
      </c>
      <c r="N684" s="7">
        <v>7.0</v>
      </c>
    </row>
    <row r="685">
      <c r="A685" s="7">
        <f t="shared" si="1"/>
        <v>684</v>
      </c>
      <c r="B685" s="7">
        <f t="array" ref="B685">INDEX(users!$A:$A, RANDBETWEEN(1, COUNTA(users!$A:$A)))</f>
        <v>612</v>
      </c>
      <c r="C685" s="7">
        <v>3.641</v>
      </c>
      <c r="D685" s="6">
        <v>4.9</v>
      </c>
      <c r="E685" s="8"/>
      <c r="F685" s="8"/>
      <c r="G685" s="6">
        <v>8665.6</v>
      </c>
      <c r="H685" s="9">
        <v>0.028275462962962964</v>
      </c>
      <c r="I685" s="9">
        <v>0.027546296296296298</v>
      </c>
      <c r="J685" s="6">
        <v>65.0</v>
      </c>
      <c r="K685" s="6">
        <v>91.4</v>
      </c>
      <c r="L685" s="6" t="s">
        <v>1834</v>
      </c>
      <c r="M685" s="10">
        <v>45704.487291666665</v>
      </c>
      <c r="N685" s="7">
        <v>13.0</v>
      </c>
    </row>
    <row r="686">
      <c r="A686" s="7">
        <f t="shared" si="1"/>
        <v>685</v>
      </c>
      <c r="B686" s="7">
        <f t="array" ref="B686">INDEX(users!$A:$A, RANDBETWEEN(1, COUNTA(users!$A:$A)))</f>
        <v>1718</v>
      </c>
      <c r="C686" s="7">
        <v>3.276</v>
      </c>
      <c r="D686" s="6">
        <v>3.8</v>
      </c>
      <c r="E686" s="8"/>
      <c r="F686" s="8"/>
      <c r="G686" s="6">
        <v>6666.9</v>
      </c>
      <c r="H686" s="9">
        <v>0.023738425925925927</v>
      </c>
      <c r="I686" s="9">
        <v>0.02355324074074074</v>
      </c>
      <c r="J686" s="6">
        <v>17.0</v>
      </c>
      <c r="K686" s="6">
        <v>102.0</v>
      </c>
      <c r="L686" s="6" t="s">
        <v>1834</v>
      </c>
      <c r="M686" s="10">
        <v>45706.75299768519</v>
      </c>
      <c r="N686" s="7">
        <v>7.0</v>
      </c>
    </row>
    <row r="687">
      <c r="A687" s="7">
        <f t="shared" si="1"/>
        <v>686</v>
      </c>
      <c r="B687" s="7">
        <f t="array" ref="B687">INDEX(users!$A:$A, RANDBETWEEN(1, COUNTA(users!$A:$A)))</f>
        <v>1861</v>
      </c>
      <c r="C687" s="7">
        <v>3.685</v>
      </c>
      <c r="D687" s="6">
        <v>6.8</v>
      </c>
      <c r="E687" s="8"/>
      <c r="F687" s="8"/>
      <c r="G687" s="6">
        <v>13018.8</v>
      </c>
      <c r="H687" s="9">
        <v>0.04447916666666667</v>
      </c>
      <c r="I687" s="9">
        <v>0.0408912037037037</v>
      </c>
      <c r="J687" s="6">
        <v>102.0</v>
      </c>
      <c r="K687" s="6">
        <v>155.4</v>
      </c>
      <c r="L687" s="6" t="s">
        <v>1834</v>
      </c>
      <c r="M687" s="10">
        <v>45707.73740740741</v>
      </c>
      <c r="N687" s="7">
        <v>12.0</v>
      </c>
    </row>
    <row r="688">
      <c r="A688" s="7">
        <f t="shared" si="1"/>
        <v>687</v>
      </c>
      <c r="B688" s="7">
        <f t="array" ref="B688">INDEX(users!$A:$A, RANDBETWEEN(1, COUNTA(users!$A:$A)))</f>
        <v>1196</v>
      </c>
      <c r="C688" s="7">
        <v>3.363</v>
      </c>
      <c r="D688" s="6">
        <v>4.7</v>
      </c>
      <c r="E688" s="8"/>
      <c r="F688" s="8"/>
      <c r="G688" s="6">
        <v>8780.5</v>
      </c>
      <c r="H688" s="9">
        <v>0.032372685185185185</v>
      </c>
      <c r="I688" s="9">
        <v>0.030219907407407407</v>
      </c>
      <c r="J688" s="6">
        <v>9.0</v>
      </c>
      <c r="K688" s="6">
        <v>107.4</v>
      </c>
      <c r="L688" s="6" t="s">
        <v>1834</v>
      </c>
      <c r="M688" s="10">
        <v>45709.76353009259</v>
      </c>
      <c r="N688" s="7">
        <v>6.0</v>
      </c>
    </row>
    <row r="689">
      <c r="A689" s="7">
        <f t="shared" si="1"/>
        <v>688</v>
      </c>
      <c r="B689" s="7">
        <f t="array" ref="B689">INDEX(users!$A:$A, RANDBETWEEN(1, COUNTA(users!$A:$A)))</f>
        <v>989</v>
      </c>
      <c r="C689" s="7">
        <v>3.191</v>
      </c>
      <c r="D689" s="6">
        <v>4.9</v>
      </c>
      <c r="E689" s="8"/>
      <c r="F689" s="8"/>
      <c r="G689" s="6">
        <v>6634.2</v>
      </c>
      <c r="H689" s="9">
        <v>0.02417824074074074</v>
      </c>
      <c r="I689" s="9">
        <v>0.0240625</v>
      </c>
      <c r="J689" s="6">
        <v>7.0</v>
      </c>
      <c r="K689" s="6">
        <v>36.8</v>
      </c>
      <c r="L689" s="6" t="s">
        <v>1834</v>
      </c>
      <c r="M689" s="10">
        <v>45710.875868055555</v>
      </c>
      <c r="N689" s="7">
        <v>3.0</v>
      </c>
    </row>
    <row r="690">
      <c r="A690" s="7">
        <f t="shared" si="1"/>
        <v>689</v>
      </c>
      <c r="B690" s="7">
        <f t="array" ref="B690">INDEX(users!$A:$A, RANDBETWEEN(1, COUNTA(users!$A:$A)))</f>
        <v>24</v>
      </c>
      <c r="C690" s="7">
        <v>2.984</v>
      </c>
      <c r="D690" s="6">
        <v>3.7</v>
      </c>
      <c r="E690" s="8"/>
      <c r="F690" s="8"/>
      <c r="G690" s="6">
        <v>2435.3</v>
      </c>
      <c r="H690" s="9">
        <v>0.010868055555555556</v>
      </c>
      <c r="I690" s="9">
        <v>0.009444444444444445</v>
      </c>
      <c r="J690" s="6">
        <v>61.0</v>
      </c>
      <c r="K690" s="6">
        <v>102.2</v>
      </c>
      <c r="L690" s="6" t="s">
        <v>1834</v>
      </c>
      <c r="M690" s="10">
        <v>45711.44263888889</v>
      </c>
      <c r="N690" s="7">
        <v>6.0</v>
      </c>
    </row>
    <row r="691">
      <c r="A691" s="7">
        <f t="shared" si="1"/>
        <v>690</v>
      </c>
      <c r="B691" s="7">
        <f t="array" ref="B691">INDEX(users!$A:$A, RANDBETWEEN(1, COUNTA(users!$A:$A)))</f>
        <v>1234</v>
      </c>
      <c r="C691" s="7">
        <v>3.874</v>
      </c>
      <c r="D691" s="6">
        <v>5.6</v>
      </c>
      <c r="E691" s="8"/>
      <c r="F691" s="8"/>
      <c r="G691" s="6">
        <v>9274.9</v>
      </c>
      <c r="H691" s="9">
        <v>0.027708333333333335</v>
      </c>
      <c r="I691" s="9">
        <v>0.027708333333333335</v>
      </c>
      <c r="J691" s="6">
        <v>254.0</v>
      </c>
      <c r="K691" s="6">
        <v>114.2</v>
      </c>
      <c r="L691" s="6" t="s">
        <v>1834</v>
      </c>
      <c r="M691" s="10">
        <v>45711.45832175926</v>
      </c>
      <c r="N691" s="7">
        <v>15.0</v>
      </c>
    </row>
    <row r="692">
      <c r="A692" s="7">
        <f t="shared" si="1"/>
        <v>691</v>
      </c>
      <c r="B692" s="7">
        <f t="array" ref="B692">INDEX(users!$A:$A, RANDBETWEEN(1, COUNTA(users!$A:$A)))</f>
        <v>295</v>
      </c>
      <c r="C692" s="7">
        <v>2.604</v>
      </c>
      <c r="D692" s="6">
        <v>3.3</v>
      </c>
      <c r="E692" s="8"/>
      <c r="F692" s="8"/>
      <c r="G692" s="6">
        <v>697.8</v>
      </c>
      <c r="H692" s="9">
        <v>0.0033680555555555556</v>
      </c>
      <c r="I692" s="9">
        <v>0.0031018518518518517</v>
      </c>
      <c r="J692" s="6">
        <v>6.0</v>
      </c>
      <c r="K692" s="6">
        <v>103.4</v>
      </c>
      <c r="L692" s="6" t="s">
        <v>1834</v>
      </c>
      <c r="M692" s="10">
        <v>45711.48689814815</v>
      </c>
      <c r="N692" s="7">
        <v>6.0</v>
      </c>
    </row>
    <row r="693">
      <c r="A693" s="7">
        <f t="shared" si="1"/>
        <v>692</v>
      </c>
      <c r="B693" s="7">
        <f t="array" ref="B693">INDEX(users!$A:$A, RANDBETWEEN(1, COUNTA(users!$A:$A)))</f>
        <v>975</v>
      </c>
      <c r="C693" s="7">
        <v>3.303</v>
      </c>
      <c r="D693" s="6">
        <v>4.4</v>
      </c>
      <c r="E693" s="8"/>
      <c r="F693" s="8"/>
      <c r="G693" s="6">
        <v>19547.0</v>
      </c>
      <c r="H693" s="9">
        <v>0.07476851851851851</v>
      </c>
      <c r="I693" s="9">
        <v>0.06849537037037037</v>
      </c>
      <c r="J693" s="6">
        <v>108.0</v>
      </c>
      <c r="K693" s="6">
        <v>112.6</v>
      </c>
      <c r="L693" s="6" t="s">
        <v>1834</v>
      </c>
      <c r="M693" s="10">
        <v>45712.43084490741</v>
      </c>
      <c r="N693" s="7">
        <v>9.0</v>
      </c>
    </row>
    <row r="694">
      <c r="A694" s="7">
        <f t="shared" si="1"/>
        <v>693</v>
      </c>
      <c r="B694" s="7">
        <f t="array" ref="B694">INDEX(users!$A:$A, RANDBETWEEN(1, COUNTA(users!$A:$A)))</f>
        <v>1045</v>
      </c>
      <c r="C694" s="7">
        <v>1.667</v>
      </c>
      <c r="D694" s="6">
        <v>0.0</v>
      </c>
      <c r="E694" s="8"/>
      <c r="F694" s="8"/>
      <c r="G694" s="6">
        <v>3100.0</v>
      </c>
      <c r="H694" s="9">
        <v>0.021527777777777778</v>
      </c>
      <c r="I694" s="9">
        <v>0.021527777777777778</v>
      </c>
      <c r="J694" s="6">
        <v>0.0</v>
      </c>
      <c r="K694" s="8"/>
      <c r="L694" s="6" t="s">
        <v>1834</v>
      </c>
      <c r="M694" s="10">
        <v>45713.77206018518</v>
      </c>
      <c r="N694" s="7">
        <v>0.0</v>
      </c>
    </row>
    <row r="695">
      <c r="A695" s="7">
        <f t="shared" si="1"/>
        <v>694</v>
      </c>
      <c r="B695" s="7">
        <f t="array" ref="B695">INDEX(users!$A:$A, RANDBETWEEN(1, COUNTA(users!$A:$A)))</f>
        <v>1441</v>
      </c>
      <c r="C695" s="7">
        <v>1.933</v>
      </c>
      <c r="D695" s="6">
        <v>0.0</v>
      </c>
      <c r="E695" s="8"/>
      <c r="F695" s="8"/>
      <c r="G695" s="6">
        <v>5800.0</v>
      </c>
      <c r="H695" s="9">
        <v>0.034722222222222224</v>
      </c>
      <c r="I695" s="9">
        <v>0.034722222222222224</v>
      </c>
      <c r="J695" s="6">
        <v>0.0</v>
      </c>
      <c r="K695" s="8"/>
      <c r="L695" s="6" t="s">
        <v>1834</v>
      </c>
      <c r="M695" s="10">
        <v>45714.78472222222</v>
      </c>
      <c r="N695" s="7">
        <v>3.0</v>
      </c>
    </row>
    <row r="696">
      <c r="A696" s="7">
        <f t="shared" si="1"/>
        <v>695</v>
      </c>
      <c r="B696" s="7">
        <f t="array" ref="B696">INDEX(users!$A:$A, RANDBETWEEN(1, COUNTA(users!$A:$A)))</f>
        <v>1266</v>
      </c>
      <c r="C696" s="7">
        <v>2.333</v>
      </c>
      <c r="D696" s="6">
        <v>5.8</v>
      </c>
      <c r="E696" s="8"/>
      <c r="F696" s="8"/>
      <c r="G696" s="6">
        <v>9062.7</v>
      </c>
      <c r="H696" s="9">
        <v>0.044953703703703704</v>
      </c>
      <c r="I696" s="9">
        <v>0.044953703703703704</v>
      </c>
      <c r="J696" s="6">
        <v>0.0</v>
      </c>
      <c r="K696" s="6">
        <v>132.4</v>
      </c>
      <c r="L696" s="6" t="s">
        <v>1834</v>
      </c>
      <c r="M696" s="10">
        <v>45715.6874537037</v>
      </c>
      <c r="N696" s="7">
        <v>4.0</v>
      </c>
    </row>
    <row r="697">
      <c r="A697" s="7">
        <f t="shared" si="1"/>
        <v>696</v>
      </c>
      <c r="B697" s="7">
        <f t="array" ref="B697">INDEX(users!$A:$A, RANDBETWEEN(1, COUNTA(users!$A:$A)))</f>
        <v>969</v>
      </c>
      <c r="C697" s="7">
        <v>3.167</v>
      </c>
      <c r="D697" s="6">
        <v>0.0</v>
      </c>
      <c r="E697" s="8"/>
      <c r="F697" s="8"/>
      <c r="G697" s="6">
        <v>3800.0</v>
      </c>
      <c r="H697" s="9">
        <v>0.013888888888888888</v>
      </c>
      <c r="I697" s="9">
        <v>0.013888888888888888</v>
      </c>
      <c r="J697" s="6">
        <v>0.0</v>
      </c>
      <c r="K697" s="8"/>
      <c r="L697" s="6" t="s">
        <v>1834</v>
      </c>
      <c r="M697" s="10">
        <v>45715.84851851852</v>
      </c>
      <c r="N697" s="7">
        <v>2.0</v>
      </c>
    </row>
    <row r="698">
      <c r="A698" s="7">
        <f t="shared" si="1"/>
        <v>697</v>
      </c>
      <c r="B698" s="7">
        <f t="array" ref="B698">INDEX(users!$A:$A, RANDBETWEEN(1, COUNTA(users!$A:$A)))</f>
        <v>779</v>
      </c>
      <c r="C698" s="7">
        <v>1.606</v>
      </c>
      <c r="D698" s="6">
        <v>5.1</v>
      </c>
      <c r="E698" s="8"/>
      <c r="F698" s="8"/>
      <c r="G698" s="6">
        <v>5870.0</v>
      </c>
      <c r="H698" s="9">
        <v>0.04424768518518519</v>
      </c>
      <c r="I698" s="9">
        <v>0.04231481481481481</v>
      </c>
      <c r="J698" s="6">
        <v>19.0</v>
      </c>
      <c r="K698" s="6">
        <v>342.4</v>
      </c>
      <c r="L698" s="6" t="s">
        <v>1834</v>
      </c>
      <c r="M698" s="10">
        <v>45716.25611111111</v>
      </c>
      <c r="N698" s="7">
        <v>5.0</v>
      </c>
    </row>
    <row r="699">
      <c r="A699" s="7">
        <f t="shared" si="1"/>
        <v>698</v>
      </c>
      <c r="B699" s="7">
        <f t="array" ref="B699">INDEX(users!$A:$A, RANDBETWEEN(1, COUNTA(users!$A:$A)))</f>
        <v>1708</v>
      </c>
      <c r="C699" s="7">
        <v>3.353</v>
      </c>
      <c r="D699" s="6">
        <v>6.0</v>
      </c>
      <c r="E699" s="8"/>
      <c r="F699" s="8"/>
      <c r="G699" s="6">
        <v>6712.2</v>
      </c>
      <c r="H699" s="9">
        <v>0.02347222222222222</v>
      </c>
      <c r="I699" s="9">
        <v>0.023171296296296297</v>
      </c>
      <c r="J699" s="6">
        <v>21.0</v>
      </c>
      <c r="K699" s="6">
        <v>211.6</v>
      </c>
      <c r="L699" s="6" t="s">
        <v>1834</v>
      </c>
      <c r="M699" s="10">
        <v>45717.77104166667</v>
      </c>
      <c r="N699" s="7">
        <v>8.0</v>
      </c>
    </row>
    <row r="700">
      <c r="A700" s="7">
        <f t="shared" si="1"/>
        <v>699</v>
      </c>
      <c r="B700" s="7">
        <f t="array" ref="B700">INDEX(users!$A:$A, RANDBETWEEN(1, COUNTA(users!$A:$A)))</f>
        <v>501</v>
      </c>
      <c r="C700" s="7">
        <v>3.365</v>
      </c>
      <c r="D700" s="6">
        <v>4.5</v>
      </c>
      <c r="E700" s="8"/>
      <c r="F700" s="8"/>
      <c r="G700" s="6">
        <v>8660.5</v>
      </c>
      <c r="H700" s="9">
        <v>0.03831018518518518</v>
      </c>
      <c r="I700" s="9">
        <v>0.029791666666666668</v>
      </c>
      <c r="J700" s="6">
        <v>47.0</v>
      </c>
      <c r="K700" s="6">
        <v>252.2</v>
      </c>
      <c r="L700" s="6" t="s">
        <v>1834</v>
      </c>
      <c r="M700" s="10">
        <v>45718.797939814816</v>
      </c>
      <c r="N700" s="7">
        <v>6.0</v>
      </c>
    </row>
    <row r="701">
      <c r="A701" s="7">
        <f t="shared" si="1"/>
        <v>700</v>
      </c>
      <c r="B701" s="7">
        <f t="array" ref="B701">INDEX(users!$A:$A, RANDBETWEEN(1, COUNTA(users!$A:$A)))</f>
        <v>252</v>
      </c>
      <c r="C701" s="7">
        <v>3.469</v>
      </c>
      <c r="D701" s="6">
        <v>4.6</v>
      </c>
      <c r="E701" s="8"/>
      <c r="F701" s="8"/>
      <c r="G701" s="6">
        <v>12701.0</v>
      </c>
      <c r="H701" s="9">
        <v>0.04747685185185185</v>
      </c>
      <c r="I701" s="9">
        <v>0.04237268518518519</v>
      </c>
      <c r="J701" s="6">
        <v>62.0</v>
      </c>
      <c r="K701" s="6">
        <v>254.8</v>
      </c>
      <c r="L701" s="6" t="s">
        <v>1834</v>
      </c>
      <c r="M701" s="10">
        <v>45719.38758101852</v>
      </c>
      <c r="N701" s="7">
        <v>11.0</v>
      </c>
    </row>
    <row r="702">
      <c r="A702" s="7">
        <f t="shared" si="1"/>
        <v>701</v>
      </c>
      <c r="B702" s="7">
        <f t="array" ref="B702">INDEX(users!$A:$A, RANDBETWEEN(1, COUNTA(users!$A:$A)))</f>
        <v>1032</v>
      </c>
      <c r="C702" s="7">
        <v>3.406</v>
      </c>
      <c r="D702" s="6">
        <v>4.4</v>
      </c>
      <c r="E702" s="8"/>
      <c r="F702" s="8"/>
      <c r="G702" s="6">
        <v>6229.0</v>
      </c>
      <c r="H702" s="9">
        <v>0.02318287037037037</v>
      </c>
      <c r="I702" s="9">
        <v>0.021168981481481483</v>
      </c>
      <c r="J702" s="6">
        <v>17.0</v>
      </c>
      <c r="K702" s="6">
        <v>99.4</v>
      </c>
      <c r="L702" s="6" t="s">
        <v>1834</v>
      </c>
      <c r="M702" s="10">
        <v>45720.48243055555</v>
      </c>
      <c r="N702" s="7">
        <v>11.0</v>
      </c>
    </row>
    <row r="703">
      <c r="A703" s="7">
        <f t="shared" si="1"/>
        <v>702</v>
      </c>
      <c r="B703" s="7">
        <f t="array" ref="B703">INDEX(users!$A:$A, RANDBETWEEN(1, COUNTA(users!$A:$A)))</f>
        <v>1321</v>
      </c>
      <c r="C703" s="7">
        <v>3.619</v>
      </c>
      <c r="D703" s="6">
        <v>5.5</v>
      </c>
      <c r="E703" s="8"/>
      <c r="F703" s="8"/>
      <c r="G703" s="6">
        <v>11878.2</v>
      </c>
      <c r="H703" s="9">
        <v>0.03798611111111111</v>
      </c>
      <c r="I703" s="9">
        <v>0.03798611111111111</v>
      </c>
      <c r="J703" s="6">
        <v>22.0</v>
      </c>
      <c r="K703" s="6">
        <v>99.0</v>
      </c>
      <c r="L703" s="6" t="s">
        <v>1834</v>
      </c>
      <c r="M703" s="10">
        <v>45721.80315972222</v>
      </c>
      <c r="N703" s="7">
        <v>7.0</v>
      </c>
    </row>
    <row r="704">
      <c r="A704" s="7">
        <f t="shared" si="1"/>
        <v>703</v>
      </c>
      <c r="B704" s="7">
        <f t="array" ref="B704">INDEX(users!$A:$A, RANDBETWEEN(1, COUNTA(users!$A:$A)))</f>
        <v>1771</v>
      </c>
      <c r="C704" s="7">
        <v>3.202</v>
      </c>
      <c r="D704" s="6">
        <v>3.9</v>
      </c>
      <c r="E704" s="8"/>
      <c r="F704" s="8"/>
      <c r="G704" s="6">
        <v>7557.4</v>
      </c>
      <c r="H704" s="9">
        <v>0.02929398148148148</v>
      </c>
      <c r="I704" s="9">
        <v>0.027314814814814816</v>
      </c>
      <c r="J704" s="6">
        <v>9.0</v>
      </c>
      <c r="K704" s="6">
        <v>64.4</v>
      </c>
      <c r="L704" s="6" t="s">
        <v>1834</v>
      </c>
      <c r="M704" s="10">
        <v>45722.80467592592</v>
      </c>
      <c r="N704" s="7">
        <v>6.0</v>
      </c>
    </row>
    <row r="705">
      <c r="A705" s="7">
        <f t="shared" si="1"/>
        <v>704</v>
      </c>
      <c r="B705" s="7">
        <f t="array" ref="B705">INDEX(users!$A:$A, RANDBETWEEN(1, COUNTA(users!$A:$A)))</f>
        <v>519</v>
      </c>
      <c r="C705" s="6">
        <v>3.41</v>
      </c>
      <c r="D705" s="6">
        <v>5.3</v>
      </c>
      <c r="E705" s="8"/>
      <c r="F705" s="8"/>
      <c r="G705" s="6">
        <v>8641.8</v>
      </c>
      <c r="H705" s="9">
        <v>0.029409722222222223</v>
      </c>
      <c r="I705" s="9">
        <v>0.029328703703703704</v>
      </c>
      <c r="J705" s="6">
        <v>0.0</v>
      </c>
      <c r="K705" s="6">
        <v>3130.6</v>
      </c>
      <c r="L705" s="6" t="s">
        <v>1834</v>
      </c>
      <c r="M705" s="10">
        <v>45723.78238425926</v>
      </c>
      <c r="N705" s="7">
        <v>5.0</v>
      </c>
    </row>
    <row r="706">
      <c r="A706" s="7">
        <f t="shared" si="1"/>
        <v>705</v>
      </c>
      <c r="B706" s="7">
        <f t="array" ref="B706">INDEX(users!$A:$A, RANDBETWEEN(1, COUNTA(users!$A:$A)))</f>
        <v>694</v>
      </c>
      <c r="C706" s="6">
        <v>3.14</v>
      </c>
      <c r="D706" s="6">
        <v>4.2</v>
      </c>
      <c r="E706" s="8"/>
      <c r="F706" s="8"/>
      <c r="G706" s="6">
        <v>7457.5</v>
      </c>
      <c r="H706" s="9">
        <v>0.030659722222222224</v>
      </c>
      <c r="I706" s="9">
        <v>0.027488425925925927</v>
      </c>
      <c r="J706" s="6">
        <v>33.0</v>
      </c>
      <c r="K706" s="6">
        <v>138.8</v>
      </c>
      <c r="L706" s="6" t="s">
        <v>1834</v>
      </c>
      <c r="M706" s="10">
        <v>45724.48358796296</v>
      </c>
      <c r="N706" s="7">
        <v>8.0</v>
      </c>
    </row>
    <row r="707">
      <c r="A707" s="7">
        <f t="shared" si="1"/>
        <v>706</v>
      </c>
      <c r="B707" s="7">
        <f t="array" ref="B707">INDEX(users!$A:$A, RANDBETWEEN(1, COUNTA(users!$A:$A)))</f>
        <v>1115</v>
      </c>
      <c r="C707" s="7">
        <v>3.229</v>
      </c>
      <c r="D707" s="6">
        <v>4.1</v>
      </c>
      <c r="E707" s="6">
        <v>129.2</v>
      </c>
      <c r="F707" s="6">
        <v>150.0</v>
      </c>
      <c r="G707" s="6">
        <v>3919.7</v>
      </c>
      <c r="H707" s="9">
        <v>0.016087962962962964</v>
      </c>
      <c r="I707" s="9">
        <v>0.014050925925925927</v>
      </c>
      <c r="J707" s="6">
        <v>9.0</v>
      </c>
      <c r="K707" s="6">
        <v>80.6</v>
      </c>
      <c r="L707" s="6" t="s">
        <v>1834</v>
      </c>
      <c r="M707" s="10">
        <v>45725.47619212963</v>
      </c>
      <c r="N707" s="7">
        <v>6.0</v>
      </c>
    </row>
    <row r="708">
      <c r="A708" s="7">
        <f t="shared" si="1"/>
        <v>707</v>
      </c>
      <c r="B708" s="7">
        <f t="array" ref="B708">INDEX(users!$A:$A, RANDBETWEEN(1, COUNTA(users!$A:$A)))</f>
        <v>1103</v>
      </c>
      <c r="C708" s="7">
        <v>4.505</v>
      </c>
      <c r="D708" s="6">
        <v>5.7</v>
      </c>
      <c r="E708" s="6">
        <v>168.5</v>
      </c>
      <c r="F708" s="6">
        <v>182.0</v>
      </c>
      <c r="G708" s="6">
        <v>5149.7</v>
      </c>
      <c r="H708" s="9">
        <v>0.013229166666666667</v>
      </c>
      <c r="I708" s="9">
        <v>0.013229166666666667</v>
      </c>
      <c r="J708" s="6">
        <v>12.0</v>
      </c>
      <c r="K708" s="6">
        <v>80.4</v>
      </c>
      <c r="L708" s="6" t="s">
        <v>1834</v>
      </c>
      <c r="M708" s="10">
        <v>45725.49270833333</v>
      </c>
      <c r="N708" s="7">
        <v>9.0</v>
      </c>
    </row>
    <row r="709">
      <c r="A709" s="7">
        <f t="shared" si="1"/>
        <v>708</v>
      </c>
      <c r="B709" s="7">
        <f t="array" ref="B709">INDEX(users!$A:$A, RANDBETWEEN(1, COUNTA(users!$A:$A)))</f>
        <v>1892</v>
      </c>
      <c r="C709" s="7">
        <v>3.056</v>
      </c>
      <c r="D709" s="6">
        <v>3.8</v>
      </c>
      <c r="E709" s="6">
        <v>145.1</v>
      </c>
      <c r="F709" s="6">
        <v>165.0</v>
      </c>
      <c r="G709" s="6">
        <v>1182.6</v>
      </c>
      <c r="H709" s="9">
        <v>0.004479166666666667</v>
      </c>
      <c r="I709" s="9">
        <v>0.004479166666666667</v>
      </c>
      <c r="J709" s="6">
        <v>4.0</v>
      </c>
      <c r="K709" s="6">
        <v>74.0</v>
      </c>
      <c r="L709" s="6" t="s">
        <v>1834</v>
      </c>
      <c r="M709" s="10">
        <v>45725.5062962963</v>
      </c>
      <c r="N709" s="7">
        <v>3.0</v>
      </c>
    </row>
    <row r="710">
      <c r="A710" s="7">
        <f t="shared" si="1"/>
        <v>709</v>
      </c>
      <c r="B710" s="7">
        <f t="array" ref="B710">INDEX(users!$A:$A, RANDBETWEEN(1, COUNTA(users!$A:$A)))</f>
        <v>273</v>
      </c>
      <c r="C710" s="7">
        <v>3.185</v>
      </c>
      <c r="D710" s="6">
        <v>3.8</v>
      </c>
      <c r="E710" s="6">
        <v>138.9</v>
      </c>
      <c r="F710" s="6">
        <v>154.0</v>
      </c>
      <c r="G710" s="6">
        <v>1375.9</v>
      </c>
      <c r="H710" s="9">
        <v>0.005046296296296296</v>
      </c>
      <c r="I710" s="9">
        <v>0.005</v>
      </c>
      <c r="J710" s="6">
        <v>24.0</v>
      </c>
      <c r="K710" s="6">
        <v>98.8</v>
      </c>
      <c r="L710" s="6" t="s">
        <v>1834</v>
      </c>
      <c r="M710" s="10">
        <v>45725.511666666665</v>
      </c>
      <c r="N710" s="7">
        <v>5.0</v>
      </c>
    </row>
    <row r="711">
      <c r="A711" s="7">
        <f t="shared" si="1"/>
        <v>710</v>
      </c>
      <c r="B711" s="7">
        <f t="array" ref="B711">INDEX(users!$A:$A, RANDBETWEEN(1, COUNTA(users!$A:$A)))</f>
        <v>228</v>
      </c>
      <c r="C711" s="7">
        <v>3.451</v>
      </c>
      <c r="D711" s="6">
        <v>6.3</v>
      </c>
      <c r="E711" s="8"/>
      <c r="F711" s="8"/>
      <c r="G711" s="6">
        <v>21783.7</v>
      </c>
      <c r="H711" s="9">
        <v>0.0765625</v>
      </c>
      <c r="I711" s="9">
        <v>0.07306712962962963</v>
      </c>
      <c r="J711" s="6">
        <v>5302.0</v>
      </c>
      <c r="K711" s="6">
        <v>5176.4</v>
      </c>
      <c r="L711" s="6" t="s">
        <v>1834</v>
      </c>
      <c r="M711" s="10">
        <v>45726.702314814815</v>
      </c>
      <c r="N711" s="7">
        <v>9.0</v>
      </c>
    </row>
    <row r="712">
      <c r="A712" s="7">
        <f t="shared" si="1"/>
        <v>711</v>
      </c>
      <c r="B712" s="7">
        <f t="array" ref="B712">INDEX(users!$A:$A, RANDBETWEEN(1, COUNTA(users!$A:$A)))</f>
        <v>1005</v>
      </c>
      <c r="C712" s="7">
        <v>3.196</v>
      </c>
      <c r="D712" s="6">
        <v>5.2</v>
      </c>
      <c r="E712" s="8"/>
      <c r="F712" s="8"/>
      <c r="G712" s="6">
        <v>7666.8</v>
      </c>
      <c r="H712" s="9">
        <v>0.03148148148148148</v>
      </c>
      <c r="I712" s="9">
        <v>0.027766203703703703</v>
      </c>
      <c r="J712" s="6">
        <v>47.0</v>
      </c>
      <c r="K712" s="6">
        <v>503.2</v>
      </c>
      <c r="L712" s="6" t="s">
        <v>1834</v>
      </c>
      <c r="M712" s="10">
        <v>45729.69210648148</v>
      </c>
      <c r="N712" s="7">
        <v>11.0</v>
      </c>
    </row>
    <row r="713">
      <c r="A713" s="7">
        <f t="shared" si="1"/>
        <v>712</v>
      </c>
      <c r="B713" s="7">
        <f t="array" ref="B713">INDEX(users!$A:$A, RANDBETWEEN(1, COUNTA(users!$A:$A)))</f>
        <v>858</v>
      </c>
      <c r="C713" s="7">
        <v>1.487</v>
      </c>
      <c r="D713" s="6">
        <v>5.6</v>
      </c>
      <c r="E713" s="8"/>
      <c r="F713" s="8"/>
      <c r="G713" s="6">
        <v>21820.4</v>
      </c>
      <c r="H713" s="9">
        <v>0.18959490740740742</v>
      </c>
      <c r="I713" s="9">
        <v>0.1698148148148148</v>
      </c>
      <c r="J713" s="6">
        <v>18957.0</v>
      </c>
      <c r="K713" s="6">
        <v>12604.6</v>
      </c>
      <c r="L713" s="6" t="s">
        <v>1834</v>
      </c>
      <c r="M713" s="10">
        <v>45731.43150462963</v>
      </c>
      <c r="N713" s="7">
        <v>22.0</v>
      </c>
    </row>
    <row r="714">
      <c r="A714" s="7">
        <f t="shared" si="1"/>
        <v>713</v>
      </c>
      <c r="B714" s="7">
        <f t="array" ref="B714">INDEX(users!$A:$A, RANDBETWEEN(1, COUNTA(users!$A:$A)))</f>
        <v>1699</v>
      </c>
      <c r="C714" s="7">
        <v>2.125</v>
      </c>
      <c r="D714" s="6">
        <v>5.8</v>
      </c>
      <c r="E714" s="8"/>
      <c r="F714" s="8"/>
      <c r="G714" s="6">
        <v>6435.4</v>
      </c>
      <c r="H714" s="9">
        <v>0.05547453703703704</v>
      </c>
      <c r="I714" s="9">
        <v>0.0350462962962963</v>
      </c>
      <c r="J714" s="6">
        <v>542.0</v>
      </c>
      <c r="K714" s="6">
        <v>914.6</v>
      </c>
      <c r="L714" s="6" t="s">
        <v>1834</v>
      </c>
      <c r="M714" s="10">
        <v>45732.40315972222</v>
      </c>
      <c r="N714" s="7">
        <v>14.0</v>
      </c>
    </row>
    <row r="715">
      <c r="A715" s="7">
        <f t="shared" si="1"/>
        <v>714</v>
      </c>
      <c r="B715" s="7">
        <f t="array" ref="B715">INDEX(users!$A:$A, RANDBETWEEN(1, COUNTA(users!$A:$A)))</f>
        <v>1260</v>
      </c>
      <c r="C715" s="7">
        <v>2.349</v>
      </c>
      <c r="D715" s="6">
        <v>4.7</v>
      </c>
      <c r="E715" s="8"/>
      <c r="F715" s="8"/>
      <c r="G715" s="6">
        <v>2619.1</v>
      </c>
      <c r="H715" s="9">
        <v>0.013773148148148149</v>
      </c>
      <c r="I715" s="9">
        <v>0.012905092592592593</v>
      </c>
      <c r="J715" s="6">
        <v>155.0</v>
      </c>
      <c r="K715" s="6">
        <v>638.6</v>
      </c>
      <c r="L715" s="6" t="s">
        <v>1834</v>
      </c>
      <c r="M715" s="10">
        <v>45732.46832175926</v>
      </c>
      <c r="N715" s="7">
        <v>8.0</v>
      </c>
    </row>
    <row r="716">
      <c r="A716" s="7">
        <f t="shared" si="1"/>
        <v>715</v>
      </c>
      <c r="B716" s="7">
        <f t="array" ref="B716">INDEX(users!$A:$A, RANDBETWEEN(1, COUNTA(users!$A:$A)))</f>
        <v>834</v>
      </c>
      <c r="C716" s="7">
        <v>3.443</v>
      </c>
      <c r="D716" s="6">
        <v>4.0</v>
      </c>
      <c r="E716" s="8"/>
      <c r="F716" s="8"/>
      <c r="G716" s="6">
        <v>7764.1</v>
      </c>
      <c r="H716" s="9">
        <v>0.026261574074074073</v>
      </c>
      <c r="I716" s="9">
        <v>0.026099537037037036</v>
      </c>
      <c r="J716" s="6">
        <v>5.0</v>
      </c>
      <c r="K716" s="6">
        <v>83.0</v>
      </c>
      <c r="L716" s="6" t="s">
        <v>1834</v>
      </c>
      <c r="M716" s="10">
        <v>45734.77407407408</v>
      </c>
      <c r="N716" s="7">
        <v>4.0</v>
      </c>
    </row>
    <row r="717">
      <c r="A717" s="7">
        <f t="shared" si="1"/>
        <v>716</v>
      </c>
      <c r="B717" s="7">
        <f t="array" ref="B717">INDEX(users!$A:$A, RANDBETWEEN(1, COUNTA(users!$A:$A)))</f>
        <v>451</v>
      </c>
      <c r="C717" s="7">
        <v>3.394</v>
      </c>
      <c r="D717" s="6">
        <v>4.3</v>
      </c>
      <c r="E717" s="8"/>
      <c r="F717" s="8"/>
      <c r="G717" s="6">
        <v>9016.7</v>
      </c>
      <c r="H717" s="9">
        <v>0.033229166666666664</v>
      </c>
      <c r="I717" s="9">
        <v>0.030752314814814816</v>
      </c>
      <c r="J717" s="6">
        <v>14656.0</v>
      </c>
      <c r="K717" s="6">
        <v>12605.6</v>
      </c>
      <c r="L717" s="6" t="s">
        <v>1834</v>
      </c>
      <c r="M717" s="10">
        <v>45735.7853125</v>
      </c>
      <c r="N717" s="7">
        <v>8.0</v>
      </c>
    </row>
    <row r="718">
      <c r="A718" s="7">
        <f t="shared" si="1"/>
        <v>717</v>
      </c>
      <c r="B718" s="7">
        <f t="array" ref="B718">INDEX(users!$A:$A, RANDBETWEEN(1, COUNTA(users!$A:$A)))</f>
        <v>678</v>
      </c>
      <c r="C718" s="7">
        <v>1.197</v>
      </c>
      <c r="D718" s="6">
        <v>5.3</v>
      </c>
      <c r="E718" s="8"/>
      <c r="F718" s="8"/>
      <c r="G718" s="6">
        <v>3866.9</v>
      </c>
      <c r="H718" s="9">
        <v>0.038125</v>
      </c>
      <c r="I718" s="9">
        <v>0.037395833333333336</v>
      </c>
      <c r="J718" s="6">
        <v>192.0</v>
      </c>
      <c r="K718" s="6">
        <v>119.8</v>
      </c>
      <c r="L718" s="6" t="s">
        <v>1834</v>
      </c>
      <c r="M718" s="10">
        <v>45736.255162037036</v>
      </c>
      <c r="N718" s="7">
        <v>5.0</v>
      </c>
    </row>
    <row r="719">
      <c r="A719" s="7">
        <f t="shared" si="1"/>
        <v>718</v>
      </c>
      <c r="B719" s="7">
        <f t="array" ref="B719">INDEX(users!$A:$A, RANDBETWEEN(1, COUNTA(users!$A:$A)))</f>
        <v>540</v>
      </c>
      <c r="C719" s="7">
        <v>3.253</v>
      </c>
      <c r="D719" s="6">
        <v>3.9</v>
      </c>
      <c r="E719" s="8"/>
      <c r="F719" s="8"/>
      <c r="G719" s="6">
        <v>5962.6</v>
      </c>
      <c r="H719" s="9">
        <v>0.022615740740740742</v>
      </c>
      <c r="I719" s="9">
        <v>0.021215277777777777</v>
      </c>
      <c r="J719" s="6">
        <v>10.0</v>
      </c>
      <c r="K719" s="6">
        <v>94.8</v>
      </c>
      <c r="L719" s="6" t="s">
        <v>1834</v>
      </c>
      <c r="M719" s="10">
        <v>45736.48667824074</v>
      </c>
      <c r="N719" s="7">
        <v>5.0</v>
      </c>
    </row>
    <row r="720">
      <c r="A720" s="7">
        <f t="shared" si="1"/>
        <v>719</v>
      </c>
      <c r="B720" s="7">
        <f t="array" ref="B720">INDEX(users!$A:$A, RANDBETWEEN(1, COUNTA(users!$A:$A)))</f>
        <v>1898</v>
      </c>
      <c r="C720" s="6">
        <v>3.77</v>
      </c>
      <c r="D720" s="6">
        <v>4.9</v>
      </c>
      <c r="E720" s="8"/>
      <c r="F720" s="8"/>
      <c r="G720" s="6">
        <v>12337.0</v>
      </c>
      <c r="H720" s="9">
        <v>0.03818287037037037</v>
      </c>
      <c r="I720" s="9">
        <v>0.037870370370370374</v>
      </c>
      <c r="J720" s="6">
        <v>0.0</v>
      </c>
      <c r="K720" s="6">
        <v>9150.0</v>
      </c>
      <c r="L720" s="6" t="s">
        <v>1834</v>
      </c>
      <c r="M720" s="10">
        <v>45738.75232638889</v>
      </c>
      <c r="N720" s="7">
        <v>8.0</v>
      </c>
    </row>
    <row r="721">
      <c r="A721" s="7">
        <f t="shared" si="1"/>
        <v>720</v>
      </c>
      <c r="B721" s="7">
        <f t="array" ref="B721">INDEX(users!$A:$A, RANDBETWEEN(1, COUNTA(users!$A:$A)))</f>
        <v>1066</v>
      </c>
      <c r="C721" s="7">
        <v>4.022</v>
      </c>
      <c r="D721" s="6">
        <v>7.9</v>
      </c>
      <c r="E721" s="8"/>
      <c r="F721" s="8"/>
      <c r="G721" s="6">
        <v>60970.4</v>
      </c>
      <c r="H721" s="9">
        <v>0.3442013888888889</v>
      </c>
      <c r="I721" s="9">
        <v>0.17543981481481483</v>
      </c>
      <c r="J721" s="6">
        <v>28620.0</v>
      </c>
      <c r="K721" s="6">
        <v>12606.8</v>
      </c>
      <c r="L721" s="6" t="s">
        <v>1836</v>
      </c>
      <c r="M721" s="10">
        <v>45739.3521412037</v>
      </c>
      <c r="N721" s="7">
        <v>17.0</v>
      </c>
    </row>
    <row r="722">
      <c r="A722" s="7">
        <f t="shared" si="1"/>
        <v>721</v>
      </c>
      <c r="B722" s="7">
        <f t="array" ref="B722">INDEX(users!$A:$A, RANDBETWEEN(1, COUNTA(users!$A:$A)))</f>
        <v>527</v>
      </c>
      <c r="C722" s="7">
        <v>2.957</v>
      </c>
      <c r="D722" s="6">
        <v>4.3</v>
      </c>
      <c r="E722" s="6">
        <v>73.3</v>
      </c>
      <c r="F722" s="6">
        <v>74.0</v>
      </c>
      <c r="G722" s="6">
        <v>10864.3</v>
      </c>
      <c r="H722" s="9">
        <v>0.043090277777777776</v>
      </c>
      <c r="I722" s="9">
        <v>0.04252314814814815</v>
      </c>
      <c r="J722" s="6">
        <v>428.0</v>
      </c>
      <c r="K722" s="6">
        <v>123.8</v>
      </c>
      <c r="L722" s="6" t="s">
        <v>1834</v>
      </c>
      <c r="M722" s="10">
        <v>45740.50554398148</v>
      </c>
      <c r="N722" s="7">
        <v>15.0</v>
      </c>
    </row>
    <row r="723">
      <c r="A723" s="7">
        <f t="shared" si="1"/>
        <v>722</v>
      </c>
      <c r="B723" s="7">
        <f t="array" ref="B723">INDEX(users!$A:$A, RANDBETWEEN(1, COUNTA(users!$A:$A)))</f>
        <v>1080</v>
      </c>
      <c r="C723" s="7">
        <v>3.644</v>
      </c>
      <c r="D723" s="6">
        <v>5.8</v>
      </c>
      <c r="E723" s="8"/>
      <c r="F723" s="8"/>
      <c r="G723" s="6">
        <v>12662.7</v>
      </c>
      <c r="H723" s="9">
        <v>0.040497685185185185</v>
      </c>
      <c r="I723" s="9">
        <v>0.040219907407407406</v>
      </c>
      <c r="J723" s="6">
        <v>16.0</v>
      </c>
      <c r="K723" s="6">
        <v>115.6</v>
      </c>
      <c r="L723" s="6" t="s">
        <v>1834</v>
      </c>
      <c r="M723" s="10">
        <v>45742.785474537035</v>
      </c>
      <c r="N723" s="7">
        <v>9.0</v>
      </c>
    </row>
    <row r="724">
      <c r="A724" s="7">
        <f t="shared" si="1"/>
        <v>723</v>
      </c>
      <c r="B724" s="7">
        <f t="array" ref="B724">INDEX(users!$A:$A, RANDBETWEEN(1, COUNTA(users!$A:$A)))</f>
        <v>763</v>
      </c>
      <c r="C724" s="7">
        <v>2.904</v>
      </c>
      <c r="D724" s="6">
        <v>4.8</v>
      </c>
      <c r="E724" s="8"/>
      <c r="F724" s="8"/>
      <c r="G724" s="6">
        <v>6771.4</v>
      </c>
      <c r="H724" s="9">
        <v>0.027094907407407408</v>
      </c>
      <c r="I724" s="9">
        <v>0.026990740740740742</v>
      </c>
      <c r="J724" s="6">
        <v>4.0</v>
      </c>
      <c r="K724" s="6">
        <v>99.0</v>
      </c>
      <c r="L724" s="6" t="s">
        <v>1834</v>
      </c>
      <c r="M724" s="10">
        <v>45743.790034722224</v>
      </c>
      <c r="N724" s="7">
        <v>9.0</v>
      </c>
    </row>
    <row r="725">
      <c r="A725" s="7">
        <f t="shared" si="1"/>
        <v>724</v>
      </c>
      <c r="B725" s="7">
        <f t="array" ref="B725">INDEX(users!$A:$A, RANDBETWEEN(1, COUNTA(users!$A:$A)))</f>
        <v>594</v>
      </c>
      <c r="C725" s="7">
        <v>3.156</v>
      </c>
      <c r="D725" s="6">
        <v>3.7</v>
      </c>
      <c r="E725" s="8"/>
      <c r="F725" s="8"/>
      <c r="G725" s="6">
        <v>6738.8</v>
      </c>
      <c r="H725" s="9">
        <v>0.024918981481481483</v>
      </c>
      <c r="I725" s="9">
        <v>0.024710648148148148</v>
      </c>
      <c r="J725" s="6">
        <v>18.0</v>
      </c>
      <c r="K725" s="6">
        <v>87.2</v>
      </c>
      <c r="L725" s="6" t="s">
        <v>1834</v>
      </c>
      <c r="M725" s="10">
        <v>45744.76609953704</v>
      </c>
      <c r="N725" s="7">
        <v>8.0</v>
      </c>
    </row>
    <row r="726">
      <c r="A726" s="7">
        <f t="shared" si="1"/>
        <v>725</v>
      </c>
      <c r="B726" s="7">
        <f t="array" ref="B726">INDEX(users!$A:$A, RANDBETWEEN(1, COUNTA(users!$A:$A)))</f>
        <v>1170</v>
      </c>
      <c r="C726" s="7">
        <v>3.604</v>
      </c>
      <c r="D726" s="6">
        <v>6.7</v>
      </c>
      <c r="E726" s="8"/>
      <c r="F726" s="8"/>
      <c r="G726" s="6">
        <v>9284.5</v>
      </c>
      <c r="H726" s="9">
        <v>0.04372685185185185</v>
      </c>
      <c r="I726" s="9">
        <v>0.029814814814814815</v>
      </c>
      <c r="J726" s="6">
        <v>19.0</v>
      </c>
      <c r="K726" s="6">
        <v>81.8</v>
      </c>
      <c r="L726" s="6" t="s">
        <v>1834</v>
      </c>
      <c r="M726" s="10">
        <v>45745.68614583334</v>
      </c>
      <c r="N726" s="7">
        <v>10.0</v>
      </c>
    </row>
    <row r="727">
      <c r="A727" s="7">
        <f t="shared" si="1"/>
        <v>726</v>
      </c>
      <c r="B727" s="7">
        <f t="array" ref="B727">INDEX(users!$A:$A, RANDBETWEEN(1, COUNTA(users!$A:$A)))</f>
        <v>956</v>
      </c>
      <c r="C727" s="7">
        <v>3.578</v>
      </c>
      <c r="D727" s="6">
        <v>5.5</v>
      </c>
      <c r="E727" s="8"/>
      <c r="F727" s="8"/>
      <c r="G727" s="6">
        <v>10994.2</v>
      </c>
      <c r="H727" s="9">
        <v>0.04355324074074074</v>
      </c>
      <c r="I727" s="9">
        <v>0.03556712962962963</v>
      </c>
      <c r="J727" s="6">
        <v>17.0</v>
      </c>
      <c r="K727" s="6">
        <v>84.6</v>
      </c>
      <c r="L727" s="6" t="s">
        <v>1834</v>
      </c>
      <c r="M727" s="10">
        <v>45746.49880787037</v>
      </c>
      <c r="N727" s="7">
        <v>11.0</v>
      </c>
    </row>
    <row r="728">
      <c r="A728" s="7">
        <f t="shared" si="1"/>
        <v>727</v>
      </c>
      <c r="B728" s="7">
        <f t="array" ref="B728">INDEX(users!$A:$A, RANDBETWEEN(1, COUNTA(users!$A:$A)))</f>
        <v>374</v>
      </c>
      <c r="C728" s="7">
        <v>3.225</v>
      </c>
      <c r="D728" s="6">
        <v>3.9</v>
      </c>
      <c r="E728" s="8"/>
      <c r="F728" s="8"/>
      <c r="G728" s="6">
        <v>4831.4</v>
      </c>
      <c r="H728" s="9">
        <v>0.01824074074074074</v>
      </c>
      <c r="I728" s="9">
        <v>0.01733796296296296</v>
      </c>
      <c r="J728" s="6">
        <v>7.0</v>
      </c>
      <c r="K728" s="6">
        <v>148.6</v>
      </c>
      <c r="L728" s="6" t="s">
        <v>1834</v>
      </c>
      <c r="M728" s="10">
        <v>45747.418645833335</v>
      </c>
      <c r="N728" s="7">
        <v>10.0</v>
      </c>
    </row>
    <row r="729">
      <c r="A729" s="7">
        <f t="shared" si="1"/>
        <v>728</v>
      </c>
      <c r="B729" s="7">
        <f t="array" ref="B729">INDEX(users!$A:$A, RANDBETWEEN(1, COUNTA(users!$A:$A)))</f>
        <v>1049</v>
      </c>
      <c r="C729" s="7">
        <v>3.304</v>
      </c>
      <c r="D729" s="6">
        <v>4.5</v>
      </c>
      <c r="E729" s="8"/>
      <c r="F729" s="8"/>
      <c r="G729" s="6">
        <v>9055.3</v>
      </c>
      <c r="H729" s="6" t="s">
        <v>1844</v>
      </c>
      <c r="I729" s="9">
        <v>0.03172453703703704</v>
      </c>
      <c r="J729" s="6">
        <v>71.0</v>
      </c>
      <c r="K729" s="6">
        <v>114.0</v>
      </c>
      <c r="L729" s="6" t="s">
        <v>1834</v>
      </c>
      <c r="M729" s="10">
        <v>45749.72207175926</v>
      </c>
      <c r="N729" s="7">
        <v>12.0</v>
      </c>
    </row>
    <row r="730">
      <c r="A730" s="7">
        <f t="shared" si="1"/>
        <v>729</v>
      </c>
      <c r="B730" s="7">
        <f t="array" ref="B730">INDEX(users!$A:$A, RANDBETWEEN(1, COUNTA(users!$A:$A)))</f>
        <v>1210</v>
      </c>
      <c r="C730" s="7">
        <v>5.622</v>
      </c>
      <c r="D730" s="6">
        <v>8.3</v>
      </c>
      <c r="E730" s="8"/>
      <c r="F730" s="8"/>
      <c r="G730" s="6">
        <v>21294.6</v>
      </c>
      <c r="H730" s="9">
        <v>0.04672453703703704</v>
      </c>
      <c r="I730" s="9">
        <v>0.04384259259259259</v>
      </c>
      <c r="J730" s="6">
        <v>78.0</v>
      </c>
      <c r="K730" s="6">
        <v>77.8</v>
      </c>
      <c r="L730" s="6" t="s">
        <v>1836</v>
      </c>
      <c r="M730" s="10">
        <v>45750.771828703706</v>
      </c>
      <c r="N730" s="7">
        <v>10.0</v>
      </c>
    </row>
    <row r="731">
      <c r="A731" s="7">
        <f t="shared" si="1"/>
        <v>730</v>
      </c>
      <c r="B731" s="7">
        <f t="array" ref="B731">INDEX(users!$A:$A, RANDBETWEEN(1, COUNTA(users!$A:$A)))</f>
        <v>745</v>
      </c>
      <c r="C731" s="7">
        <v>3.311</v>
      </c>
      <c r="D731" s="6">
        <v>6.3</v>
      </c>
      <c r="E731" s="8"/>
      <c r="F731" s="8"/>
      <c r="G731" s="6">
        <v>9835.8</v>
      </c>
      <c r="H731" s="9">
        <v>0.03675925925925926</v>
      </c>
      <c r="I731" s="9">
        <v>0.034386574074074076</v>
      </c>
      <c r="J731" s="6">
        <v>11.0</v>
      </c>
      <c r="K731" s="6">
        <v>97.0</v>
      </c>
      <c r="L731" s="6" t="s">
        <v>1834</v>
      </c>
      <c r="M731" s="10">
        <v>45751.77266203704</v>
      </c>
      <c r="N731" s="7">
        <v>9.0</v>
      </c>
    </row>
    <row r="732">
      <c r="A732" s="7">
        <f t="shared" si="1"/>
        <v>731</v>
      </c>
      <c r="B732" s="7">
        <f t="array" ref="B732">INDEX(users!$A:$A, RANDBETWEEN(1, COUNTA(users!$A:$A)))</f>
        <v>1129</v>
      </c>
      <c r="C732" s="7">
        <v>3.026</v>
      </c>
      <c r="D732" s="6">
        <v>6.1</v>
      </c>
      <c r="E732" s="8"/>
      <c r="F732" s="8"/>
      <c r="G732" s="6">
        <v>5368.8</v>
      </c>
      <c r="H732" s="9">
        <v>0.021203703703703704</v>
      </c>
      <c r="I732" s="9">
        <v>0.02053240740740741</v>
      </c>
      <c r="J732" s="6">
        <v>14.0</v>
      </c>
      <c r="K732" s="6">
        <v>97.4</v>
      </c>
      <c r="L732" s="6" t="s">
        <v>1834</v>
      </c>
      <c r="M732" s="10">
        <v>45752.73370370371</v>
      </c>
      <c r="N732" s="7">
        <v>3.0</v>
      </c>
    </row>
    <row r="733">
      <c r="A733" s="7">
        <f t="shared" si="1"/>
        <v>732</v>
      </c>
      <c r="B733" s="7">
        <f t="array" ref="B733">INDEX(users!$A:$A, RANDBETWEEN(1, COUNTA(users!$A:$A)))</f>
        <v>1343</v>
      </c>
      <c r="C733" s="7">
        <v>2.813</v>
      </c>
      <c r="D733" s="6">
        <v>6.1</v>
      </c>
      <c r="E733" s="6">
        <v>131.0</v>
      </c>
      <c r="F733" s="6">
        <v>161.0</v>
      </c>
      <c r="G733" s="6">
        <v>4683.6</v>
      </c>
      <c r="H733" s="9">
        <v>0.032928240740740744</v>
      </c>
      <c r="I733" s="9">
        <v>0.019270833333333334</v>
      </c>
      <c r="J733" s="6">
        <v>18.0</v>
      </c>
      <c r="K733" s="6">
        <v>113.2</v>
      </c>
      <c r="L733" s="6" t="s">
        <v>1834</v>
      </c>
      <c r="M733" s="10">
        <v>45753.46282407407</v>
      </c>
      <c r="N733" s="7">
        <v>5.0</v>
      </c>
    </row>
    <row r="734">
      <c r="A734" s="7">
        <f t="shared" si="1"/>
        <v>733</v>
      </c>
      <c r="B734" s="7">
        <f t="array" ref="B734">INDEX(users!$A:$A, RANDBETWEEN(1, COUNTA(users!$A:$A)))</f>
        <v>815</v>
      </c>
      <c r="C734" s="7">
        <v>4.313</v>
      </c>
      <c r="D734" s="6">
        <v>5.3</v>
      </c>
      <c r="E734" s="6">
        <v>173.6</v>
      </c>
      <c r="F734" s="6">
        <v>182.0</v>
      </c>
      <c r="G734" s="6">
        <v>10015.5</v>
      </c>
      <c r="H734" s="9">
        <v>0.026875</v>
      </c>
      <c r="I734" s="9">
        <v>0.026875</v>
      </c>
      <c r="J734" s="6">
        <v>33.0</v>
      </c>
      <c r="K734" s="6">
        <v>95.8</v>
      </c>
      <c r="L734" s="6" t="s">
        <v>1834</v>
      </c>
      <c r="M734" s="10">
        <v>45753.50042824074</v>
      </c>
      <c r="N734" s="7">
        <v>10.0</v>
      </c>
    </row>
    <row r="735">
      <c r="A735" s="7">
        <f t="shared" si="1"/>
        <v>734</v>
      </c>
      <c r="B735" s="7">
        <f t="array" ref="B735">INDEX(users!$A:$A, RANDBETWEEN(1, COUNTA(users!$A:$A)))</f>
        <v>1179</v>
      </c>
      <c r="C735" s="7">
        <v>4.567</v>
      </c>
      <c r="D735" s="6">
        <v>1.6</v>
      </c>
      <c r="E735" s="6">
        <v>107.2</v>
      </c>
      <c r="F735" s="6">
        <v>120.0</v>
      </c>
      <c r="G735" s="6">
        <v>292.3</v>
      </c>
      <c r="H735" s="9">
        <v>0.015023148148148148</v>
      </c>
      <c r="I735" s="9">
        <v>7.407407407407407E-4</v>
      </c>
      <c r="J735" s="6">
        <v>8.0</v>
      </c>
      <c r="K735" s="6">
        <v>114.8</v>
      </c>
      <c r="L735" s="6" t="s">
        <v>1834</v>
      </c>
      <c r="M735" s="10">
        <v>45753.52947916667</v>
      </c>
      <c r="N735" s="7">
        <v>2.0</v>
      </c>
    </row>
    <row r="736">
      <c r="A736" s="7">
        <f t="shared" si="1"/>
        <v>735</v>
      </c>
      <c r="B736" s="7">
        <f t="array" ref="B736">INDEX(users!$A:$A, RANDBETWEEN(1, COUNTA(users!$A:$A)))</f>
        <v>1624</v>
      </c>
      <c r="C736" s="7">
        <v>3.009</v>
      </c>
      <c r="D736" s="6">
        <v>4.1</v>
      </c>
      <c r="E736" s="6">
        <v>127.1</v>
      </c>
      <c r="F736" s="6">
        <v>143.0</v>
      </c>
      <c r="G736" s="6">
        <v>4929.5</v>
      </c>
      <c r="H736" s="6" t="s">
        <v>1845</v>
      </c>
      <c r="I736" s="9">
        <v>0.018958333333333334</v>
      </c>
      <c r="J736" s="6">
        <v>2.0</v>
      </c>
      <c r="K736" s="6">
        <v>106.0</v>
      </c>
      <c r="L736" s="6" t="s">
        <v>1834</v>
      </c>
      <c r="M736" s="10">
        <v>45754.510034722225</v>
      </c>
      <c r="N736" s="7">
        <v>10.0</v>
      </c>
    </row>
    <row r="737">
      <c r="A737" s="7">
        <f t="shared" si="1"/>
        <v>736</v>
      </c>
      <c r="B737" s="7">
        <f t="array" ref="B737">INDEX(users!$A:$A, RANDBETWEEN(1, COUNTA(users!$A:$A)))</f>
        <v>1444</v>
      </c>
      <c r="C737" s="7">
        <v>2.987</v>
      </c>
      <c r="D737" s="6">
        <v>3.9</v>
      </c>
      <c r="E737" s="8"/>
      <c r="F737" s="8"/>
      <c r="G737" s="6">
        <v>3634.6</v>
      </c>
      <c r="H737" s="9">
        <v>0.014490740740740742</v>
      </c>
      <c r="I737" s="9">
        <v>0.014085648148148147</v>
      </c>
      <c r="J737" s="6">
        <v>1.0</v>
      </c>
      <c r="K737" s="6">
        <v>96.4</v>
      </c>
      <c r="L737" s="6" t="s">
        <v>1834</v>
      </c>
      <c r="M737" s="10">
        <v>45756.77846064815</v>
      </c>
      <c r="N737" s="7">
        <v>8.0</v>
      </c>
    </row>
    <row r="738">
      <c r="A738" s="7">
        <f t="shared" si="1"/>
        <v>737</v>
      </c>
      <c r="B738" s="7">
        <f t="array" ref="B738">INDEX(users!$A:$A, RANDBETWEEN(1, COUNTA(users!$A:$A)))</f>
        <v>603</v>
      </c>
      <c r="C738" s="7">
        <v>1.743</v>
      </c>
      <c r="D738" s="6">
        <v>4.9</v>
      </c>
      <c r="E738" s="8"/>
      <c r="F738" s="8"/>
      <c r="G738" s="6">
        <v>6233.7</v>
      </c>
      <c r="H738" s="9">
        <v>0.042986111111111114</v>
      </c>
      <c r="I738" s="9">
        <v>0.04138888888888889</v>
      </c>
      <c r="J738" s="6">
        <v>23.0</v>
      </c>
      <c r="K738" s="6">
        <v>108.0</v>
      </c>
      <c r="L738" s="6" t="s">
        <v>1834</v>
      </c>
      <c r="M738" s="10">
        <v>45757.25230324074</v>
      </c>
      <c r="N738" s="7">
        <v>9.0</v>
      </c>
    </row>
    <row r="739">
      <c r="A739" s="7">
        <f t="shared" si="1"/>
        <v>738</v>
      </c>
      <c r="B739" s="7">
        <f t="array" ref="B739">INDEX(users!$A:$A, RANDBETWEEN(1, COUNTA(users!$A:$A)))</f>
        <v>771</v>
      </c>
      <c r="C739" s="7">
        <v>3.196</v>
      </c>
      <c r="D739" s="6">
        <v>6.1</v>
      </c>
      <c r="E739" s="6">
        <v>148.4</v>
      </c>
      <c r="F739" s="6">
        <v>180.0</v>
      </c>
      <c r="G739" s="6">
        <v>8572.6</v>
      </c>
      <c r="H739" s="9">
        <v>0.03170138888888889</v>
      </c>
      <c r="I739" s="9">
        <v>0.031041666666666665</v>
      </c>
      <c r="J739" s="6">
        <v>42.0</v>
      </c>
      <c r="K739" s="6">
        <v>106.6</v>
      </c>
      <c r="L739" s="6" t="s">
        <v>1834</v>
      </c>
      <c r="M739" s="10">
        <v>45757.70462962963</v>
      </c>
      <c r="N739" s="7">
        <v>15.0</v>
      </c>
    </row>
    <row r="740">
      <c r="A740" s="7">
        <f t="shared" si="1"/>
        <v>739</v>
      </c>
      <c r="B740" s="7">
        <f t="array" ref="B740">INDEX(users!$A:$A, RANDBETWEEN(1, COUNTA(users!$A:$A)))</f>
        <v>295</v>
      </c>
      <c r="C740" s="6">
        <v>2.82</v>
      </c>
      <c r="D740" s="6">
        <v>3.5</v>
      </c>
      <c r="E740" s="8"/>
      <c r="F740" s="8"/>
      <c r="G740" s="6">
        <v>4477.5</v>
      </c>
      <c r="H740" s="9">
        <v>0.01837962962962963</v>
      </c>
      <c r="I740" s="9">
        <v>0.01837962962962963</v>
      </c>
      <c r="J740" s="6">
        <v>16.0</v>
      </c>
      <c r="K740" s="6">
        <v>110.0</v>
      </c>
      <c r="L740" s="6" t="s">
        <v>1834</v>
      </c>
      <c r="M740" s="10">
        <v>45758.67513888889</v>
      </c>
      <c r="N740" s="7">
        <v>9.0</v>
      </c>
    </row>
    <row r="741">
      <c r="A741" s="7">
        <f t="shared" si="1"/>
        <v>740</v>
      </c>
      <c r="B741" s="7">
        <f t="array" ref="B741">INDEX(users!$A:$A, RANDBETWEEN(1, COUNTA(users!$A:$A)))</f>
        <v>738</v>
      </c>
      <c r="C741" s="7">
        <v>2.906</v>
      </c>
      <c r="D741" s="6">
        <v>3.9</v>
      </c>
      <c r="E741" s="8"/>
      <c r="F741" s="8"/>
      <c r="G741" s="6">
        <v>4856.6</v>
      </c>
      <c r="H741" s="9">
        <v>0.02082175925925926</v>
      </c>
      <c r="I741" s="9">
        <v>0.01934027777777778</v>
      </c>
      <c r="J741" s="6">
        <v>23.0</v>
      </c>
      <c r="K741" s="6">
        <v>60.2</v>
      </c>
      <c r="L741" s="6" t="s">
        <v>1834</v>
      </c>
      <c r="M741" s="10">
        <v>45760.407164351855</v>
      </c>
      <c r="N741" s="7">
        <v>11.0</v>
      </c>
    </row>
    <row r="742">
      <c r="A742" s="7">
        <f t="shared" si="1"/>
        <v>741</v>
      </c>
      <c r="B742" s="7">
        <f t="array" ref="B742">INDEX(users!$A:$A, RANDBETWEEN(1, COUNTA(users!$A:$A)))</f>
        <v>1927</v>
      </c>
      <c r="C742" s="7">
        <v>3.273</v>
      </c>
      <c r="D742" s="6">
        <v>5.8</v>
      </c>
      <c r="E742" s="8"/>
      <c r="F742" s="8"/>
      <c r="G742" s="6">
        <v>22543.7</v>
      </c>
      <c r="H742" s="9">
        <v>0.07972222222222222</v>
      </c>
      <c r="I742" s="9">
        <v>0.07928240740740741</v>
      </c>
      <c r="J742" s="6">
        <v>17469.0</v>
      </c>
      <c r="K742" s="6">
        <v>12604.6</v>
      </c>
      <c r="L742" s="6" t="s">
        <v>1834</v>
      </c>
      <c r="M742" s="10">
        <v>45760.46994212963</v>
      </c>
      <c r="N742" s="7">
        <v>19.0</v>
      </c>
    </row>
    <row r="743">
      <c r="A743" s="7">
        <f t="shared" si="1"/>
        <v>742</v>
      </c>
      <c r="B743" s="7">
        <f t="array" ref="B743">INDEX(users!$A:$A, RANDBETWEEN(1, COUNTA(users!$A:$A)))</f>
        <v>1858</v>
      </c>
      <c r="C743" s="7">
        <v>2.272</v>
      </c>
      <c r="D743" s="6">
        <v>3.9</v>
      </c>
      <c r="E743" s="8"/>
      <c r="F743" s="8"/>
      <c r="G743" s="6">
        <v>7004.1</v>
      </c>
      <c r="H743" s="9">
        <v>0.04006944444444444</v>
      </c>
      <c r="I743" s="9">
        <v>0.03568287037037037</v>
      </c>
      <c r="J743" s="6">
        <v>321.0</v>
      </c>
      <c r="K743" s="6">
        <v>931.6</v>
      </c>
      <c r="L743" s="6" t="s">
        <v>1834</v>
      </c>
      <c r="M743" s="10">
        <v>45761.35778935185</v>
      </c>
      <c r="N743" s="7">
        <v>12.0</v>
      </c>
    </row>
    <row r="744">
      <c r="A744" s="7">
        <f t="shared" si="1"/>
        <v>743</v>
      </c>
      <c r="B744" s="7">
        <f t="array" ref="B744">INDEX(users!$A:$A, RANDBETWEEN(1, COUNTA(users!$A:$A)))</f>
        <v>1550</v>
      </c>
      <c r="C744" s="6">
        <v>2.8</v>
      </c>
      <c r="D744" s="6">
        <v>3.3</v>
      </c>
      <c r="E744" s="8"/>
      <c r="F744" s="8"/>
      <c r="G744" s="6">
        <v>6145.1</v>
      </c>
      <c r="H744" s="9">
        <v>0.025613425925925925</v>
      </c>
      <c r="I744" s="9">
        <v>0.025405092592592594</v>
      </c>
      <c r="J744" s="6">
        <v>33.0</v>
      </c>
      <c r="K744" s="6">
        <v>100.2</v>
      </c>
      <c r="L744" s="6" t="s">
        <v>1834</v>
      </c>
      <c r="M744" s="10">
        <v>45761.73150462963</v>
      </c>
      <c r="N744" s="7">
        <v>14.0</v>
      </c>
    </row>
    <row r="745">
      <c r="A745" s="7">
        <f t="shared" si="1"/>
        <v>744</v>
      </c>
      <c r="B745" s="7">
        <f t="array" ref="B745">INDEX(users!$A:$A, RANDBETWEEN(1, COUNTA(users!$A:$A)))</f>
        <v>2</v>
      </c>
      <c r="C745" s="7">
        <v>3.153</v>
      </c>
      <c r="D745" s="6">
        <v>4.0</v>
      </c>
      <c r="E745" s="8"/>
      <c r="F745" s="8"/>
      <c r="G745" s="6">
        <v>5568.6</v>
      </c>
      <c r="H745" s="9">
        <v>0.020439814814814813</v>
      </c>
      <c r="I745" s="9">
        <v>0.020439814814814813</v>
      </c>
      <c r="J745" s="6">
        <v>26.0</v>
      </c>
      <c r="K745" s="6">
        <v>120.8</v>
      </c>
      <c r="L745" s="6" t="s">
        <v>1834</v>
      </c>
      <c r="M745" s="10">
        <v>45763.56761574074</v>
      </c>
      <c r="N745" s="7">
        <v>13.0</v>
      </c>
    </row>
    <row r="746">
      <c r="A746" s="7">
        <f t="shared" si="1"/>
        <v>745</v>
      </c>
      <c r="B746" s="7">
        <f t="array" ref="B746">INDEX(users!$A:$A, RANDBETWEEN(1, COUNTA(users!$A:$A)))</f>
        <v>1437</v>
      </c>
      <c r="C746" s="7">
        <v>2.061</v>
      </c>
      <c r="D746" s="6">
        <v>4.7</v>
      </c>
      <c r="E746" s="8"/>
      <c r="F746" s="8"/>
      <c r="G746" s="6">
        <v>3647.9</v>
      </c>
      <c r="H746" s="9">
        <v>0.025138888888888888</v>
      </c>
      <c r="I746" s="9">
        <v>0.02048611111111111</v>
      </c>
      <c r="J746" s="6">
        <v>202.0</v>
      </c>
      <c r="K746" s="6">
        <v>607.8</v>
      </c>
      <c r="L746" s="6" t="s">
        <v>1834</v>
      </c>
      <c r="M746" s="10">
        <v>45768.70605324074</v>
      </c>
      <c r="N746" s="7">
        <v>10.0</v>
      </c>
    </row>
    <row r="747">
      <c r="A747" s="7">
        <f t="shared" si="1"/>
        <v>746</v>
      </c>
      <c r="B747" s="7">
        <f t="array" ref="B747">INDEX(users!$A:$A, RANDBETWEEN(1, COUNTA(users!$A:$A)))</f>
        <v>200</v>
      </c>
      <c r="C747" s="6">
        <v>3.03</v>
      </c>
      <c r="D747" s="6">
        <v>3.7</v>
      </c>
      <c r="E747" s="8"/>
      <c r="F747" s="8"/>
      <c r="G747" s="6">
        <v>5192.6</v>
      </c>
      <c r="H747" s="9">
        <v>0.020856481481481483</v>
      </c>
      <c r="I747" s="9">
        <v>0.019837962962962963</v>
      </c>
      <c r="J747" s="6">
        <v>27.0</v>
      </c>
      <c r="K747" s="6">
        <v>98.8</v>
      </c>
      <c r="L747" s="6" t="s">
        <v>1834</v>
      </c>
      <c r="M747" s="10">
        <v>45772.69142361111</v>
      </c>
      <c r="N747" s="7">
        <v>11.0</v>
      </c>
    </row>
    <row r="748">
      <c r="A748" s="7">
        <f t="shared" si="1"/>
        <v>747</v>
      </c>
      <c r="B748" s="7">
        <f t="array" ref="B748">INDEX(users!$A:$A, RANDBETWEEN(1, COUNTA(users!$A:$A)))</f>
        <v>929</v>
      </c>
      <c r="C748" s="7">
        <v>1.256</v>
      </c>
      <c r="D748" s="6">
        <v>9.6</v>
      </c>
      <c r="E748" s="8"/>
      <c r="F748" s="8"/>
      <c r="G748" s="6">
        <v>9171.6</v>
      </c>
      <c r="H748" s="9">
        <v>0.09498842592592592</v>
      </c>
      <c r="I748" s="9">
        <v>0.08453703703703704</v>
      </c>
      <c r="J748" s="6">
        <v>528.0</v>
      </c>
      <c r="K748" s="6">
        <v>1063.0</v>
      </c>
      <c r="L748" s="6" t="s">
        <v>1838</v>
      </c>
      <c r="M748" s="10">
        <v>45773.53465277778</v>
      </c>
      <c r="N748" s="7">
        <v>11.0</v>
      </c>
    </row>
    <row r="749">
      <c r="A749" s="7">
        <f t="shared" si="1"/>
        <v>748</v>
      </c>
      <c r="B749" s="7">
        <f t="array" ref="B749">INDEX(users!$A:$A, RANDBETWEEN(1, COUNTA(users!$A:$A)))</f>
        <v>120</v>
      </c>
      <c r="C749" s="7">
        <v>3.012</v>
      </c>
      <c r="D749" s="6">
        <v>3.8</v>
      </c>
      <c r="E749" s="8"/>
      <c r="F749" s="8"/>
      <c r="G749" s="6">
        <v>5701.1</v>
      </c>
      <c r="H749" s="9">
        <v>0.023078703703703702</v>
      </c>
      <c r="I749" s="9">
        <v>0.021909722222222223</v>
      </c>
      <c r="J749" s="6">
        <v>28.0</v>
      </c>
      <c r="K749" s="6">
        <v>100.4</v>
      </c>
      <c r="L749" s="6" t="s">
        <v>1834</v>
      </c>
      <c r="M749" s="10">
        <v>45773.73737268519</v>
      </c>
      <c r="N749" s="7">
        <v>10.0</v>
      </c>
    </row>
    <row r="750">
      <c r="A750" s="7">
        <f t="shared" si="1"/>
        <v>749</v>
      </c>
      <c r="B750" s="7">
        <f t="array" ref="B750">INDEX(users!$A:$A, RANDBETWEEN(1, COUNTA(users!$A:$A)))</f>
        <v>272</v>
      </c>
      <c r="C750" s="6">
        <v>0.793</v>
      </c>
      <c r="D750" s="6">
        <v>1.3</v>
      </c>
      <c r="E750" s="8"/>
      <c r="F750" s="8"/>
      <c r="G750" s="6">
        <v>625.0</v>
      </c>
      <c r="H750" s="9">
        <v>0.009733796296296296</v>
      </c>
      <c r="I750" s="9">
        <v>0.00912037037037037</v>
      </c>
      <c r="J750" s="6">
        <v>0.0</v>
      </c>
      <c r="K750" s="8"/>
      <c r="L750" s="6" t="s">
        <v>1835</v>
      </c>
      <c r="M750" s="10">
        <v>45774.867893518516</v>
      </c>
      <c r="N750" s="7">
        <v>9.0</v>
      </c>
    </row>
    <row r="751">
      <c r="A751" s="7">
        <f t="shared" si="1"/>
        <v>750</v>
      </c>
      <c r="B751" s="7">
        <f t="array" ref="B751">INDEX(users!$A:$A, RANDBETWEEN(1, COUNTA(users!$A:$A)))</f>
        <v>1177</v>
      </c>
      <c r="C751" s="7">
        <v>2.196</v>
      </c>
      <c r="D751" s="6">
        <v>3.7</v>
      </c>
      <c r="E751" s="8"/>
      <c r="F751" s="8"/>
      <c r="G751" s="6">
        <v>4700.3</v>
      </c>
      <c r="H751" s="9">
        <v>0.0259375</v>
      </c>
      <c r="I751" s="9">
        <v>0.02476851851851852</v>
      </c>
      <c r="J751" s="6">
        <v>70.0</v>
      </c>
      <c r="K751" s="6">
        <v>95.6</v>
      </c>
      <c r="L751" s="6" t="s">
        <v>1834</v>
      </c>
      <c r="M751" s="10">
        <v>45776.45767361111</v>
      </c>
      <c r="N751" s="7">
        <v>9.0</v>
      </c>
    </row>
    <row r="752">
      <c r="A752" s="7">
        <f t="shared" si="1"/>
        <v>751</v>
      </c>
      <c r="B752" s="7">
        <f t="array" ref="B752">INDEX(users!$A:$A, RANDBETWEEN(1, COUNTA(users!$A:$A)))</f>
        <v>469</v>
      </c>
      <c r="C752" s="7">
        <v>2.905</v>
      </c>
      <c r="D752" s="6">
        <v>4.3</v>
      </c>
      <c r="E752" s="8"/>
      <c r="F752" s="8"/>
      <c r="G752" s="6">
        <v>5537.3</v>
      </c>
      <c r="H752" s="9">
        <v>0.023020833333333334</v>
      </c>
      <c r="I752" s="9">
        <v>0.022060185185185186</v>
      </c>
      <c r="J752" s="6">
        <v>90.0</v>
      </c>
      <c r="K752" s="6">
        <v>419.6</v>
      </c>
      <c r="L752" s="6" t="s">
        <v>1834</v>
      </c>
      <c r="M752" s="10">
        <v>45778.66738425926</v>
      </c>
      <c r="N752" s="7">
        <v>12.0</v>
      </c>
    </row>
    <row r="753">
      <c r="A753" s="7">
        <f t="shared" si="1"/>
        <v>752</v>
      </c>
      <c r="B753" s="7">
        <f t="array" ref="B753">INDEX(users!$A:$A, RANDBETWEEN(1, COUNTA(users!$A:$A)))</f>
        <v>166</v>
      </c>
      <c r="C753" s="7">
        <v>1.033</v>
      </c>
      <c r="D753" s="6">
        <v>3.2</v>
      </c>
      <c r="E753" s="8"/>
      <c r="F753" s="8"/>
      <c r="G753" s="6">
        <v>12412.4</v>
      </c>
      <c r="H753" s="9">
        <v>0.21876157407407407</v>
      </c>
      <c r="I753" s="9">
        <v>0.13905092592592594</v>
      </c>
      <c r="J753" s="6">
        <v>827.0</v>
      </c>
      <c r="K753" s="6">
        <v>1483.2</v>
      </c>
      <c r="L753" s="6" t="s">
        <v>1838</v>
      </c>
      <c r="M753" s="10">
        <v>45779.55825231481</v>
      </c>
      <c r="N753" s="7">
        <v>13.0</v>
      </c>
    </row>
    <row r="754">
      <c r="A754" s="7">
        <f t="shared" si="1"/>
        <v>753</v>
      </c>
      <c r="B754" s="7">
        <f t="array" ref="B754">INDEX(users!$A:$A, RANDBETWEEN(1, COUNTA(users!$A:$A)))</f>
        <v>89</v>
      </c>
      <c r="C754" s="7">
        <v>2.335</v>
      </c>
      <c r="D754" s="6">
        <v>4.4</v>
      </c>
      <c r="E754" s="8"/>
      <c r="F754" s="8"/>
      <c r="G754" s="6">
        <v>3120.0</v>
      </c>
      <c r="H754" s="9">
        <v>0.01579861111111111</v>
      </c>
      <c r="I754" s="9">
        <v>0.015462962962962963</v>
      </c>
      <c r="J754" s="6">
        <v>146.0</v>
      </c>
      <c r="K754" s="6">
        <v>442.6</v>
      </c>
      <c r="L754" s="6" t="s">
        <v>1834</v>
      </c>
      <c r="M754" s="10">
        <v>45779.74285879629</v>
      </c>
      <c r="N754" s="7">
        <v>9.0</v>
      </c>
    </row>
    <row r="755">
      <c r="A755" s="7">
        <f t="shared" si="1"/>
        <v>754</v>
      </c>
      <c r="B755" s="7">
        <f t="array" ref="B755">INDEX(users!$A:$A, RANDBETWEEN(1, COUNTA(users!$A:$A)))</f>
        <v>400</v>
      </c>
      <c r="C755" s="7">
        <v>3.022</v>
      </c>
      <c r="D755" s="6">
        <v>4.1</v>
      </c>
      <c r="E755" s="8"/>
      <c r="F755" s="8"/>
      <c r="G755" s="6">
        <v>4254.7</v>
      </c>
      <c r="H755" s="9">
        <v>0.016805555555555556</v>
      </c>
      <c r="I755" s="9">
        <v>0.016296296296296295</v>
      </c>
      <c r="J755" s="6">
        <v>79.0</v>
      </c>
      <c r="K755" s="6">
        <v>858.2</v>
      </c>
      <c r="L755" s="6" t="s">
        <v>1834</v>
      </c>
      <c r="M755" s="10">
        <v>45779.7812037037</v>
      </c>
      <c r="N755" s="7">
        <v>6.0</v>
      </c>
    </row>
    <row r="756">
      <c r="A756" s="7">
        <f t="shared" si="1"/>
        <v>755</v>
      </c>
      <c r="B756" s="7">
        <f t="array" ref="B756">INDEX(users!$A:$A, RANDBETWEEN(1, COUNTA(users!$A:$A)))</f>
        <v>1595</v>
      </c>
      <c r="C756" s="7">
        <v>2.794</v>
      </c>
      <c r="D756" s="6">
        <v>3.9</v>
      </c>
      <c r="E756" s="8"/>
      <c r="F756" s="8"/>
      <c r="G756" s="6">
        <v>4569.0</v>
      </c>
      <c r="H756" s="9">
        <v>0.019814814814814816</v>
      </c>
      <c r="I756" s="9">
        <v>0.01892361111111111</v>
      </c>
      <c r="J756" s="6">
        <v>102.0</v>
      </c>
      <c r="K756" s="6">
        <v>415.6</v>
      </c>
      <c r="L756" s="6" t="s">
        <v>1834</v>
      </c>
      <c r="M756" s="10">
        <v>45780.340462962966</v>
      </c>
      <c r="N756" s="7">
        <v>10.0</v>
      </c>
    </row>
    <row r="757">
      <c r="A757" s="7">
        <f t="shared" si="1"/>
        <v>756</v>
      </c>
      <c r="B757" s="7">
        <f t="array" ref="B757">INDEX(users!$A:$A, RANDBETWEEN(1, COUNTA(users!$A:$A)))</f>
        <v>1467</v>
      </c>
      <c r="C757" s="7">
        <v>2.052</v>
      </c>
      <c r="D757" s="6">
        <v>4.5</v>
      </c>
      <c r="E757" s="8"/>
      <c r="F757" s="8"/>
      <c r="G757" s="6">
        <v>7689.5</v>
      </c>
      <c r="H757" s="9">
        <v>0.04776620370370371</v>
      </c>
      <c r="I757" s="9">
        <v>0.04337962962962963</v>
      </c>
      <c r="J757" s="6">
        <v>547.0</v>
      </c>
      <c r="K757" s="6">
        <v>1280.4</v>
      </c>
      <c r="L757" s="6" t="s">
        <v>1834</v>
      </c>
      <c r="M757" s="10">
        <v>45780.422268518516</v>
      </c>
      <c r="N757" s="7">
        <v>12.0</v>
      </c>
    </row>
    <row r="758">
      <c r="A758" s="7">
        <f t="shared" si="1"/>
        <v>757</v>
      </c>
      <c r="B758" s="7">
        <f t="array" ref="B758">INDEX(users!$A:$A, RANDBETWEEN(1, COUNTA(users!$A:$A)))</f>
        <v>917</v>
      </c>
      <c r="C758" s="7">
        <v>3.041</v>
      </c>
      <c r="D758" s="6">
        <v>4.6</v>
      </c>
      <c r="E758" s="8"/>
      <c r="F758" s="8"/>
      <c r="G758" s="6">
        <v>7901.6</v>
      </c>
      <c r="H758" s="9">
        <v>0.03697916666666667</v>
      </c>
      <c r="I758" s="9">
        <v>0.030069444444444444</v>
      </c>
      <c r="J758" s="6">
        <v>19401.0</v>
      </c>
      <c r="K758" s="6">
        <v>12600.6</v>
      </c>
      <c r="L758" s="6" t="s">
        <v>1834</v>
      </c>
      <c r="M758" s="10">
        <v>45781.373148148145</v>
      </c>
      <c r="N758" s="7">
        <v>13.0</v>
      </c>
    </row>
    <row r="759">
      <c r="A759" s="7">
        <f t="shared" si="1"/>
        <v>758</v>
      </c>
      <c r="B759" s="7">
        <f t="array" ref="B759">INDEX(users!$A:$A, RANDBETWEEN(1, COUNTA(users!$A:$A)))</f>
        <v>1732</v>
      </c>
      <c r="C759" s="7">
        <v>3.374</v>
      </c>
      <c r="D759" s="6">
        <v>9.3</v>
      </c>
      <c r="E759" s="8"/>
      <c r="F759" s="8"/>
      <c r="G759" s="6">
        <v>21789.7</v>
      </c>
      <c r="H759" s="9">
        <v>0.1660185185185185</v>
      </c>
      <c r="I759" s="9">
        <v>0.07475694444444445</v>
      </c>
      <c r="J759" s="6">
        <v>112.0</v>
      </c>
      <c r="K759" s="6">
        <v>667.8</v>
      </c>
      <c r="L759" s="6" t="s">
        <v>1836</v>
      </c>
      <c r="M759" s="10">
        <v>45781.46393518519</v>
      </c>
      <c r="N759" s="7">
        <v>11.0</v>
      </c>
    </row>
    <row r="760">
      <c r="A760" s="7">
        <f t="shared" si="1"/>
        <v>759</v>
      </c>
      <c r="B760" s="7">
        <f t="array" ref="B760">INDEX(users!$A:$A, RANDBETWEEN(1, COUNTA(users!$A:$A)))</f>
        <v>1061</v>
      </c>
      <c r="C760" s="7">
        <v>3.079</v>
      </c>
      <c r="D760" s="6">
        <v>4.9</v>
      </c>
      <c r="E760" s="8"/>
      <c r="F760" s="8"/>
      <c r="G760" s="6">
        <v>5357.3</v>
      </c>
      <c r="H760" s="9">
        <v>0.02013888888888889</v>
      </c>
      <c r="I760" s="9">
        <v>0.02013888888888889</v>
      </c>
      <c r="J760" s="6">
        <v>26.0</v>
      </c>
      <c r="K760" s="6">
        <v>92.8</v>
      </c>
      <c r="L760" s="6" t="s">
        <v>1834</v>
      </c>
      <c r="M760" s="10">
        <v>45781.697962962964</v>
      </c>
      <c r="N760" s="7">
        <v>9.0</v>
      </c>
    </row>
    <row r="761">
      <c r="A761" s="7">
        <f t="shared" si="1"/>
        <v>760</v>
      </c>
      <c r="B761" s="7">
        <f t="array" ref="B761">INDEX(users!$A:$A, RANDBETWEEN(1, COUNTA(users!$A:$A)))</f>
        <v>1028</v>
      </c>
      <c r="C761" s="7">
        <v>2.693</v>
      </c>
      <c r="D761" s="6">
        <v>7.6</v>
      </c>
      <c r="E761" s="8"/>
      <c r="F761" s="8"/>
      <c r="G761" s="6">
        <v>7387.7</v>
      </c>
      <c r="H761" s="9">
        <v>0.0340162037037037</v>
      </c>
      <c r="I761" s="9">
        <v>0.031747685185185184</v>
      </c>
      <c r="J761" s="6">
        <v>4916.0</v>
      </c>
      <c r="K761" s="6">
        <v>2427.2</v>
      </c>
      <c r="L761" s="6" t="s">
        <v>1834</v>
      </c>
      <c r="M761" s="10">
        <v>45782.50178240741</v>
      </c>
      <c r="N761" s="7">
        <v>16.0</v>
      </c>
    </row>
    <row r="762">
      <c r="A762" s="7">
        <f t="shared" si="1"/>
        <v>761</v>
      </c>
      <c r="B762" s="7">
        <f t="array" ref="B762">INDEX(users!$A:$A, RANDBETWEEN(1, COUNTA(users!$A:$A)))</f>
        <v>599</v>
      </c>
      <c r="C762" s="7">
        <v>3.194</v>
      </c>
      <c r="D762" s="6">
        <v>3.7</v>
      </c>
      <c r="E762" s="8"/>
      <c r="F762" s="8"/>
      <c r="G762" s="6">
        <v>4976.5</v>
      </c>
      <c r="H762" s="9">
        <v>0.01818287037037037</v>
      </c>
      <c r="I762" s="9">
        <v>0.018032407407407407</v>
      </c>
      <c r="J762" s="6">
        <v>22.0</v>
      </c>
      <c r="K762" s="6">
        <v>100.6</v>
      </c>
      <c r="L762" s="6" t="s">
        <v>1834</v>
      </c>
      <c r="M762" s="10">
        <v>45782.836018518516</v>
      </c>
      <c r="N762" s="7">
        <v>13.0</v>
      </c>
    </row>
    <row r="763">
      <c r="A763" s="7">
        <f t="shared" si="1"/>
        <v>762</v>
      </c>
      <c r="B763" s="7">
        <f t="array" ref="B763">INDEX(users!$A:$A, RANDBETWEEN(1, COUNTA(users!$A:$A)))</f>
        <v>1882</v>
      </c>
      <c r="C763" s="7">
        <v>3.037</v>
      </c>
      <c r="D763" s="6">
        <v>4.4</v>
      </c>
      <c r="E763" s="8"/>
      <c r="F763" s="8"/>
      <c r="G763" s="6">
        <v>7903.2</v>
      </c>
      <c r="H763" s="9">
        <v>0.030439814814814815</v>
      </c>
      <c r="I763" s="9">
        <v>0.03011574074074074</v>
      </c>
      <c r="J763" s="6">
        <v>8.0</v>
      </c>
      <c r="K763" s="6">
        <v>107.0</v>
      </c>
      <c r="L763" s="6" t="s">
        <v>1834</v>
      </c>
      <c r="M763" s="10">
        <v>45784.730150462965</v>
      </c>
      <c r="N763" s="7">
        <v>5.0</v>
      </c>
    </row>
    <row r="764">
      <c r="A764" s="7">
        <f t="shared" si="1"/>
        <v>763</v>
      </c>
      <c r="B764" s="7">
        <f t="array" ref="B764">INDEX(users!$A:$A, RANDBETWEEN(1, COUNTA(users!$A:$A)))</f>
        <v>1411</v>
      </c>
      <c r="C764" s="7">
        <v>3.212</v>
      </c>
      <c r="D764" s="6">
        <v>3.8</v>
      </c>
      <c r="E764" s="8"/>
      <c r="F764" s="8"/>
      <c r="G764" s="6">
        <v>6747.7</v>
      </c>
      <c r="H764" s="9">
        <v>0.02445601851851852</v>
      </c>
      <c r="I764" s="9">
        <v>0.02431712962962963</v>
      </c>
      <c r="J764" s="6">
        <v>40.0</v>
      </c>
      <c r="K764" s="6">
        <v>102.2</v>
      </c>
      <c r="L764" s="6" t="s">
        <v>1834</v>
      </c>
      <c r="M764" s="10">
        <v>45785.7084837963</v>
      </c>
      <c r="N764" s="7">
        <v>13.0</v>
      </c>
    </row>
    <row r="765">
      <c r="A765" s="7">
        <f t="shared" si="1"/>
        <v>764</v>
      </c>
      <c r="B765" s="7">
        <f t="array" ref="B765">INDEX(users!$A:$A, RANDBETWEEN(1, COUNTA(users!$A:$A)))</f>
        <v>1486</v>
      </c>
      <c r="C765" s="7">
        <v>3.292</v>
      </c>
      <c r="D765" s="6">
        <v>5.2</v>
      </c>
      <c r="E765" s="8"/>
      <c r="F765" s="8"/>
      <c r="G765" s="6">
        <v>11891.0</v>
      </c>
      <c r="H765" s="9">
        <v>0.04621527777777778</v>
      </c>
      <c r="I765" s="9">
        <v>0.041805555555555554</v>
      </c>
      <c r="J765" s="6">
        <v>69.4</v>
      </c>
      <c r="K765" s="6">
        <v>117.3</v>
      </c>
      <c r="L765" s="6" t="s">
        <v>1834</v>
      </c>
      <c r="M765" s="10">
        <v>45785.77454861111</v>
      </c>
      <c r="N765" s="7">
        <v>9.0</v>
      </c>
    </row>
    <row r="766">
      <c r="A766" s="7">
        <f t="shared" si="1"/>
        <v>765</v>
      </c>
      <c r="B766" s="7">
        <f t="array" ref="B766">INDEX(users!$A:$A, RANDBETWEEN(1, COUNTA(users!$A:$A)))</f>
        <v>806</v>
      </c>
      <c r="C766" s="7">
        <v>3.338</v>
      </c>
      <c r="D766" s="6">
        <v>5.1</v>
      </c>
      <c r="E766" s="8"/>
      <c r="F766" s="8"/>
      <c r="G766" s="6">
        <v>6615.8</v>
      </c>
      <c r="H766" s="9">
        <v>0.023506944444444445</v>
      </c>
      <c r="I766" s="9">
        <v>0.022939814814814816</v>
      </c>
      <c r="J766" s="6">
        <v>17.6</v>
      </c>
      <c r="K766" s="6">
        <v>96.9</v>
      </c>
      <c r="L766" s="6" t="s">
        <v>1834</v>
      </c>
      <c r="M766" s="10">
        <v>45786.69305555556</v>
      </c>
      <c r="N766" s="7">
        <v>7.0</v>
      </c>
    </row>
    <row r="767">
      <c r="A767" s="7">
        <f t="shared" si="1"/>
        <v>766</v>
      </c>
      <c r="B767" s="7">
        <f t="array" ref="B767">INDEX(users!$A:$A, RANDBETWEEN(1, COUNTA(users!$A:$A)))</f>
        <v>650</v>
      </c>
      <c r="C767" s="7">
        <v>3.197</v>
      </c>
      <c r="D767" s="6">
        <v>4.0</v>
      </c>
      <c r="E767" s="8"/>
      <c r="F767" s="8"/>
      <c r="G767" s="6">
        <v>6000.4</v>
      </c>
      <c r="H767" s="9">
        <v>0.022025462962962962</v>
      </c>
      <c r="I767" s="9">
        <v>0.02172453703703704</v>
      </c>
      <c r="J767" s="6">
        <v>32.0</v>
      </c>
      <c r="K767" s="6">
        <v>101.4</v>
      </c>
      <c r="L767" s="6" t="s">
        <v>1834</v>
      </c>
      <c r="M767" s="10">
        <v>45787.44225694444</v>
      </c>
      <c r="N767" s="7">
        <v>13.0</v>
      </c>
    </row>
    <row r="768">
      <c r="A768" s="7">
        <f t="shared" si="1"/>
        <v>767</v>
      </c>
      <c r="B768" s="7">
        <f t="array" ref="B768">INDEX(users!$A:$A, RANDBETWEEN(1, COUNTA(users!$A:$A)))</f>
        <v>1789</v>
      </c>
      <c r="C768" s="7">
        <v>3.225</v>
      </c>
      <c r="D768" s="6">
        <v>4.9</v>
      </c>
      <c r="E768" s="8"/>
      <c r="F768" s="8"/>
      <c r="G768" s="6">
        <v>12541.4</v>
      </c>
      <c r="H768" s="9">
        <v>0.04633101851851852</v>
      </c>
      <c r="I768" s="9">
        <v>0.04501157407407407</v>
      </c>
      <c r="J768" s="6">
        <v>37.6</v>
      </c>
      <c r="K768" s="6">
        <v>116.4</v>
      </c>
      <c r="L768" s="6" t="s">
        <v>1834</v>
      </c>
      <c r="M768" s="10">
        <v>45787.731145833335</v>
      </c>
      <c r="N768" s="7">
        <v>10.0</v>
      </c>
    </row>
    <row r="769">
      <c r="A769" s="7">
        <f t="shared" si="1"/>
        <v>768</v>
      </c>
      <c r="B769" s="7">
        <f t="array" ref="B769">INDEX(users!$A:$A, RANDBETWEEN(1, COUNTA(users!$A:$A)))</f>
        <v>1020</v>
      </c>
      <c r="C769" s="6">
        <v>3.34</v>
      </c>
      <c r="D769" s="6">
        <v>8.4</v>
      </c>
      <c r="E769" s="8"/>
      <c r="F769" s="8"/>
      <c r="G769" s="6">
        <v>14144.4</v>
      </c>
      <c r="H769" s="9">
        <v>0.06700231481481482</v>
      </c>
      <c r="I769" s="9">
        <v>0.0490162037037037</v>
      </c>
      <c r="J769" s="6">
        <v>58.0</v>
      </c>
      <c r="K769" s="6">
        <v>123.2</v>
      </c>
      <c r="L769" s="6" t="s">
        <v>1834</v>
      </c>
      <c r="M769" s="10">
        <v>45788.60383101852</v>
      </c>
      <c r="N769" s="7">
        <v>10.0</v>
      </c>
    </row>
    <row r="770">
      <c r="A770" s="7">
        <f t="shared" si="1"/>
        <v>769</v>
      </c>
      <c r="B770" s="7">
        <f t="array" ref="B770">INDEX(users!$A:$A, RANDBETWEEN(1, COUNTA(users!$A:$A)))</f>
        <v>1151</v>
      </c>
      <c r="C770" s="7">
        <v>3.587</v>
      </c>
      <c r="D770" s="6">
        <v>5.1</v>
      </c>
      <c r="E770" s="8"/>
      <c r="F770" s="8"/>
      <c r="G770" s="6">
        <v>14523.3</v>
      </c>
      <c r="H770" s="9">
        <v>0.05085648148148148</v>
      </c>
      <c r="I770" s="9">
        <v>0.046863425925925926</v>
      </c>
      <c r="J770" s="6">
        <v>24.0</v>
      </c>
      <c r="K770" s="6">
        <v>137.0</v>
      </c>
      <c r="L770" s="6" t="s">
        <v>1836</v>
      </c>
      <c r="M770" s="10">
        <v>45788.74837962963</v>
      </c>
      <c r="N770" s="7">
        <v>6.0</v>
      </c>
    </row>
    <row r="771">
      <c r="A771" s="7">
        <f t="shared" si="1"/>
        <v>770</v>
      </c>
      <c r="B771" s="7">
        <f t="array" ref="B771">INDEX(users!$A:$A, RANDBETWEEN(1, COUNTA(users!$A:$A)))</f>
        <v>1676</v>
      </c>
      <c r="C771" s="6">
        <v>2.89</v>
      </c>
      <c r="D771" s="6">
        <v>4.5</v>
      </c>
      <c r="E771" s="8"/>
      <c r="F771" s="8"/>
      <c r="G771" s="6">
        <v>15007.0</v>
      </c>
      <c r="H771" s="9">
        <v>0.06010416666666667</v>
      </c>
      <c r="I771" s="9">
        <v>0.06010416666666667</v>
      </c>
      <c r="J771" s="6">
        <v>395.0</v>
      </c>
      <c r="K771" s="6">
        <v>116.0</v>
      </c>
      <c r="L771" s="6" t="s">
        <v>1834</v>
      </c>
      <c r="M771" s="10">
        <v>45789.506064814814</v>
      </c>
      <c r="N771" s="7">
        <v>15.0</v>
      </c>
    </row>
    <row r="772">
      <c r="A772" s="7">
        <f t="shared" si="1"/>
        <v>771</v>
      </c>
      <c r="B772" s="7">
        <f t="array" ref="B772">INDEX(users!$A:$A, RANDBETWEEN(1, COUNTA(users!$A:$A)))</f>
        <v>848</v>
      </c>
      <c r="C772" s="6">
        <v>3.39</v>
      </c>
      <c r="D772" s="6">
        <v>3.8</v>
      </c>
      <c r="E772" s="8"/>
      <c r="F772" s="8"/>
      <c r="G772" s="6">
        <v>1101.8</v>
      </c>
      <c r="H772" s="9">
        <v>0.00962962962962963</v>
      </c>
      <c r="I772" s="9">
        <v>0.003761574074074074</v>
      </c>
      <c r="J772" s="6">
        <v>1.0</v>
      </c>
      <c r="K772" s="6">
        <v>100.8</v>
      </c>
      <c r="L772" s="6" t="s">
        <v>1834</v>
      </c>
      <c r="M772" s="10">
        <v>45789.57561342593</v>
      </c>
      <c r="N772" s="7">
        <v>3.0</v>
      </c>
    </row>
    <row r="773">
      <c r="A773" s="7">
        <f t="shared" si="1"/>
        <v>772</v>
      </c>
      <c r="B773" s="7">
        <f t="array" ref="B773">INDEX(users!$A:$A, RANDBETWEEN(1, COUNTA(users!$A:$A)))</f>
        <v>389</v>
      </c>
      <c r="C773" s="7">
        <v>3.252</v>
      </c>
      <c r="D773" s="6">
        <v>4.5</v>
      </c>
      <c r="E773" s="8"/>
      <c r="F773" s="8"/>
      <c r="G773" s="6">
        <v>6289.9</v>
      </c>
      <c r="H773" s="9">
        <v>0.022534722222222223</v>
      </c>
      <c r="I773" s="9">
        <v>0.02238425925925926</v>
      </c>
      <c r="J773" s="6">
        <v>61.0</v>
      </c>
      <c r="K773" s="6">
        <v>107.8</v>
      </c>
      <c r="L773" s="6" t="s">
        <v>1834</v>
      </c>
      <c r="M773" s="10">
        <v>45791.45962962963</v>
      </c>
      <c r="N773" s="7">
        <v>11.0</v>
      </c>
    </row>
    <row r="774">
      <c r="A774" s="7">
        <f t="shared" si="1"/>
        <v>773</v>
      </c>
      <c r="B774" s="7">
        <f t="array" ref="B774">INDEX(users!$A:$A, RANDBETWEEN(1, COUNTA(users!$A:$A)))</f>
        <v>1095</v>
      </c>
      <c r="C774" s="7">
        <v>2.623</v>
      </c>
      <c r="D774" s="6">
        <v>3.8</v>
      </c>
      <c r="E774" s="8"/>
      <c r="F774" s="8"/>
      <c r="G774" s="6">
        <v>1696.8</v>
      </c>
      <c r="H774" s="9">
        <v>0.023761574074074074</v>
      </c>
      <c r="I774" s="9">
        <v>0.007488425925925926</v>
      </c>
      <c r="J774" s="6">
        <v>19.0</v>
      </c>
      <c r="K774" s="6">
        <v>91.6</v>
      </c>
      <c r="L774" s="6" t="s">
        <v>1834</v>
      </c>
      <c r="M774" s="10">
        <v>45791.764861111114</v>
      </c>
      <c r="N774" s="7">
        <v>7.0</v>
      </c>
    </row>
    <row r="775">
      <c r="A775" s="7">
        <f t="shared" si="1"/>
        <v>774</v>
      </c>
      <c r="B775" s="7">
        <f t="array" ref="B775">INDEX(users!$A:$A, RANDBETWEEN(1, COUNTA(users!$A:$A)))</f>
        <v>1104</v>
      </c>
      <c r="C775" s="7">
        <v>3.215</v>
      </c>
      <c r="D775" s="6">
        <v>5.4</v>
      </c>
      <c r="E775" s="8"/>
      <c r="F775" s="8"/>
      <c r="G775" s="6">
        <v>5016.0</v>
      </c>
      <c r="H775" s="9">
        <v>0.018055555555555554</v>
      </c>
      <c r="I775" s="9">
        <v>0.018055555555555554</v>
      </c>
      <c r="J775" s="6">
        <v>198.0</v>
      </c>
      <c r="K775" s="6">
        <v>123.0</v>
      </c>
      <c r="L775" s="6" t="s">
        <v>1834</v>
      </c>
      <c r="M775" s="10">
        <v>45791.792858796296</v>
      </c>
      <c r="N775" s="7">
        <v>13.0</v>
      </c>
    </row>
    <row r="776">
      <c r="A776" s="7">
        <f t="shared" si="1"/>
        <v>775</v>
      </c>
      <c r="B776" s="7">
        <f t="array" ref="B776">INDEX(users!$A:$A, RANDBETWEEN(1, COUNTA(users!$A:$A)))</f>
        <v>1453</v>
      </c>
      <c r="C776" s="7">
        <v>3.265</v>
      </c>
      <c r="D776" s="6">
        <v>4.2</v>
      </c>
      <c r="E776" s="8"/>
      <c r="F776" s="8"/>
      <c r="G776" s="6">
        <v>7058.1</v>
      </c>
      <c r="H776" s="9">
        <v>0.025219907407407406</v>
      </c>
      <c r="I776" s="9">
        <v>0.02502314814814815</v>
      </c>
      <c r="J776" s="6">
        <v>44.0</v>
      </c>
      <c r="K776" s="6">
        <v>110.4</v>
      </c>
      <c r="L776" s="6" t="s">
        <v>1834</v>
      </c>
      <c r="M776" s="10">
        <v>45792.458182870374</v>
      </c>
      <c r="N776" s="7">
        <v>13.0</v>
      </c>
    </row>
    <row r="777">
      <c r="A777" s="7">
        <f t="shared" si="1"/>
        <v>776</v>
      </c>
      <c r="B777" s="7">
        <f t="array" ref="B777">INDEX(users!$A:$A, RANDBETWEEN(1, COUNTA(users!$A:$A)))</f>
        <v>1191</v>
      </c>
      <c r="C777" s="7">
        <v>3.055</v>
      </c>
      <c r="D777" s="6">
        <v>4.6</v>
      </c>
      <c r="E777" s="8"/>
      <c r="F777" s="8"/>
      <c r="G777" s="6">
        <v>7123.3</v>
      </c>
      <c r="H777" s="9">
        <v>0.02875</v>
      </c>
      <c r="I777" s="9">
        <v>0.026990740740740742</v>
      </c>
      <c r="J777" s="6">
        <v>5.0</v>
      </c>
      <c r="K777" s="6">
        <v>113.8</v>
      </c>
      <c r="L777" s="6" t="s">
        <v>1834</v>
      </c>
      <c r="M777" s="10">
        <v>45792.772627314815</v>
      </c>
      <c r="N777" s="7">
        <v>8.0</v>
      </c>
    </row>
    <row r="778">
      <c r="A778" s="7">
        <f t="shared" si="1"/>
        <v>777</v>
      </c>
      <c r="B778" s="7">
        <f t="array" ref="B778">INDEX(users!$A:$A, RANDBETWEEN(1, COUNTA(users!$A:$A)))</f>
        <v>1617</v>
      </c>
      <c r="C778" s="7">
        <v>3.642</v>
      </c>
      <c r="D778" s="6">
        <v>4.7</v>
      </c>
      <c r="E778" s="8"/>
      <c r="F778" s="8"/>
      <c r="G778" s="6">
        <v>12995.5</v>
      </c>
      <c r="H778" s="9">
        <v>0.04216435185185185</v>
      </c>
      <c r="I778" s="9">
        <v>0.041296296296296296</v>
      </c>
      <c r="J778" s="6">
        <v>48.0</v>
      </c>
      <c r="K778" s="6">
        <v>111.0</v>
      </c>
      <c r="L778" s="6" t="s">
        <v>1834</v>
      </c>
      <c r="M778" s="10">
        <v>45793.800474537034</v>
      </c>
      <c r="N778" s="7">
        <v>9.0</v>
      </c>
    </row>
    <row r="779">
      <c r="A779" s="7">
        <f t="shared" si="1"/>
        <v>778</v>
      </c>
      <c r="B779" s="7">
        <f t="array" ref="B779">INDEX(users!$A:$A, RANDBETWEEN(1, COUNTA(users!$A:$A)))</f>
        <v>1194</v>
      </c>
      <c r="C779" s="7">
        <v>1.609</v>
      </c>
      <c r="D779" s="6">
        <v>4.2</v>
      </c>
      <c r="E779" s="8"/>
      <c r="F779" s="8"/>
      <c r="G779" s="6">
        <v>5563.3</v>
      </c>
      <c r="H779" s="9">
        <v>0.043287037037037034</v>
      </c>
      <c r="I779" s="9">
        <v>0.04002314814814815</v>
      </c>
      <c r="J779" s="6">
        <v>14.0</v>
      </c>
      <c r="K779" s="6">
        <v>141.0</v>
      </c>
      <c r="L779" s="6" t="s">
        <v>1834</v>
      </c>
      <c r="M779" s="10">
        <v>45794.25168981482</v>
      </c>
      <c r="N779" s="7">
        <v>3.0</v>
      </c>
    </row>
    <row r="780">
      <c r="A780" s="7">
        <f t="shared" si="1"/>
        <v>779</v>
      </c>
      <c r="B780" s="7">
        <f t="array" ref="B780">INDEX(users!$A:$A, RANDBETWEEN(1, COUNTA(users!$A:$A)))</f>
        <v>1826</v>
      </c>
      <c r="C780" s="7">
        <v>3.264</v>
      </c>
      <c r="D780" s="6">
        <v>5.3</v>
      </c>
      <c r="E780" s="8"/>
      <c r="F780" s="8"/>
      <c r="G780" s="6">
        <v>5876.0</v>
      </c>
      <c r="H780" s="9">
        <v>0.021550925925925925</v>
      </c>
      <c r="I780" s="9">
        <v>0.020833333333333332</v>
      </c>
      <c r="J780" s="6">
        <v>24.0</v>
      </c>
      <c r="K780" s="6">
        <v>107.2</v>
      </c>
      <c r="L780" s="6" t="s">
        <v>1834</v>
      </c>
      <c r="M780" s="10">
        <v>45794.76976851852</v>
      </c>
      <c r="N780" s="7">
        <v>15.0</v>
      </c>
    </row>
    <row r="781">
      <c r="A781" s="7">
        <f t="shared" si="1"/>
        <v>780</v>
      </c>
      <c r="B781" s="7">
        <f t="array" ref="B781">INDEX(users!$A:$A, RANDBETWEEN(1, COUNTA(users!$A:$A)))</f>
        <v>651</v>
      </c>
      <c r="C781" s="7">
        <v>1.178</v>
      </c>
      <c r="D781" s="6">
        <v>2.2</v>
      </c>
      <c r="E781" s="8"/>
      <c r="F781" s="8"/>
      <c r="G781" s="6">
        <v>12344.7</v>
      </c>
      <c r="H781" s="9">
        <v>0.17047453703703705</v>
      </c>
      <c r="I781" s="9">
        <v>0.12133101851851852</v>
      </c>
      <c r="J781" s="6">
        <v>573.0</v>
      </c>
      <c r="K781" s="6">
        <v>952.4</v>
      </c>
      <c r="L781" s="6" t="s">
        <v>1838</v>
      </c>
      <c r="M781" s="10">
        <v>45795.38631944444</v>
      </c>
      <c r="N781" s="7">
        <v>18.0</v>
      </c>
    </row>
    <row r="782">
      <c r="A782" s="7">
        <f t="shared" si="1"/>
        <v>781</v>
      </c>
      <c r="B782" s="7">
        <f t="array" ref="B782">INDEX(users!$A:$A, RANDBETWEEN(1, COUNTA(users!$A:$A)))</f>
        <v>1111</v>
      </c>
      <c r="C782" s="7">
        <v>3.251</v>
      </c>
      <c r="D782" s="6">
        <v>4.0</v>
      </c>
      <c r="E782" s="8"/>
      <c r="F782" s="8"/>
      <c r="G782" s="6">
        <v>5026.7</v>
      </c>
      <c r="H782" s="9">
        <v>0.018020833333333333</v>
      </c>
      <c r="I782" s="9">
        <v>0.017893518518518517</v>
      </c>
      <c r="J782" s="6">
        <v>14.0</v>
      </c>
      <c r="K782" s="6">
        <v>89.6</v>
      </c>
      <c r="L782" s="6" t="s">
        <v>1834</v>
      </c>
      <c r="M782" s="10">
        <v>45795.69269675926</v>
      </c>
      <c r="N782" s="7">
        <v>11.0</v>
      </c>
    </row>
    <row r="783">
      <c r="A783" s="7">
        <f t="shared" si="1"/>
        <v>782</v>
      </c>
      <c r="B783" s="7">
        <f t="array" ref="B783">INDEX(users!$A:$A, RANDBETWEEN(1, COUNTA(users!$A:$A)))</f>
        <v>1511</v>
      </c>
      <c r="C783" s="7">
        <v>1.689</v>
      </c>
      <c r="D783" s="6">
        <v>2.3</v>
      </c>
      <c r="E783" s="8"/>
      <c r="F783" s="8"/>
      <c r="G783" s="6">
        <v>846.2</v>
      </c>
      <c r="H783" s="9">
        <v>0.005798611111111111</v>
      </c>
      <c r="I783" s="9">
        <v>0.005798611111111111</v>
      </c>
      <c r="J783" s="6">
        <v>98.0</v>
      </c>
      <c r="K783" s="6">
        <v>563.0</v>
      </c>
      <c r="L783" s="6" t="s">
        <v>1834</v>
      </c>
      <c r="M783" s="10">
        <v>45796.36053240741</v>
      </c>
      <c r="N783" s="7">
        <v>6.0</v>
      </c>
    </row>
    <row r="784">
      <c r="A784" s="7">
        <f t="shared" si="1"/>
        <v>783</v>
      </c>
      <c r="B784" s="7">
        <f t="array" ref="B784">INDEX(users!$A:$A, RANDBETWEEN(1, COUNTA(users!$A:$A)))</f>
        <v>1627</v>
      </c>
      <c r="C784" s="7">
        <v>2.487</v>
      </c>
      <c r="D784" s="6">
        <v>5.0</v>
      </c>
      <c r="E784" s="8"/>
      <c r="F784" s="8"/>
      <c r="G784" s="6">
        <v>9999.1</v>
      </c>
      <c r="H784" s="9">
        <v>0.04877314814814815</v>
      </c>
      <c r="I784" s="9">
        <v>0.04652777777777778</v>
      </c>
      <c r="J784" s="6">
        <v>515.5</v>
      </c>
      <c r="K784" s="6">
        <v>906.0</v>
      </c>
      <c r="L784" s="6" t="s">
        <v>1834</v>
      </c>
      <c r="M784" s="10">
        <v>45796.36708333333</v>
      </c>
      <c r="N784" s="7">
        <v>17.0</v>
      </c>
    </row>
    <row r="785">
      <c r="A785" s="7">
        <f t="shared" si="1"/>
        <v>784</v>
      </c>
      <c r="B785" s="7">
        <f t="array" ref="B785">INDEX(users!$A:$A, RANDBETWEEN(1, COUNTA(users!$A:$A)))</f>
        <v>250</v>
      </c>
      <c r="C785" s="7">
        <v>2.434</v>
      </c>
      <c r="D785" s="6">
        <v>5.8</v>
      </c>
      <c r="E785" s="8"/>
      <c r="F785" s="8"/>
      <c r="G785" s="6">
        <v>6503.2</v>
      </c>
      <c r="H785" s="9">
        <v>0.03664351851851852</v>
      </c>
      <c r="I785" s="9">
        <v>0.030925925925925926</v>
      </c>
      <c r="J785" s="6">
        <v>433.5</v>
      </c>
      <c r="K785" s="6">
        <v>905.9</v>
      </c>
      <c r="L785" s="6" t="s">
        <v>1834</v>
      </c>
      <c r="M785" s="10">
        <v>45796.41981481481</v>
      </c>
      <c r="N785" s="7">
        <v>8.0</v>
      </c>
    </row>
    <row r="786">
      <c r="A786" s="7">
        <f t="shared" si="1"/>
        <v>785</v>
      </c>
      <c r="B786" s="7">
        <f t="array" ref="B786">INDEX(users!$A:$A, RANDBETWEEN(1, COUNTA(users!$A:$A)))</f>
        <v>913</v>
      </c>
      <c r="C786" s="7">
        <v>3.392</v>
      </c>
      <c r="D786" s="6">
        <v>4.3</v>
      </c>
      <c r="E786" s="8"/>
      <c r="F786" s="8"/>
      <c r="G786" s="6">
        <v>9048.6</v>
      </c>
      <c r="H786" s="9">
        <v>0.03256944444444444</v>
      </c>
      <c r="I786" s="9">
        <v>0.03087962962962963</v>
      </c>
      <c r="J786" s="6">
        <v>51.0</v>
      </c>
      <c r="K786" s="6">
        <v>110.0</v>
      </c>
      <c r="L786" s="6" t="s">
        <v>1834</v>
      </c>
      <c r="M786" s="10">
        <v>45797.66755787037</v>
      </c>
      <c r="N786" s="7">
        <v>18.0</v>
      </c>
    </row>
    <row r="787">
      <c r="A787" s="7">
        <f t="shared" si="1"/>
        <v>786</v>
      </c>
      <c r="B787" s="7">
        <f t="array" ref="B787">INDEX(users!$A:$A, RANDBETWEEN(1, COUNTA(users!$A:$A)))</f>
        <v>1731</v>
      </c>
      <c r="C787" s="7">
        <v>3.161</v>
      </c>
      <c r="D787" s="6">
        <v>4.4</v>
      </c>
      <c r="E787" s="8"/>
      <c r="F787" s="8"/>
      <c r="G787" s="6">
        <v>7356.2</v>
      </c>
      <c r="H787" s="9">
        <v>0.030300925925925926</v>
      </c>
      <c r="I787" s="9">
        <v>0.02693287037037037</v>
      </c>
      <c r="J787" s="6">
        <v>48.0</v>
      </c>
      <c r="K787" s="6">
        <v>110.8</v>
      </c>
      <c r="L787" s="6" t="s">
        <v>1834</v>
      </c>
      <c r="M787" s="10">
        <v>45798.35533564815</v>
      </c>
      <c r="N787" s="7">
        <v>6.0</v>
      </c>
    </row>
    <row r="788">
      <c r="A788" s="7">
        <f t="shared" si="1"/>
        <v>787</v>
      </c>
      <c r="B788" s="7">
        <f t="array" ref="B788">INDEX(users!$A:$A, RANDBETWEEN(1, COUNTA(users!$A:$A)))</f>
        <v>968</v>
      </c>
      <c r="C788" s="7">
        <v>3.109</v>
      </c>
      <c r="D788" s="6">
        <v>4.2</v>
      </c>
      <c r="E788" s="8"/>
      <c r="F788" s="8"/>
      <c r="G788" s="6">
        <v>14533.3</v>
      </c>
      <c r="H788" s="9">
        <v>0.05962962962962963</v>
      </c>
      <c r="I788" s="9">
        <v>0.05409722222222222</v>
      </c>
      <c r="J788" s="6">
        <v>255.0</v>
      </c>
      <c r="K788" s="6">
        <v>133.2</v>
      </c>
      <c r="L788" s="6" t="s">
        <v>1834</v>
      </c>
      <c r="M788" s="10">
        <v>45799.7559375</v>
      </c>
      <c r="N788" s="7">
        <v>10.0</v>
      </c>
    </row>
    <row r="789">
      <c r="A789" s="7">
        <f t="shared" si="1"/>
        <v>788</v>
      </c>
      <c r="B789" s="7">
        <f t="array" ref="B789">INDEX(users!$A:$A, RANDBETWEEN(1, COUNTA(users!$A:$A)))</f>
        <v>925</v>
      </c>
      <c r="C789" s="7">
        <v>3.314</v>
      </c>
      <c r="D789" s="6">
        <v>5.2</v>
      </c>
      <c r="E789" s="6">
        <v>153.8</v>
      </c>
      <c r="F789" s="6">
        <v>171.0</v>
      </c>
      <c r="G789" s="6">
        <v>6166.6</v>
      </c>
      <c r="H789" s="9">
        <v>0.02153935185185185</v>
      </c>
      <c r="I789" s="9">
        <v>0.02153935185185185</v>
      </c>
      <c r="J789" s="6">
        <v>28.0</v>
      </c>
      <c r="K789" s="6">
        <v>99.8</v>
      </c>
      <c r="L789" s="6" t="s">
        <v>1834</v>
      </c>
      <c r="M789" s="10">
        <v>45800.41119212963</v>
      </c>
      <c r="N789" s="7">
        <v>12.0</v>
      </c>
    </row>
    <row r="790">
      <c r="A790" s="7">
        <f t="shared" si="1"/>
        <v>789</v>
      </c>
      <c r="B790" s="7">
        <f t="array" ref="B790">INDEX(users!$A:$A, RANDBETWEEN(1, COUNTA(users!$A:$A)))</f>
        <v>720</v>
      </c>
      <c r="C790" s="7">
        <v>2.884</v>
      </c>
      <c r="D790" s="6">
        <v>3.7</v>
      </c>
      <c r="E790" s="8"/>
      <c r="F790" s="8"/>
      <c r="G790" s="6">
        <v>3567.5</v>
      </c>
      <c r="H790" s="9">
        <v>0.023344907407407408</v>
      </c>
      <c r="I790" s="9">
        <v>0.01431712962962963</v>
      </c>
      <c r="J790" s="6">
        <v>43.0</v>
      </c>
      <c r="K790" s="6">
        <v>56.4</v>
      </c>
      <c r="L790" s="6" t="s">
        <v>1834</v>
      </c>
      <c r="M790" s="10">
        <v>45800.74085648148</v>
      </c>
      <c r="N790" s="7">
        <v>0.0</v>
      </c>
    </row>
    <row r="791">
      <c r="A791" s="7">
        <f t="shared" si="1"/>
        <v>790</v>
      </c>
      <c r="B791" s="7">
        <f t="array" ref="B791">INDEX(users!$A:$A, RANDBETWEEN(1, COUNTA(users!$A:$A)))</f>
        <v>1540</v>
      </c>
      <c r="C791" s="7">
        <v>4.511</v>
      </c>
      <c r="D791" s="6">
        <v>7.0</v>
      </c>
      <c r="E791" s="8"/>
      <c r="F791" s="8"/>
      <c r="G791" s="6">
        <v>21215.0</v>
      </c>
      <c r="H791" s="9">
        <v>0.06804398148148148</v>
      </c>
      <c r="I791" s="9">
        <v>0.05443287037037037</v>
      </c>
      <c r="J791" s="6">
        <v>65.0</v>
      </c>
      <c r="K791" s="6">
        <v>94.8</v>
      </c>
      <c r="L791" s="6" t="s">
        <v>1836</v>
      </c>
      <c r="M791" s="10">
        <v>45801.388703703706</v>
      </c>
      <c r="N791" s="7">
        <v>1.0</v>
      </c>
    </row>
    <row r="792">
      <c r="A792" s="7">
        <f t="shared" si="1"/>
        <v>791</v>
      </c>
      <c r="B792" s="7">
        <f t="array" ref="B792">INDEX(users!$A:$A, RANDBETWEEN(1, COUNTA(users!$A:$A)))</f>
        <v>96</v>
      </c>
      <c r="C792" s="7">
        <v>3.724</v>
      </c>
      <c r="D792" s="6">
        <v>5.9</v>
      </c>
      <c r="E792" s="8"/>
      <c r="F792" s="8"/>
      <c r="G792" s="6">
        <v>12946.3</v>
      </c>
      <c r="H792" s="9">
        <v>0.050208333333333334</v>
      </c>
      <c r="I792" s="9">
        <v>0.04023148148148148</v>
      </c>
      <c r="J792" s="6">
        <v>37.0</v>
      </c>
      <c r="K792" s="6">
        <v>94.0</v>
      </c>
      <c r="L792" s="6" t="s">
        <v>1836</v>
      </c>
      <c r="M792" s="10">
        <v>45803.37844907407</v>
      </c>
      <c r="N792" s="7">
        <v>4.0</v>
      </c>
    </row>
    <row r="793">
      <c r="A793" s="7">
        <f t="shared" si="1"/>
        <v>792</v>
      </c>
      <c r="B793" s="7">
        <f t="array" ref="B793">INDEX(users!$A:$A, RANDBETWEEN(1, COUNTA(users!$A:$A)))</f>
        <v>1511</v>
      </c>
      <c r="C793" s="7">
        <v>3.076</v>
      </c>
      <c r="D793" s="6">
        <v>5.9</v>
      </c>
      <c r="E793" s="8"/>
      <c r="F793" s="8"/>
      <c r="G793" s="6">
        <v>7266.0</v>
      </c>
      <c r="H793" s="9">
        <v>0.027858796296296295</v>
      </c>
      <c r="I793" s="9">
        <v>0.027337962962962963</v>
      </c>
      <c r="J793" s="6">
        <v>22.0</v>
      </c>
      <c r="K793" s="6">
        <v>103.0</v>
      </c>
      <c r="L793" s="6" t="s">
        <v>1834</v>
      </c>
      <c r="M793" s="10">
        <v>45803.67270833333</v>
      </c>
      <c r="N793" s="7">
        <v>6.0</v>
      </c>
    </row>
    <row r="794">
      <c r="A794" s="7">
        <f t="shared" si="1"/>
        <v>793</v>
      </c>
      <c r="B794" s="7">
        <f t="array" ref="B794">INDEX(users!$A:$A, RANDBETWEEN(1, COUNTA(users!$A:$A)))</f>
        <v>425</v>
      </c>
      <c r="C794" s="7">
        <v>3.193</v>
      </c>
      <c r="D794" s="6">
        <v>4.8</v>
      </c>
      <c r="E794" s="8"/>
      <c r="F794" s="8"/>
      <c r="G794" s="6">
        <v>5501.5</v>
      </c>
      <c r="H794" s="9">
        <v>0.021076388888888888</v>
      </c>
      <c r="I794" s="9">
        <v>0.01994212962962963</v>
      </c>
      <c r="J794" s="6">
        <v>115.0</v>
      </c>
      <c r="K794" s="6">
        <v>314.4</v>
      </c>
      <c r="L794" s="6" t="s">
        <v>1834</v>
      </c>
      <c r="M794" s="10">
        <v>45804.3533912037</v>
      </c>
      <c r="N794" s="7">
        <v>6.0</v>
      </c>
    </row>
    <row r="795">
      <c r="A795" s="7">
        <f t="shared" si="1"/>
        <v>794</v>
      </c>
      <c r="B795" s="7">
        <f t="array" ref="B795">INDEX(users!$A:$A, RANDBETWEEN(1, COUNTA(users!$A:$A)))</f>
        <v>505</v>
      </c>
      <c r="C795" s="7">
        <v>2.805</v>
      </c>
      <c r="D795" s="6">
        <v>11.8</v>
      </c>
      <c r="E795" s="8"/>
      <c r="F795" s="8"/>
      <c r="G795" s="6">
        <v>8601.5</v>
      </c>
      <c r="H795" s="9">
        <v>0.041574074074074076</v>
      </c>
      <c r="I795" s="9">
        <v>0.035486111111111114</v>
      </c>
      <c r="J795" s="6">
        <v>8.0</v>
      </c>
      <c r="K795" s="6">
        <v>302.4</v>
      </c>
      <c r="L795" s="6" t="s">
        <v>1834</v>
      </c>
      <c r="M795" s="10">
        <v>45805.25971064815</v>
      </c>
      <c r="N795" s="7">
        <v>7.0</v>
      </c>
    </row>
    <row r="796">
      <c r="A796" s="7">
        <f t="shared" si="1"/>
        <v>795</v>
      </c>
      <c r="B796" s="7">
        <f t="array" ref="B796">INDEX(users!$A:$A, RANDBETWEEN(1, COUNTA(users!$A:$A)))</f>
        <v>1715</v>
      </c>
      <c r="C796" s="7">
        <v>3.323</v>
      </c>
      <c r="D796" s="6">
        <v>4.1</v>
      </c>
      <c r="E796" s="8"/>
      <c r="F796" s="8"/>
      <c r="G796" s="6">
        <v>8621.9</v>
      </c>
      <c r="H796" s="9">
        <v>0.030555555555555555</v>
      </c>
      <c r="I796" s="9">
        <v>0.030034722222222223</v>
      </c>
      <c r="J796" s="6">
        <v>61.0</v>
      </c>
      <c r="K796" s="6">
        <v>110.2</v>
      </c>
      <c r="L796" s="6" t="s">
        <v>1834</v>
      </c>
      <c r="M796" s="10">
        <v>45806.76424768518</v>
      </c>
      <c r="N796" s="7">
        <v>13.0</v>
      </c>
    </row>
    <row r="797">
      <c r="A797" s="7">
        <f t="shared" si="1"/>
        <v>796</v>
      </c>
      <c r="B797" s="7">
        <f t="array" ref="B797">INDEX(users!$A:$A, RANDBETWEEN(1, COUNTA(users!$A:$A)))</f>
        <v>593</v>
      </c>
      <c r="C797" s="7">
        <v>3.454</v>
      </c>
      <c r="D797" s="6">
        <v>9.7</v>
      </c>
      <c r="E797" s="6">
        <v>145.3</v>
      </c>
      <c r="F797" s="6">
        <v>180.0</v>
      </c>
      <c r="G797" s="6">
        <v>11801.3</v>
      </c>
      <c r="H797" s="9">
        <v>0.040625</v>
      </c>
      <c r="I797" s="9">
        <v>0.03954861111111111</v>
      </c>
      <c r="J797" s="6">
        <v>10.0</v>
      </c>
      <c r="K797" s="6">
        <v>64.8</v>
      </c>
      <c r="L797" s="6" t="s">
        <v>1834</v>
      </c>
      <c r="M797" s="10">
        <v>45806.804502314815</v>
      </c>
      <c r="N797" s="7">
        <v>7.0</v>
      </c>
    </row>
    <row r="798">
      <c r="A798" s="7">
        <f t="shared" si="1"/>
        <v>797</v>
      </c>
      <c r="B798" s="7">
        <f t="array" ref="B798">INDEX(users!$A:$A, RANDBETWEEN(1, COUNTA(users!$A:$A)))</f>
        <v>1159</v>
      </c>
      <c r="C798" s="7">
        <v>3.472</v>
      </c>
      <c r="D798" s="6">
        <v>5.1</v>
      </c>
      <c r="E798" s="8"/>
      <c r="F798" s="8"/>
      <c r="G798" s="6">
        <v>21358.4</v>
      </c>
      <c r="H798" s="9">
        <v>0.07596064814814815</v>
      </c>
      <c r="I798" s="9">
        <v>0.0712037037037037</v>
      </c>
      <c r="J798" s="6">
        <v>50.0</v>
      </c>
      <c r="K798" s="6">
        <v>43.0</v>
      </c>
      <c r="L798" s="6" t="s">
        <v>1834</v>
      </c>
      <c r="M798" s="10">
        <v>45807.76600694445</v>
      </c>
      <c r="N798" s="7">
        <v>8.0</v>
      </c>
    </row>
    <row r="799">
      <c r="A799" s="7">
        <f t="shared" si="1"/>
        <v>798</v>
      </c>
      <c r="B799" s="7">
        <f t="array" ref="B799">INDEX(users!$A:$A, RANDBETWEEN(1, COUNTA(users!$A:$A)))</f>
        <v>1812</v>
      </c>
      <c r="C799" s="7">
        <v>3.097</v>
      </c>
      <c r="D799" s="6">
        <v>4.6</v>
      </c>
      <c r="E799" s="8"/>
      <c r="F799" s="8"/>
      <c r="G799" s="6">
        <v>8415.6</v>
      </c>
      <c r="H799" s="9">
        <v>0.03351851851851852</v>
      </c>
      <c r="I799" s="9">
        <v>0.03144675925925926</v>
      </c>
      <c r="J799" s="6">
        <v>9.0</v>
      </c>
      <c r="K799" s="6">
        <v>49.2</v>
      </c>
      <c r="L799" s="6" t="s">
        <v>1834</v>
      </c>
      <c r="M799" s="10">
        <v>45808.75611111111</v>
      </c>
      <c r="N799" s="7">
        <v>6.0</v>
      </c>
    </row>
    <row r="800">
      <c r="A800" s="7">
        <f t="shared" si="1"/>
        <v>799</v>
      </c>
      <c r="B800" s="7">
        <f t="array" ref="B800">INDEX(users!$A:$A, RANDBETWEEN(1, COUNTA(users!$A:$A)))</f>
        <v>255</v>
      </c>
      <c r="C800" s="7">
        <v>3.261</v>
      </c>
      <c r="D800" s="6">
        <v>4.3</v>
      </c>
      <c r="E800" s="8"/>
      <c r="F800" s="8"/>
      <c r="G800" s="6">
        <v>8474.3</v>
      </c>
      <c r="H800" s="9">
        <v>0.030081018518518517</v>
      </c>
      <c r="I800" s="9">
        <v>0.030081018518518517</v>
      </c>
      <c r="J800" s="6">
        <v>37.0</v>
      </c>
      <c r="K800" s="6">
        <v>105.4</v>
      </c>
      <c r="L800" s="6" t="s">
        <v>1834</v>
      </c>
      <c r="M800" s="10">
        <v>45808.821863425925</v>
      </c>
      <c r="N800" s="7">
        <v>8.0</v>
      </c>
    </row>
    <row r="801">
      <c r="A801" s="7">
        <f t="shared" si="1"/>
        <v>800</v>
      </c>
      <c r="B801" s="7">
        <f t="array" ref="B801">INDEX(users!$A:$A, RANDBETWEEN(1, COUNTA(users!$A:$A)))</f>
        <v>1401</v>
      </c>
      <c r="C801" s="7">
        <v>3.231</v>
      </c>
      <c r="D801" s="6">
        <v>4.0</v>
      </c>
      <c r="E801" s="8"/>
      <c r="F801" s="8"/>
      <c r="G801" s="6">
        <v>10153.9</v>
      </c>
      <c r="H801" s="9">
        <v>0.03690972222222222</v>
      </c>
      <c r="I801" s="9">
        <v>0.036377314814814814</v>
      </c>
      <c r="J801" s="6">
        <v>76.0</v>
      </c>
      <c r="K801" s="6">
        <v>113.0</v>
      </c>
      <c r="L801" s="6" t="s">
        <v>1834</v>
      </c>
      <c r="M801" s="10">
        <v>45809.839641203704</v>
      </c>
      <c r="N801" s="7">
        <v>12.0</v>
      </c>
    </row>
    <row r="802">
      <c r="A802" s="7">
        <f t="shared" si="1"/>
        <v>801</v>
      </c>
      <c r="B802" s="7">
        <f t="array" ref="B802">INDEX(users!$A:$A, RANDBETWEEN(1, COUNTA(users!$A:$A)))</f>
        <v>869</v>
      </c>
      <c r="C802" s="7">
        <v>2.648</v>
      </c>
      <c r="D802" s="6">
        <v>8.1</v>
      </c>
      <c r="E802" s="6">
        <v>124.0</v>
      </c>
      <c r="F802" s="6">
        <v>124.0</v>
      </c>
      <c r="G802" s="6">
        <v>4496.8</v>
      </c>
      <c r="H802" s="9">
        <v>0.01972222222222222</v>
      </c>
      <c r="I802" s="9">
        <v>0.01965277777777778</v>
      </c>
      <c r="J802" s="6">
        <v>38.0</v>
      </c>
      <c r="K802" s="6">
        <v>91.4</v>
      </c>
      <c r="L802" s="6" t="s">
        <v>1834</v>
      </c>
      <c r="M802" s="10">
        <v>45810.52741898148</v>
      </c>
      <c r="N802" s="7">
        <v>8.0</v>
      </c>
    </row>
    <row r="803">
      <c r="A803" s="7">
        <f t="shared" si="1"/>
        <v>802</v>
      </c>
      <c r="B803" s="7">
        <f t="array" ref="B803">INDEX(users!$A:$A, RANDBETWEEN(1, COUNTA(users!$A:$A)))</f>
        <v>613</v>
      </c>
      <c r="C803" s="6">
        <v>3.22</v>
      </c>
      <c r="D803" s="6">
        <v>5.3</v>
      </c>
      <c r="E803" s="8"/>
      <c r="F803" s="8"/>
      <c r="G803" s="6">
        <v>10730.7</v>
      </c>
      <c r="H803" s="9">
        <v>0.07017361111111112</v>
      </c>
      <c r="I803" s="9">
        <v>0.038564814814814816</v>
      </c>
      <c r="J803" s="6">
        <v>87.0</v>
      </c>
      <c r="K803" s="6">
        <v>121.4</v>
      </c>
      <c r="L803" s="6" t="s">
        <v>1834</v>
      </c>
      <c r="M803" s="10">
        <v>45811.801458333335</v>
      </c>
      <c r="N803" s="7">
        <v>13.0</v>
      </c>
    </row>
    <row r="804">
      <c r="A804" s="7">
        <f t="shared" si="1"/>
        <v>803</v>
      </c>
      <c r="B804" s="7">
        <f t="array" ref="B804">INDEX(users!$A:$A, RANDBETWEEN(1, COUNTA(users!$A:$A)))</f>
        <v>916</v>
      </c>
      <c r="C804" s="7">
        <v>2.874</v>
      </c>
      <c r="D804" s="6">
        <v>4.1</v>
      </c>
      <c r="E804" s="8"/>
      <c r="F804" s="8"/>
      <c r="G804" s="6">
        <v>8549.5</v>
      </c>
      <c r="H804" s="9">
        <v>0.07353009259259259</v>
      </c>
      <c r="I804" s="9">
        <v>0.03443287037037037</v>
      </c>
      <c r="J804" s="6">
        <v>33.0</v>
      </c>
      <c r="K804" s="6">
        <v>74.0</v>
      </c>
      <c r="L804" s="6" t="s">
        <v>1834</v>
      </c>
      <c r="M804" s="10">
        <v>45812.75056712963</v>
      </c>
      <c r="N804" s="7">
        <v>6.0</v>
      </c>
    </row>
    <row r="805">
      <c r="A805" s="7">
        <f t="shared" si="1"/>
        <v>804</v>
      </c>
      <c r="B805" s="7">
        <f t="array" ref="B805">INDEX(users!$A:$A, RANDBETWEEN(1, COUNTA(users!$A:$A)))</f>
        <v>1517</v>
      </c>
      <c r="C805" s="7">
        <v>3.294</v>
      </c>
      <c r="D805" s="6">
        <v>4.4</v>
      </c>
      <c r="E805" s="8"/>
      <c r="F805" s="8"/>
      <c r="G805" s="6">
        <v>8672.4</v>
      </c>
      <c r="H805" s="9">
        <v>0.030520833333333334</v>
      </c>
      <c r="I805" s="9">
        <v>0.030474537037037036</v>
      </c>
      <c r="J805" s="6">
        <v>56.0</v>
      </c>
      <c r="K805" s="6">
        <v>101.4</v>
      </c>
      <c r="L805" s="6" t="s">
        <v>1834</v>
      </c>
      <c r="M805" s="10">
        <v>45812.78020833333</v>
      </c>
      <c r="N805" s="7">
        <v>16.0</v>
      </c>
    </row>
    <row r="806">
      <c r="A806" s="7">
        <f t="shared" si="1"/>
        <v>805</v>
      </c>
      <c r="B806" s="7">
        <f t="array" ref="B806">INDEX(users!$A:$A, RANDBETWEEN(1, COUNTA(users!$A:$A)))</f>
        <v>774</v>
      </c>
      <c r="C806" s="6">
        <v>3.23</v>
      </c>
      <c r="D806" s="6">
        <v>4.2</v>
      </c>
      <c r="E806" s="8"/>
      <c r="F806" s="8"/>
      <c r="G806" s="6">
        <v>5923.3</v>
      </c>
      <c r="H806" s="9">
        <v>0.02167824074074074</v>
      </c>
      <c r="I806" s="9">
        <v>0.02122685185185185</v>
      </c>
      <c r="J806" s="6">
        <v>6.0</v>
      </c>
      <c r="K806" s="6">
        <v>89.4</v>
      </c>
      <c r="L806" s="6" t="s">
        <v>1834</v>
      </c>
      <c r="M806" s="10">
        <v>45813.73322916667</v>
      </c>
      <c r="N806" s="7">
        <v>2.0</v>
      </c>
    </row>
    <row r="807">
      <c r="A807" s="7">
        <f t="shared" si="1"/>
        <v>806</v>
      </c>
      <c r="B807" s="7">
        <f t="array" ref="B807">INDEX(users!$A:$A, RANDBETWEEN(1, COUNTA(users!$A:$A)))</f>
        <v>149</v>
      </c>
      <c r="C807" s="6">
        <v>3.04</v>
      </c>
      <c r="D807" s="6">
        <v>5.2</v>
      </c>
      <c r="E807" s="8"/>
      <c r="F807" s="8"/>
      <c r="G807" s="6">
        <v>4998.3</v>
      </c>
      <c r="H807" s="9">
        <v>0.01902777777777778</v>
      </c>
      <c r="I807" s="9">
        <v>0.01902777777777778</v>
      </c>
      <c r="J807" s="6">
        <v>176.0</v>
      </c>
      <c r="K807" s="6">
        <v>118.2</v>
      </c>
      <c r="L807" s="6" t="s">
        <v>1834</v>
      </c>
      <c r="M807" s="10">
        <v>45813.79246527778</v>
      </c>
      <c r="N807" s="7">
        <v>26.0</v>
      </c>
    </row>
    <row r="808">
      <c r="A808" s="7">
        <f t="shared" si="1"/>
        <v>807</v>
      </c>
      <c r="B808" s="7">
        <f t="array" ref="B808">INDEX(users!$A:$A, RANDBETWEEN(1, COUNTA(users!$A:$A)))</f>
        <v>1177</v>
      </c>
      <c r="C808" s="7">
        <v>3.324</v>
      </c>
      <c r="D808" s="6">
        <v>3.9</v>
      </c>
      <c r="E808" s="8"/>
      <c r="F808" s="8"/>
      <c r="G808" s="6">
        <v>6651.3</v>
      </c>
      <c r="H808" s="9">
        <v>0.025127314814814814</v>
      </c>
      <c r="I808" s="9">
        <v>0.023159722222222224</v>
      </c>
      <c r="J808" s="6">
        <v>21.0</v>
      </c>
      <c r="K808" s="6">
        <v>104.4</v>
      </c>
      <c r="L808" s="6" t="s">
        <v>1834</v>
      </c>
      <c r="M808" s="10">
        <v>45815.726481481484</v>
      </c>
      <c r="N808" s="7">
        <v>8.0</v>
      </c>
    </row>
    <row r="809">
      <c r="A809" s="7">
        <f t="shared" si="1"/>
        <v>808</v>
      </c>
      <c r="B809" s="7">
        <f t="array" ref="B809">INDEX(users!$A:$A, RANDBETWEEN(1, COUNTA(users!$A:$A)))</f>
        <v>233</v>
      </c>
      <c r="C809" s="7">
        <v>1.489</v>
      </c>
      <c r="D809" s="6">
        <v>15.1</v>
      </c>
      <c r="E809" s="8"/>
      <c r="F809" s="8"/>
      <c r="G809" s="6">
        <v>80687.3</v>
      </c>
      <c r="H809" s="9">
        <v>0.6273032407407407</v>
      </c>
      <c r="I809" s="9">
        <v>0.5681018518518518</v>
      </c>
      <c r="J809" s="6">
        <v>5194.0</v>
      </c>
      <c r="K809" s="6">
        <v>1994.2</v>
      </c>
      <c r="L809" s="6" t="s">
        <v>1834</v>
      </c>
      <c r="M809" s="10">
        <v>45816.20887731481</v>
      </c>
      <c r="N809" s="7">
        <v>29.0</v>
      </c>
    </row>
    <row r="810">
      <c r="A810" s="7">
        <f t="shared" si="1"/>
        <v>809</v>
      </c>
      <c r="B810" s="7">
        <f t="array" ref="B810">INDEX(users!$A:$A, RANDBETWEEN(1, COUNTA(users!$A:$A)))</f>
        <v>45</v>
      </c>
      <c r="C810" s="7">
        <v>1.804</v>
      </c>
      <c r="D810" s="6">
        <v>3.7</v>
      </c>
      <c r="E810" s="8"/>
      <c r="F810" s="8"/>
      <c r="G810" s="6">
        <v>3810.9</v>
      </c>
      <c r="H810" s="9">
        <v>0.028194444444444446</v>
      </c>
      <c r="I810" s="9">
        <v>0.02445601851851852</v>
      </c>
      <c r="J810" s="6">
        <v>50.0</v>
      </c>
      <c r="K810" s="6">
        <v>1369.6</v>
      </c>
      <c r="L810" s="6" t="s">
        <v>1834</v>
      </c>
      <c r="M810" s="10">
        <v>45816.86792824074</v>
      </c>
      <c r="N810" s="7">
        <v>5.0</v>
      </c>
    </row>
    <row r="811">
      <c r="A811" s="7">
        <f t="shared" si="1"/>
        <v>810</v>
      </c>
      <c r="B811" s="7">
        <f t="array" ref="B811">INDEX(users!$A:$A, RANDBETWEEN(1, COUNTA(users!$A:$A)))</f>
        <v>1756</v>
      </c>
      <c r="C811" s="7">
        <v>3.157</v>
      </c>
      <c r="D811" s="6">
        <v>5.4</v>
      </c>
      <c r="E811" s="8"/>
      <c r="F811" s="8"/>
      <c r="G811" s="6">
        <v>7634.6</v>
      </c>
      <c r="H811" s="9">
        <v>0.028819444444444446</v>
      </c>
      <c r="I811" s="9">
        <v>0.02798611111111111</v>
      </c>
      <c r="J811" s="6">
        <v>69.0</v>
      </c>
      <c r="K811" s="6">
        <v>98.2</v>
      </c>
      <c r="L811" s="6" t="s">
        <v>1834</v>
      </c>
      <c r="M811" s="10">
        <v>45818.801932870374</v>
      </c>
      <c r="N811" s="7">
        <v>18.0</v>
      </c>
    </row>
    <row r="812">
      <c r="A812" s="7">
        <f t="shared" si="1"/>
        <v>811</v>
      </c>
      <c r="B812" s="7">
        <f t="array" ref="B812">INDEX(users!$A:$A, RANDBETWEEN(1, COUNTA(users!$A:$A)))</f>
        <v>120</v>
      </c>
      <c r="C812" s="7">
        <v>3.178</v>
      </c>
      <c r="D812" s="6">
        <v>5.6</v>
      </c>
      <c r="E812" s="8"/>
      <c r="F812" s="8"/>
      <c r="G812" s="6">
        <v>7663.1</v>
      </c>
      <c r="H812" s="9">
        <v>0.02829861111111111</v>
      </c>
      <c r="I812" s="9">
        <v>0.027905092592592592</v>
      </c>
      <c r="J812" s="6">
        <v>50.0</v>
      </c>
      <c r="K812" s="6">
        <v>103.0</v>
      </c>
      <c r="L812" s="6" t="s">
        <v>1834</v>
      </c>
      <c r="M812" s="10">
        <v>45820.380740740744</v>
      </c>
      <c r="N812" s="7">
        <v>11.0</v>
      </c>
    </row>
    <row r="813">
      <c r="A813" s="7">
        <f t="shared" si="1"/>
        <v>812</v>
      </c>
      <c r="B813" s="7">
        <f t="array" ref="B813">INDEX(users!$A:$A, RANDBETWEEN(1, COUNTA(users!$A:$A)))</f>
        <v>1872</v>
      </c>
      <c r="C813" s="7">
        <v>4.603</v>
      </c>
      <c r="D813" s="6">
        <v>6.9</v>
      </c>
      <c r="E813" s="8"/>
      <c r="F813" s="8"/>
      <c r="G813" s="6">
        <v>15022.8</v>
      </c>
      <c r="H813" s="9">
        <v>0.03989583333333333</v>
      </c>
      <c r="I813" s="9">
        <v>0.03777777777777778</v>
      </c>
      <c r="J813" s="6">
        <v>33.0</v>
      </c>
      <c r="K813" s="6">
        <v>97.6</v>
      </c>
      <c r="L813" s="6" t="s">
        <v>1836</v>
      </c>
      <c r="M813" s="10">
        <v>45822.39457175926</v>
      </c>
      <c r="N813" s="7">
        <v>4.0</v>
      </c>
    </row>
    <row r="814">
      <c r="A814" s="7">
        <f t="shared" si="1"/>
        <v>813</v>
      </c>
      <c r="B814" s="7">
        <f t="array" ref="B814">INDEX(users!$A:$A, RANDBETWEEN(1, COUNTA(users!$A:$A)))</f>
        <v>198</v>
      </c>
      <c r="C814" s="7">
        <v>3.437</v>
      </c>
      <c r="D814" s="6">
        <v>5.4</v>
      </c>
      <c r="E814" s="8"/>
      <c r="F814" s="8"/>
      <c r="G814" s="6">
        <v>11015.0</v>
      </c>
      <c r="H814" s="9">
        <v>0.03778935185185185</v>
      </c>
      <c r="I814" s="9">
        <v>0.03709490740740741</v>
      </c>
      <c r="J814" s="6">
        <v>87.0</v>
      </c>
      <c r="K814" s="6">
        <v>132.8</v>
      </c>
      <c r="L814" s="6" t="s">
        <v>1834</v>
      </c>
      <c r="M814" s="10">
        <v>45822.397256944445</v>
      </c>
      <c r="N814" s="7">
        <v>15.0</v>
      </c>
    </row>
    <row r="815">
      <c r="A815" s="7">
        <f t="shared" si="1"/>
        <v>814</v>
      </c>
      <c r="B815" s="7">
        <f t="array" ref="B815">INDEX(users!$A:$A, RANDBETWEEN(1, COUNTA(users!$A:$A)))</f>
        <v>1440</v>
      </c>
      <c r="C815" s="7">
        <v>2.997</v>
      </c>
      <c r="D815" s="6">
        <v>7.4</v>
      </c>
      <c r="E815" s="6">
        <v>132.8</v>
      </c>
      <c r="F815" s="6">
        <v>142.0</v>
      </c>
      <c r="G815" s="6">
        <v>6971.9</v>
      </c>
      <c r="H815" s="9">
        <v>0.02701388888888889</v>
      </c>
      <c r="I815" s="9">
        <v>0.026921296296296297</v>
      </c>
      <c r="J815" s="6">
        <v>12.0</v>
      </c>
      <c r="K815" s="6">
        <v>105.8</v>
      </c>
      <c r="L815" s="6" t="s">
        <v>1834</v>
      </c>
      <c r="M815" s="10">
        <v>45822.72998842593</v>
      </c>
      <c r="N815" s="7">
        <v>7.0</v>
      </c>
    </row>
    <row r="816">
      <c r="A816" s="7">
        <f t="shared" si="1"/>
        <v>815</v>
      </c>
      <c r="B816" s="7">
        <f t="array" ref="B816">INDEX(users!$A:$A, RANDBETWEEN(1, COUNTA(users!$A:$A)))</f>
        <v>164</v>
      </c>
      <c r="C816" s="7">
        <v>3.372</v>
      </c>
      <c r="D816" s="6">
        <v>4.0</v>
      </c>
      <c r="E816" s="8"/>
      <c r="F816" s="8"/>
      <c r="G816" s="6">
        <v>8165.8</v>
      </c>
      <c r="H816" s="9">
        <v>0.028136574074074074</v>
      </c>
      <c r="I816" s="9">
        <v>0.02803240740740741</v>
      </c>
      <c r="J816" s="6">
        <v>36.0</v>
      </c>
      <c r="K816" s="6">
        <v>107.8</v>
      </c>
      <c r="L816" s="6" t="s">
        <v>1834</v>
      </c>
      <c r="M816" s="10">
        <v>45823.6808912037</v>
      </c>
      <c r="N816" s="7">
        <v>15.0</v>
      </c>
    </row>
    <row r="817">
      <c r="A817" s="7">
        <f t="shared" si="1"/>
        <v>816</v>
      </c>
      <c r="B817" s="7">
        <f t="array" ref="B817">INDEX(users!$A:$A, RANDBETWEEN(1, COUNTA(users!$A:$A)))</f>
        <v>4</v>
      </c>
      <c r="C817" s="7">
        <v>3.133</v>
      </c>
      <c r="D817" s="6">
        <v>4.0</v>
      </c>
      <c r="E817" s="8"/>
      <c r="F817" s="8"/>
      <c r="G817" s="6">
        <v>9087.5</v>
      </c>
      <c r="H817" s="9">
        <v>0.033854166666666664</v>
      </c>
      <c r="I817" s="9">
        <v>0.03357638888888889</v>
      </c>
      <c r="J817" s="6">
        <v>57.0</v>
      </c>
      <c r="K817" s="6">
        <v>119.4</v>
      </c>
      <c r="L817" s="6" t="s">
        <v>1834</v>
      </c>
      <c r="M817" s="10">
        <v>45823.730844907404</v>
      </c>
      <c r="N817" s="7">
        <v>4.0</v>
      </c>
    </row>
    <row r="818">
      <c r="A818" s="7">
        <f t="shared" si="1"/>
        <v>817</v>
      </c>
      <c r="B818" s="7">
        <f t="array" ref="B818">INDEX(users!$A:$A, RANDBETWEEN(1, COUNTA(users!$A:$A)))</f>
        <v>1365</v>
      </c>
      <c r="C818" s="7">
        <v>3.274</v>
      </c>
      <c r="D818" s="6">
        <v>4.1</v>
      </c>
      <c r="E818" s="8"/>
      <c r="F818" s="8"/>
      <c r="G818" s="6">
        <v>6534.7</v>
      </c>
      <c r="H818" s="9">
        <v>0.02454861111111111</v>
      </c>
      <c r="I818" s="9">
        <v>0.023101851851851853</v>
      </c>
      <c r="J818" s="6">
        <v>43.0</v>
      </c>
      <c r="K818" s="6">
        <v>104.6</v>
      </c>
      <c r="L818" s="6" t="s">
        <v>1834</v>
      </c>
      <c r="M818" s="10">
        <v>45824.768541666665</v>
      </c>
      <c r="N818" s="7">
        <v>11.0</v>
      </c>
    </row>
    <row r="819">
      <c r="A819" s="7">
        <f t="shared" si="1"/>
        <v>818</v>
      </c>
      <c r="B819" s="7">
        <f t="array" ref="B819">INDEX(users!$A:$A, RANDBETWEEN(1, COUNTA(users!$A:$A)))</f>
        <v>1782</v>
      </c>
      <c r="C819" s="7">
        <v>3.097</v>
      </c>
      <c r="D819" s="6">
        <v>4.8</v>
      </c>
      <c r="E819" s="8"/>
      <c r="F819" s="8"/>
      <c r="G819" s="6">
        <v>9781.6</v>
      </c>
      <c r="H819" s="9">
        <v>0.04020833333333333</v>
      </c>
      <c r="I819" s="9">
        <v>0.036550925925925924</v>
      </c>
      <c r="J819" s="6">
        <v>227.0</v>
      </c>
      <c r="K819" s="6">
        <v>107.0</v>
      </c>
      <c r="L819" s="6" t="s">
        <v>1834</v>
      </c>
      <c r="M819" s="10">
        <v>45825.503020833334</v>
      </c>
      <c r="N819" s="7">
        <v>16.0</v>
      </c>
    </row>
    <row r="820">
      <c r="A820" s="7">
        <f t="shared" si="1"/>
        <v>819</v>
      </c>
      <c r="B820" s="7">
        <f t="array" ref="B820">INDEX(users!$A:$A, RANDBETWEEN(1, COUNTA(users!$A:$A)))</f>
        <v>127</v>
      </c>
      <c r="C820" s="7">
        <v>4.968</v>
      </c>
      <c r="D820" s="6">
        <v>7.6</v>
      </c>
      <c r="E820" s="8"/>
      <c r="F820" s="8"/>
      <c r="G820" s="6">
        <v>20784.6</v>
      </c>
      <c r="H820" s="9">
        <v>0.05771990740740741</v>
      </c>
      <c r="I820" s="9">
        <v>0.04842592592592593</v>
      </c>
      <c r="J820" s="6">
        <v>66.0</v>
      </c>
      <c r="K820" s="6">
        <v>81.8</v>
      </c>
      <c r="L820" s="6" t="s">
        <v>1836</v>
      </c>
      <c r="M820" s="10">
        <v>45825.56134259259</v>
      </c>
      <c r="N820" s="7">
        <v>6.0</v>
      </c>
    </row>
    <row r="821">
      <c r="A821" s="7">
        <f t="shared" si="1"/>
        <v>820</v>
      </c>
      <c r="B821" s="7">
        <f t="array" ref="B821">INDEX(users!$A:$A, RANDBETWEEN(1, COUNTA(users!$A:$A)))</f>
        <v>981</v>
      </c>
      <c r="C821" s="7">
        <v>4.631</v>
      </c>
      <c r="D821" s="6">
        <v>6.9</v>
      </c>
      <c r="E821" s="8"/>
      <c r="F821" s="8"/>
      <c r="G821" s="6">
        <v>19219.0</v>
      </c>
      <c r="H821" s="9">
        <v>0.06090277777777778</v>
      </c>
      <c r="I821" s="9">
        <v>0.048032407407407406</v>
      </c>
      <c r="J821" s="6">
        <v>59.0</v>
      </c>
      <c r="K821" s="6">
        <v>77.2</v>
      </c>
      <c r="L821" s="6" t="s">
        <v>1836</v>
      </c>
      <c r="M821" s="10">
        <v>45825.67449074074</v>
      </c>
      <c r="N821" s="7">
        <v>4.0</v>
      </c>
    </row>
    <row r="822">
      <c r="A822" s="7">
        <f t="shared" si="1"/>
        <v>821</v>
      </c>
      <c r="B822" s="7">
        <f t="array" ref="B822">INDEX(users!$A:$A, RANDBETWEEN(1, COUNTA(users!$A:$A)))</f>
        <v>661</v>
      </c>
      <c r="C822" s="7">
        <v>3.291</v>
      </c>
      <c r="D822" s="6">
        <v>4.4</v>
      </c>
      <c r="E822" s="8"/>
      <c r="F822" s="8"/>
      <c r="G822" s="6">
        <v>5650.8</v>
      </c>
      <c r="H822" s="9">
        <v>0.02423611111111111</v>
      </c>
      <c r="I822" s="9">
        <v>0.019872685185185184</v>
      </c>
      <c r="J822" s="6">
        <v>4.0</v>
      </c>
      <c r="K822" s="6">
        <v>86.6</v>
      </c>
      <c r="L822" s="6" t="s">
        <v>1834</v>
      </c>
      <c r="M822" s="10">
        <v>45826.68697916667</v>
      </c>
      <c r="N822" s="7">
        <v>6.0</v>
      </c>
    </row>
    <row r="823">
      <c r="A823" s="7">
        <f t="shared" si="1"/>
        <v>822</v>
      </c>
      <c r="B823" s="7">
        <f t="array" ref="B823">INDEX(users!$A:$A, RANDBETWEEN(1, COUNTA(users!$A:$A)))</f>
        <v>1831</v>
      </c>
      <c r="C823" s="7">
        <v>1.979</v>
      </c>
      <c r="D823" s="6">
        <v>4.6</v>
      </c>
      <c r="E823" s="8"/>
      <c r="F823" s="8"/>
      <c r="G823" s="6">
        <v>20656.0</v>
      </c>
      <c r="H823" s="9">
        <v>0.13359953703703703</v>
      </c>
      <c r="I823" s="9">
        <v>0.1207986111111111</v>
      </c>
      <c r="J823" s="6">
        <v>1262.0</v>
      </c>
      <c r="K823" s="6">
        <v>1824.0</v>
      </c>
      <c r="L823" s="6" t="s">
        <v>1834</v>
      </c>
      <c r="M823" s="10">
        <v>45829.66898148148</v>
      </c>
      <c r="N823" s="7">
        <v>14.0</v>
      </c>
    </row>
    <row r="824">
      <c r="A824" s="7">
        <f t="shared" si="1"/>
        <v>823</v>
      </c>
      <c r="B824" s="7">
        <f t="array" ref="B824">INDEX(users!$A:$A, RANDBETWEEN(1, COUNTA(users!$A:$A)))</f>
        <v>908</v>
      </c>
      <c r="C824" s="7">
        <v>1.042</v>
      </c>
      <c r="D824" s="6">
        <v>1.9</v>
      </c>
      <c r="E824" s="8"/>
      <c r="F824" s="8"/>
      <c r="G824" s="6">
        <v>6837.9</v>
      </c>
      <c r="H824" s="9">
        <v>0.09241898148148148</v>
      </c>
      <c r="I824" s="9">
        <v>0.07592592592592592</v>
      </c>
      <c r="J824" s="6">
        <v>295.0</v>
      </c>
      <c r="K824" s="6">
        <v>1193.6</v>
      </c>
      <c r="L824" s="6" t="s">
        <v>1838</v>
      </c>
      <c r="M824" s="10">
        <v>45830.696435185186</v>
      </c>
      <c r="N824" s="7">
        <v>2.0</v>
      </c>
    </row>
    <row r="825">
      <c r="A825" s="7">
        <f t="shared" si="1"/>
        <v>824</v>
      </c>
      <c r="B825" s="7">
        <f t="array" ref="B825">INDEX(users!$A:$A, RANDBETWEEN(1, COUNTA(users!$A:$A)))</f>
        <v>1511</v>
      </c>
      <c r="C825" s="7">
        <v>3.327</v>
      </c>
      <c r="D825" s="6">
        <v>5.1</v>
      </c>
      <c r="E825" s="8"/>
      <c r="F825" s="8"/>
      <c r="G825" s="6">
        <v>8245.1</v>
      </c>
      <c r="H825" s="9">
        <v>0.028796296296296296</v>
      </c>
      <c r="I825" s="9">
        <v>0.028680555555555556</v>
      </c>
      <c r="J825" s="6">
        <v>51.0</v>
      </c>
      <c r="K825" s="6">
        <v>127.6</v>
      </c>
      <c r="L825" s="6" t="s">
        <v>1834</v>
      </c>
      <c r="M825" s="10">
        <v>45833.78732638889</v>
      </c>
      <c r="N825" s="7">
        <v>14.0</v>
      </c>
    </row>
    <row r="826">
      <c r="A826" s="7">
        <f t="shared" si="1"/>
        <v>825</v>
      </c>
      <c r="B826" s="7">
        <f t="array" ref="B826">INDEX(users!$A:$A, RANDBETWEEN(1, COUNTA(users!$A:$A)))</f>
        <v>443</v>
      </c>
      <c r="C826" s="7">
        <v>3.234</v>
      </c>
      <c r="D826" s="6">
        <v>4.0</v>
      </c>
      <c r="E826" s="8"/>
      <c r="F826" s="8"/>
      <c r="G826" s="6">
        <v>7670.5</v>
      </c>
      <c r="H826" s="9">
        <v>0.027592592592592592</v>
      </c>
      <c r="I826" s="9">
        <v>0.027453703703703702</v>
      </c>
      <c r="J826" s="6">
        <v>28.0</v>
      </c>
      <c r="K826" s="6">
        <v>107.0</v>
      </c>
      <c r="L826" s="6" t="s">
        <v>1834</v>
      </c>
      <c r="M826" s="10">
        <v>45834.749930555554</v>
      </c>
      <c r="N826" s="7">
        <v>12.0</v>
      </c>
    </row>
    <row r="827">
      <c r="A827" s="7">
        <f t="shared" si="1"/>
        <v>826</v>
      </c>
      <c r="B827" s="7">
        <f t="array" ref="B827">INDEX(users!$A:$A, RANDBETWEEN(1, COUNTA(users!$A:$A)))</f>
        <v>382</v>
      </c>
      <c r="C827" s="7">
        <v>2.845</v>
      </c>
      <c r="D827" s="6">
        <v>3.8</v>
      </c>
      <c r="E827" s="8"/>
      <c r="F827" s="8"/>
      <c r="G827" s="6">
        <v>5501.6</v>
      </c>
      <c r="H827" s="9">
        <v>0.023715277777777776</v>
      </c>
      <c r="I827" s="9">
        <v>0.02238425925925926</v>
      </c>
      <c r="J827" s="6">
        <v>6.0</v>
      </c>
      <c r="K827" s="6">
        <v>91.8</v>
      </c>
      <c r="L827" s="6" t="s">
        <v>1834</v>
      </c>
      <c r="M827" s="10">
        <v>45835.517384259256</v>
      </c>
      <c r="N827" s="7">
        <v>15.0</v>
      </c>
    </row>
    <row r="828">
      <c r="A828" s="7">
        <f t="shared" si="1"/>
        <v>827</v>
      </c>
      <c r="B828" s="7">
        <f t="array" ref="B828">INDEX(users!$A:$A, RANDBETWEEN(1, COUNTA(users!$A:$A)))</f>
        <v>579</v>
      </c>
      <c r="C828" s="7">
        <v>3.031</v>
      </c>
      <c r="D828" s="6">
        <v>4.1</v>
      </c>
      <c r="E828" s="8"/>
      <c r="F828" s="8"/>
      <c r="G828" s="6">
        <v>6908.7</v>
      </c>
      <c r="H828" s="9">
        <v>0.04185185185185185</v>
      </c>
      <c r="I828" s="9">
        <v>0.026377314814814815</v>
      </c>
      <c r="J828" s="6">
        <v>12.0</v>
      </c>
      <c r="K828" s="6">
        <v>140.4</v>
      </c>
      <c r="L828" s="6" t="s">
        <v>1834</v>
      </c>
      <c r="M828" s="10">
        <v>45835.75295138889</v>
      </c>
      <c r="N828" s="7">
        <v>4.0</v>
      </c>
    </row>
    <row r="829">
      <c r="A829" s="7">
        <f t="shared" si="1"/>
        <v>828</v>
      </c>
      <c r="B829" s="7">
        <f t="array" ref="B829">INDEX(users!$A:$A, RANDBETWEEN(1, COUNTA(users!$A:$A)))</f>
        <v>1221</v>
      </c>
      <c r="C829" s="7">
        <v>3.342</v>
      </c>
      <c r="D829" s="6">
        <v>5.4</v>
      </c>
      <c r="E829" s="8"/>
      <c r="F829" s="8"/>
      <c r="G829" s="6">
        <v>11006.7</v>
      </c>
      <c r="H829" s="9">
        <v>0.039016203703703706</v>
      </c>
      <c r="I829" s="9">
        <v>0.038113425925925926</v>
      </c>
      <c r="J829" s="6">
        <v>86.0</v>
      </c>
      <c r="K829" s="6">
        <v>118.2</v>
      </c>
      <c r="L829" s="6" t="s">
        <v>1834</v>
      </c>
      <c r="M829" s="10">
        <v>45836.75858796296</v>
      </c>
      <c r="N829" s="7">
        <v>11.0</v>
      </c>
    </row>
    <row r="830">
      <c r="A830" s="7">
        <f t="shared" si="1"/>
        <v>829</v>
      </c>
      <c r="B830" s="7">
        <f t="array" ref="B830">INDEX(users!$A:$A, RANDBETWEEN(1, COUNTA(users!$A:$A)))</f>
        <v>1174</v>
      </c>
      <c r="C830" s="7">
        <v>3.329</v>
      </c>
      <c r="D830" s="6">
        <v>3.9</v>
      </c>
      <c r="E830" s="8"/>
      <c r="F830" s="8"/>
      <c r="G830" s="6">
        <v>8241.5</v>
      </c>
      <c r="H830" s="9">
        <v>0.0309375</v>
      </c>
      <c r="I830" s="9">
        <v>0.028657407407407406</v>
      </c>
      <c r="J830" s="6">
        <v>18.0</v>
      </c>
      <c r="K830" s="6">
        <v>99.4</v>
      </c>
      <c r="L830" s="6" t="s">
        <v>1834</v>
      </c>
      <c r="M830" s="10">
        <v>45836.77799768518</v>
      </c>
      <c r="N830" s="7">
        <v>5.0</v>
      </c>
    </row>
    <row r="831">
      <c r="A831" s="7">
        <f t="shared" si="1"/>
        <v>830</v>
      </c>
      <c r="B831" s="7">
        <f t="array" ref="B831">INDEX(users!$A:$A, RANDBETWEEN(1, COUNTA(users!$A:$A)))</f>
        <v>578</v>
      </c>
      <c r="C831" s="7">
        <v>3.162</v>
      </c>
      <c r="D831" s="6">
        <v>5.1</v>
      </c>
      <c r="E831" s="8"/>
      <c r="F831" s="8"/>
      <c r="G831" s="6">
        <v>7117.3</v>
      </c>
      <c r="H831" s="9">
        <v>0.030462962962962963</v>
      </c>
      <c r="I831" s="9">
        <v>0.02605324074074074</v>
      </c>
      <c r="J831" s="6">
        <v>20.0</v>
      </c>
      <c r="K831" s="6">
        <v>103.6</v>
      </c>
      <c r="L831" s="6" t="s">
        <v>1834</v>
      </c>
      <c r="M831" s="10">
        <v>45837.79690972222</v>
      </c>
      <c r="N831" s="7">
        <v>0.0</v>
      </c>
    </row>
    <row r="832">
      <c r="A832" s="7">
        <f t="shared" si="1"/>
        <v>831</v>
      </c>
      <c r="B832" s="7">
        <f t="array" ref="B832">INDEX(users!$A:$A, RANDBETWEEN(1, COUNTA(users!$A:$A)))</f>
        <v>1268</v>
      </c>
      <c r="C832" s="7">
        <v>3.333</v>
      </c>
      <c r="D832" s="6">
        <v>0.0</v>
      </c>
      <c r="E832" s="8"/>
      <c r="F832" s="8"/>
      <c r="G832" s="6">
        <v>7400.0</v>
      </c>
      <c r="H832" s="9">
        <v>0.025694444444444443</v>
      </c>
      <c r="I832" s="9">
        <v>0.025694444444444443</v>
      </c>
      <c r="J832" s="6">
        <v>0.0</v>
      </c>
      <c r="K832" s="8"/>
      <c r="L832" s="6" t="s">
        <v>1834</v>
      </c>
      <c r="M832" s="10">
        <v>45837.859247685185</v>
      </c>
      <c r="N832" s="7">
        <v>10.0</v>
      </c>
    </row>
    <row r="833">
      <c r="A833" s="7">
        <f t="shared" si="1"/>
        <v>832</v>
      </c>
      <c r="B833" s="7">
        <f t="array" ref="B833">INDEX(users!$A:$A, RANDBETWEEN(1, COUNTA(users!$A:$A)))</f>
        <v>1799</v>
      </c>
      <c r="C833" s="7">
        <v>3.027</v>
      </c>
      <c r="D833" s="6">
        <v>5.4</v>
      </c>
      <c r="E833" s="6">
        <v>87.3</v>
      </c>
      <c r="F833" s="6">
        <v>150.0</v>
      </c>
      <c r="G833" s="6">
        <v>4023.5</v>
      </c>
      <c r="H833" s="6" t="s">
        <v>1846</v>
      </c>
      <c r="I833" s="9">
        <v>0.015381944444444445</v>
      </c>
      <c r="J833" s="6">
        <v>21.0</v>
      </c>
      <c r="K833" s="6">
        <v>82.6</v>
      </c>
      <c r="L833" s="6" t="s">
        <v>1834</v>
      </c>
      <c r="M833" s="10">
        <v>45838.49008101852</v>
      </c>
      <c r="N833" s="7">
        <v>3.0</v>
      </c>
    </row>
    <row r="834">
      <c r="A834" s="7">
        <f t="shared" si="1"/>
        <v>833</v>
      </c>
      <c r="B834" s="7">
        <f t="array" ref="B834">INDEX(users!$A:$A, RANDBETWEEN(1, COUNTA(users!$A:$A)))</f>
        <v>1772</v>
      </c>
      <c r="C834" s="7">
        <v>3.075</v>
      </c>
      <c r="D834" s="6">
        <v>4.0</v>
      </c>
      <c r="E834" s="8"/>
      <c r="F834" s="8"/>
      <c r="G834" s="6">
        <v>8181.9</v>
      </c>
      <c r="H834" s="9">
        <v>0.031145833333333334</v>
      </c>
      <c r="I834" s="9">
        <v>0.03079861111111111</v>
      </c>
      <c r="J834" s="6">
        <v>14.0</v>
      </c>
      <c r="K834" s="6">
        <v>104.4</v>
      </c>
      <c r="L834" s="6" t="s">
        <v>1834</v>
      </c>
      <c r="M834" s="10">
        <v>45838.8308912037</v>
      </c>
      <c r="N834" s="7">
        <v>7.0</v>
      </c>
    </row>
    <row r="835">
      <c r="A835" s="7">
        <f t="shared" si="1"/>
        <v>834</v>
      </c>
      <c r="B835" s="7">
        <f t="array" ref="B835">INDEX(users!$A:$A, RANDBETWEEN(1, COUNTA(users!$A:$A)))</f>
        <v>696</v>
      </c>
      <c r="C835" s="7">
        <v>3.098</v>
      </c>
      <c r="D835" s="6">
        <v>5.6</v>
      </c>
      <c r="E835" s="8"/>
      <c r="F835" s="8"/>
      <c r="G835" s="6">
        <v>11266.5</v>
      </c>
      <c r="H835" s="9">
        <v>0.042847222222222224</v>
      </c>
      <c r="I835" s="9">
        <v>0.04209490740740741</v>
      </c>
      <c r="J835" s="6">
        <v>84.4</v>
      </c>
      <c r="K835" s="6">
        <v>90.9</v>
      </c>
      <c r="L835" s="6" t="s">
        <v>1834</v>
      </c>
      <c r="M835" s="10">
        <v>45839.38976851852</v>
      </c>
      <c r="N835" s="7">
        <v>12.0</v>
      </c>
    </row>
    <row r="836">
      <c r="A836" s="7">
        <f t="shared" si="1"/>
        <v>835</v>
      </c>
      <c r="B836" s="7">
        <f t="array" ref="B836">INDEX(users!$A:$A, RANDBETWEEN(1, COUNTA(users!$A:$A)))</f>
        <v>1391</v>
      </c>
      <c r="C836" s="7">
        <v>3.481</v>
      </c>
      <c r="D836" s="6">
        <v>4.6</v>
      </c>
      <c r="E836" s="8"/>
      <c r="F836" s="8"/>
      <c r="G836" s="6">
        <v>10184.3</v>
      </c>
      <c r="H836" s="9">
        <v>0.03518518518518519</v>
      </c>
      <c r="I836" s="9">
        <v>0.03386574074074074</v>
      </c>
      <c r="J836" s="6">
        <v>7.0</v>
      </c>
      <c r="K836" s="6">
        <v>96.8</v>
      </c>
      <c r="L836" s="6" t="s">
        <v>1834</v>
      </c>
      <c r="M836" s="10">
        <v>45839.80664351852</v>
      </c>
      <c r="N836" s="7">
        <v>6.0</v>
      </c>
    </row>
    <row r="837">
      <c r="A837" s="7">
        <f t="shared" si="1"/>
        <v>836</v>
      </c>
      <c r="B837" s="7">
        <f t="array" ref="B837">INDEX(users!$A:$A, RANDBETWEEN(1, COUNTA(users!$A:$A)))</f>
        <v>1382</v>
      </c>
      <c r="C837" s="7">
        <v>3.313</v>
      </c>
      <c r="D837" s="6">
        <v>4.0</v>
      </c>
      <c r="E837" s="8"/>
      <c r="F837" s="8"/>
      <c r="G837" s="6">
        <v>9059.0</v>
      </c>
      <c r="H837" s="9">
        <v>0.04133101851851852</v>
      </c>
      <c r="I837" s="9">
        <v>0.031643518518518515</v>
      </c>
      <c r="J837" s="6">
        <v>36.0</v>
      </c>
      <c r="K837" s="6">
        <v>118.4</v>
      </c>
      <c r="L837" s="6" t="s">
        <v>1834</v>
      </c>
      <c r="M837" s="10">
        <v>45840.76460648148</v>
      </c>
      <c r="N837" s="7">
        <v>4.0</v>
      </c>
    </row>
    <row r="838">
      <c r="A838" s="7">
        <f t="shared" si="1"/>
        <v>837</v>
      </c>
      <c r="B838" s="7">
        <f t="array" ref="B838">INDEX(users!$A:$A, RANDBETWEEN(1, COUNTA(users!$A:$A)))</f>
        <v>798</v>
      </c>
      <c r="C838" s="7">
        <v>3.253</v>
      </c>
      <c r="D838" s="6">
        <v>4.0</v>
      </c>
      <c r="E838" s="8"/>
      <c r="F838" s="8"/>
      <c r="G838" s="6">
        <v>5712.1</v>
      </c>
      <c r="H838" s="9">
        <v>0.020462962962962964</v>
      </c>
      <c r="I838" s="9">
        <v>0.020324074074074074</v>
      </c>
      <c r="J838" s="6">
        <v>25.0</v>
      </c>
      <c r="K838" s="6">
        <v>106.2</v>
      </c>
      <c r="L838" s="6" t="s">
        <v>1834</v>
      </c>
      <c r="M838" s="10">
        <v>45840.79880787037</v>
      </c>
      <c r="N838" s="7">
        <v>12.0</v>
      </c>
    </row>
    <row r="839">
      <c r="A839" s="7">
        <f t="shared" si="1"/>
        <v>838</v>
      </c>
      <c r="B839" s="7">
        <f t="array" ref="B839">INDEX(users!$A:$A, RANDBETWEEN(1, COUNTA(users!$A:$A)))</f>
        <v>1245</v>
      </c>
      <c r="C839" s="6">
        <v>3.1</v>
      </c>
      <c r="D839" s="6">
        <v>5.0</v>
      </c>
      <c r="E839" s="8"/>
      <c r="F839" s="8"/>
      <c r="G839" s="6">
        <v>5272.9</v>
      </c>
      <c r="H839" s="9">
        <v>0.02167824074074074</v>
      </c>
      <c r="I839" s="9">
        <v>0.0196875</v>
      </c>
      <c r="J839" s="6">
        <v>15.7</v>
      </c>
      <c r="K839" s="6">
        <v>95.0</v>
      </c>
      <c r="L839" s="6" t="s">
        <v>1834</v>
      </c>
      <c r="M839" s="10">
        <v>45841.494259259256</v>
      </c>
      <c r="N839" s="7">
        <v>12.0</v>
      </c>
    </row>
    <row r="840">
      <c r="A840" s="7">
        <f t="shared" si="1"/>
        <v>839</v>
      </c>
      <c r="B840" s="7">
        <f t="array" ref="B840">INDEX(users!$A:$A, RANDBETWEEN(1, COUNTA(users!$A:$A)))</f>
        <v>1797</v>
      </c>
      <c r="C840" s="7">
        <v>2.644</v>
      </c>
      <c r="D840" s="6">
        <v>4.1</v>
      </c>
      <c r="E840" s="8"/>
      <c r="F840" s="8"/>
      <c r="G840" s="6">
        <v>6320.7</v>
      </c>
      <c r="H840" s="9">
        <v>0.027743055555555556</v>
      </c>
      <c r="I840" s="9">
        <v>0.02767361111111111</v>
      </c>
      <c r="J840" s="6">
        <v>240.0</v>
      </c>
      <c r="K840" s="6">
        <v>120.2</v>
      </c>
      <c r="L840" s="6" t="s">
        <v>1834</v>
      </c>
      <c r="M840" s="10">
        <v>45841.781273148146</v>
      </c>
      <c r="N840" s="7">
        <v>5.0</v>
      </c>
    </row>
    <row r="841">
      <c r="A841" s="7">
        <f t="shared" si="1"/>
        <v>840</v>
      </c>
      <c r="B841" s="7">
        <f t="array" ref="B841">INDEX(users!$A:$A, RANDBETWEEN(1, COUNTA(users!$A:$A)))</f>
        <v>1286</v>
      </c>
      <c r="C841" s="7">
        <v>3.333</v>
      </c>
      <c r="D841" s="6">
        <v>0.0</v>
      </c>
      <c r="E841" s="8"/>
      <c r="F841" s="8"/>
      <c r="G841" s="6">
        <v>5600.0</v>
      </c>
      <c r="H841" s="9">
        <v>0.019444444444444445</v>
      </c>
      <c r="I841" s="9">
        <v>0.019444444444444445</v>
      </c>
      <c r="J841" s="6">
        <v>0.0</v>
      </c>
      <c r="K841" s="8"/>
      <c r="L841" s="6" t="s">
        <v>1834</v>
      </c>
      <c r="M841" s="10">
        <v>45843.77222222222</v>
      </c>
      <c r="N841" s="7">
        <v>6.0</v>
      </c>
    </row>
    <row r="842">
      <c r="A842" s="7">
        <f t="shared" si="1"/>
        <v>841</v>
      </c>
      <c r="B842" s="7">
        <f t="array" ref="B842">INDEX(users!$A:$A, RANDBETWEEN(1, COUNTA(users!$A:$A)))</f>
        <v>429</v>
      </c>
      <c r="C842" s="6">
        <v>3.45</v>
      </c>
      <c r="D842" s="6">
        <v>4.9</v>
      </c>
      <c r="E842" s="8"/>
      <c r="F842" s="8"/>
      <c r="G842" s="6">
        <v>5629.9</v>
      </c>
      <c r="H842" s="9">
        <v>0.01902777777777778</v>
      </c>
      <c r="I842" s="9">
        <v>0.01888888888888889</v>
      </c>
      <c r="J842" s="6">
        <v>24.0</v>
      </c>
      <c r="K842" s="6">
        <v>110.0</v>
      </c>
      <c r="L842" s="6" t="s">
        <v>1834</v>
      </c>
      <c r="M842" s="10">
        <v>45843.77922453704</v>
      </c>
      <c r="N842" s="7">
        <v>1.0</v>
      </c>
    </row>
    <row r="843">
      <c r="A843" s="7">
        <f t="shared" si="1"/>
        <v>842</v>
      </c>
      <c r="B843" s="7">
        <f t="array" ref="B843">INDEX(users!$A:$A, RANDBETWEEN(1, COUNTA(users!$A:$A)))</f>
        <v>1147</v>
      </c>
      <c r="C843" s="7">
        <v>4.716</v>
      </c>
      <c r="D843" s="6">
        <v>7.8</v>
      </c>
      <c r="E843" s="8"/>
      <c r="F843" s="8"/>
      <c r="G843" s="6">
        <v>16702.9</v>
      </c>
      <c r="H843" s="9">
        <v>0.04346064814814815</v>
      </c>
      <c r="I843" s="9">
        <v>0.04099537037037037</v>
      </c>
      <c r="J843" s="6">
        <v>45.0</v>
      </c>
      <c r="K843" s="6">
        <v>94.8</v>
      </c>
      <c r="L843" s="6" t="s">
        <v>1836</v>
      </c>
      <c r="M843" s="10">
        <v>45843.79467592593</v>
      </c>
      <c r="N843" s="7">
        <v>4.0</v>
      </c>
    </row>
    <row r="844">
      <c r="A844" s="7">
        <f t="shared" si="1"/>
        <v>843</v>
      </c>
      <c r="B844" s="7">
        <f t="array" ref="B844">INDEX(users!$A:$A, RANDBETWEEN(1, COUNTA(users!$A:$A)))</f>
        <v>1340</v>
      </c>
      <c r="C844" s="7">
        <v>3.108</v>
      </c>
      <c r="D844" s="6">
        <v>4.1</v>
      </c>
      <c r="E844" s="8"/>
      <c r="F844" s="8"/>
      <c r="G844" s="6">
        <v>10636.3</v>
      </c>
      <c r="H844" s="9">
        <v>0.04268518518518519</v>
      </c>
      <c r="I844" s="9">
        <v>0.03960648148148148</v>
      </c>
      <c r="J844" s="6">
        <v>95.0</v>
      </c>
      <c r="K844" s="6">
        <v>122.8</v>
      </c>
      <c r="L844" s="6" t="s">
        <v>1834</v>
      </c>
      <c r="M844" s="10">
        <v>45844.63348379629</v>
      </c>
      <c r="N844" s="7">
        <v>7.0</v>
      </c>
    </row>
    <row r="845">
      <c r="A845" s="7">
        <f t="shared" si="1"/>
        <v>844</v>
      </c>
      <c r="B845" s="7">
        <f t="array" ref="B845">INDEX(users!$A:$A, RANDBETWEEN(1, COUNTA(users!$A:$A)))</f>
        <v>1895</v>
      </c>
      <c r="C845" s="7">
        <v>5.365</v>
      </c>
      <c r="D845" s="6">
        <v>7.2</v>
      </c>
      <c r="E845" s="8"/>
      <c r="F845" s="8"/>
      <c r="G845" s="6">
        <v>11776.5</v>
      </c>
      <c r="H845" s="9">
        <v>0.02903935185185185</v>
      </c>
      <c r="I845" s="9">
        <v>0.025405092592592594</v>
      </c>
      <c r="J845" s="6">
        <v>14.0</v>
      </c>
      <c r="K845" s="6">
        <v>86.6</v>
      </c>
      <c r="L845" s="6" t="s">
        <v>1836</v>
      </c>
      <c r="M845" s="10">
        <v>45844.73137731481</v>
      </c>
      <c r="N845" s="7">
        <v>3.0</v>
      </c>
    </row>
    <row r="846">
      <c r="A846" s="7">
        <f t="shared" si="1"/>
        <v>845</v>
      </c>
      <c r="B846" s="7">
        <f t="array" ref="B846">INDEX(users!$A:$A, RANDBETWEEN(1, COUNTA(users!$A:$A)))</f>
        <v>966</v>
      </c>
      <c r="C846" s="7">
        <v>3.162</v>
      </c>
      <c r="D846" s="6">
        <v>4.0</v>
      </c>
      <c r="E846" s="8"/>
      <c r="F846" s="8"/>
      <c r="G846" s="6">
        <v>11942.0</v>
      </c>
      <c r="H846" s="9">
        <v>0.043993055555555556</v>
      </c>
      <c r="I846" s="9">
        <v>0.043715277777777777</v>
      </c>
      <c r="J846" s="6">
        <v>103.0</v>
      </c>
      <c r="K846" s="6">
        <v>94.2</v>
      </c>
      <c r="L846" s="6" t="s">
        <v>1834</v>
      </c>
      <c r="M846" s="10">
        <v>45845.513136574074</v>
      </c>
      <c r="N846" s="7">
        <v>3.0</v>
      </c>
    </row>
    <row r="847">
      <c r="A847" s="7">
        <f t="shared" si="1"/>
        <v>846</v>
      </c>
      <c r="B847" s="7">
        <f t="array" ref="B847">INDEX(users!$A:$A, RANDBETWEEN(1, COUNTA(users!$A:$A)))</f>
        <v>1684</v>
      </c>
      <c r="C847" s="7">
        <v>1.639</v>
      </c>
      <c r="D847" s="6">
        <v>4.8</v>
      </c>
      <c r="E847" s="8"/>
      <c r="F847" s="8"/>
      <c r="G847" s="6">
        <v>4477.0</v>
      </c>
      <c r="H847" s="9">
        <v>0.0378125</v>
      </c>
      <c r="I847" s="9">
        <v>0.03162037037037037</v>
      </c>
      <c r="J847" s="6">
        <v>183.0</v>
      </c>
      <c r="K847" s="6">
        <v>394.6</v>
      </c>
      <c r="L847" s="6" t="s">
        <v>1834</v>
      </c>
      <c r="M847" s="10">
        <v>45845.59092592593</v>
      </c>
      <c r="N847" s="7">
        <v>4.0</v>
      </c>
    </row>
    <row r="848">
      <c r="A848" s="7">
        <f t="shared" si="1"/>
        <v>847</v>
      </c>
      <c r="B848" s="7">
        <f t="array" ref="B848">INDEX(users!$A:$A, RANDBETWEEN(1, COUNTA(users!$A:$A)))</f>
        <v>200</v>
      </c>
      <c r="C848" s="7">
        <v>2.159</v>
      </c>
      <c r="D848" s="6">
        <v>4.1</v>
      </c>
      <c r="E848" s="8"/>
      <c r="F848" s="8"/>
      <c r="G848" s="6">
        <v>7615.4</v>
      </c>
      <c r="H848" s="9">
        <v>0.04601851851851852</v>
      </c>
      <c r="I848" s="9">
        <v>0.04082175925925926</v>
      </c>
      <c r="J848" s="6">
        <v>249.0</v>
      </c>
      <c r="K848" s="6">
        <v>408.6</v>
      </c>
      <c r="L848" s="6" t="s">
        <v>1834</v>
      </c>
      <c r="M848" s="10">
        <v>45846.509988425925</v>
      </c>
      <c r="N848" s="7">
        <v>5.0</v>
      </c>
    </row>
    <row r="849">
      <c r="A849" s="7">
        <f t="shared" si="1"/>
        <v>848</v>
      </c>
      <c r="B849" s="7">
        <f t="array" ref="B849">INDEX(users!$A:$A, RANDBETWEEN(1, COUNTA(users!$A:$A)))</f>
        <v>1010</v>
      </c>
      <c r="C849" s="7">
        <v>2.479</v>
      </c>
      <c r="D849" s="6">
        <v>3.6</v>
      </c>
      <c r="E849" s="8"/>
      <c r="F849" s="8"/>
      <c r="G849" s="6">
        <v>1031.3</v>
      </c>
      <c r="H849" s="9">
        <v>0.006354166666666667</v>
      </c>
      <c r="I849" s="9">
        <v>0.004814814814814815</v>
      </c>
      <c r="J849" s="6">
        <v>25.0</v>
      </c>
      <c r="K849" s="6">
        <v>32.6</v>
      </c>
      <c r="L849" s="6" t="s">
        <v>1834</v>
      </c>
      <c r="M849" s="10">
        <v>45847.2544212963</v>
      </c>
      <c r="N849" s="7">
        <v>2.0</v>
      </c>
    </row>
    <row r="850">
      <c r="A850" s="7">
        <f t="shared" si="1"/>
        <v>849</v>
      </c>
      <c r="B850" s="7">
        <f t="array" ref="B850">INDEX(users!$A:$A, RANDBETWEEN(1, COUNTA(users!$A:$A)))</f>
        <v>1422</v>
      </c>
      <c r="C850" s="7">
        <v>1.504</v>
      </c>
      <c r="D850" s="6">
        <v>4.1</v>
      </c>
      <c r="E850" s="8"/>
      <c r="F850" s="8"/>
      <c r="G850" s="6">
        <v>6449.5</v>
      </c>
      <c r="H850" s="9">
        <v>0.05204861111111111</v>
      </c>
      <c r="I850" s="9">
        <v>0.0496412037037037</v>
      </c>
      <c r="J850" s="6">
        <v>109.0</v>
      </c>
      <c r="K850" s="6">
        <v>131.8</v>
      </c>
      <c r="L850" s="6" t="s">
        <v>1834</v>
      </c>
      <c r="M850" s="10">
        <v>45847.26436342593</v>
      </c>
      <c r="N850" s="7">
        <v>4.0</v>
      </c>
    </row>
    <row r="851">
      <c r="A851" s="7">
        <f t="shared" si="1"/>
        <v>850</v>
      </c>
      <c r="B851" s="7">
        <f t="array" ref="B851">INDEX(users!$A:$A, RANDBETWEEN(1, COUNTA(users!$A:$A)))</f>
        <v>1672</v>
      </c>
      <c r="C851" s="7">
        <v>3.423</v>
      </c>
      <c r="D851" s="6">
        <v>4.4</v>
      </c>
      <c r="E851" s="8"/>
      <c r="F851" s="8"/>
      <c r="G851" s="6">
        <v>7551.1</v>
      </c>
      <c r="H851" s="9">
        <v>0.026064814814814815</v>
      </c>
      <c r="I851" s="9">
        <v>0.025532407407407406</v>
      </c>
      <c r="J851" s="6">
        <v>7.0</v>
      </c>
      <c r="K851" s="6">
        <v>94.0</v>
      </c>
      <c r="L851" s="6" t="s">
        <v>1834</v>
      </c>
      <c r="M851" s="10">
        <v>45848.757939814815</v>
      </c>
      <c r="N851" s="7">
        <v>9.0</v>
      </c>
    </row>
    <row r="852">
      <c r="A852" s="7">
        <f t="shared" si="1"/>
        <v>851</v>
      </c>
      <c r="B852" s="7">
        <f t="array" ref="B852">INDEX(users!$A:$A, RANDBETWEEN(1, COUNTA(users!$A:$A)))</f>
        <v>1383</v>
      </c>
      <c r="C852" s="7">
        <v>1.869</v>
      </c>
      <c r="D852" s="6">
        <v>4.9</v>
      </c>
      <c r="E852" s="8"/>
      <c r="F852" s="8"/>
      <c r="G852" s="6">
        <v>5675.3</v>
      </c>
      <c r="H852" s="9">
        <v>0.0441087962962963</v>
      </c>
      <c r="I852" s="9">
        <v>0.035138888888888886</v>
      </c>
      <c r="J852" s="6">
        <v>76.0</v>
      </c>
      <c r="K852" s="6">
        <v>105.8</v>
      </c>
      <c r="L852" s="6" t="s">
        <v>1834</v>
      </c>
      <c r="M852" s="10">
        <v>45848.795324074075</v>
      </c>
      <c r="N852" s="7">
        <v>1.0</v>
      </c>
    </row>
    <row r="853">
      <c r="A853" s="7">
        <f t="shared" si="1"/>
        <v>852</v>
      </c>
      <c r="B853" s="7">
        <f t="array" ref="B853">INDEX(users!$A:$A, RANDBETWEEN(1, COUNTA(users!$A:$A)))</f>
        <v>1580</v>
      </c>
      <c r="C853" s="7">
        <v>3.151</v>
      </c>
      <c r="D853" s="6">
        <v>4.0</v>
      </c>
      <c r="E853" s="8"/>
      <c r="F853" s="8"/>
      <c r="G853" s="6">
        <v>6579.7</v>
      </c>
      <c r="H853" s="9">
        <v>0.027662037037037037</v>
      </c>
      <c r="I853" s="9">
        <v>0.024166666666666666</v>
      </c>
      <c r="J853" s="6">
        <v>9.0</v>
      </c>
      <c r="K853" s="6">
        <v>90.0</v>
      </c>
      <c r="L853" s="6" t="s">
        <v>1834</v>
      </c>
      <c r="M853" s="10">
        <v>45849.538935185185</v>
      </c>
      <c r="N853" s="7">
        <v>10.0</v>
      </c>
    </row>
    <row r="854">
      <c r="A854" s="7">
        <f t="shared" si="1"/>
        <v>853</v>
      </c>
      <c r="B854" s="7">
        <f t="array" ref="B854">INDEX(users!$A:$A, RANDBETWEEN(1, COUNTA(users!$A:$A)))</f>
        <v>1330</v>
      </c>
      <c r="C854" s="7">
        <v>3.568</v>
      </c>
      <c r="D854" s="6">
        <v>4.2</v>
      </c>
      <c r="E854" s="8"/>
      <c r="F854" s="8"/>
      <c r="G854" s="6">
        <v>8414.0</v>
      </c>
      <c r="H854" s="9">
        <v>0.02758101851851852</v>
      </c>
      <c r="I854" s="9">
        <v>0.027291666666666665</v>
      </c>
      <c r="J854" s="6">
        <v>14.0</v>
      </c>
      <c r="K854" s="6">
        <v>102.2</v>
      </c>
      <c r="L854" s="6" t="s">
        <v>1834</v>
      </c>
      <c r="M854" s="10">
        <v>45850.76247685185</v>
      </c>
      <c r="N854" s="7">
        <v>7.0</v>
      </c>
    </row>
    <row r="855">
      <c r="A855" s="7">
        <f t="shared" si="1"/>
        <v>854</v>
      </c>
      <c r="B855" s="7">
        <f t="array" ref="B855">INDEX(users!$A:$A, RANDBETWEEN(1, COUNTA(users!$A:$A)))</f>
        <v>149</v>
      </c>
      <c r="C855" s="7">
        <v>2.868</v>
      </c>
      <c r="D855" s="6">
        <v>7.0</v>
      </c>
      <c r="E855" s="8"/>
      <c r="F855" s="8"/>
      <c r="G855" s="6">
        <v>9184.9</v>
      </c>
      <c r="H855" s="9">
        <v>0.04407407407407407</v>
      </c>
      <c r="I855" s="9">
        <v>0.03707175925925926</v>
      </c>
      <c r="J855" s="6">
        <v>261.0</v>
      </c>
      <c r="K855" s="6">
        <v>152.8</v>
      </c>
      <c r="L855" s="6" t="s">
        <v>1834</v>
      </c>
      <c r="M855" s="10">
        <v>45851.38679398148</v>
      </c>
      <c r="N855" s="7">
        <v>9.0</v>
      </c>
    </row>
    <row r="856">
      <c r="A856" s="7">
        <f t="shared" si="1"/>
        <v>855</v>
      </c>
      <c r="B856" s="7">
        <f t="array" ref="B856">INDEX(users!$A:$A, RANDBETWEEN(1, COUNTA(users!$A:$A)))</f>
        <v>139</v>
      </c>
      <c r="C856" s="7">
        <v>3.338</v>
      </c>
      <c r="D856" s="6">
        <v>4.1</v>
      </c>
      <c r="E856" s="8"/>
      <c r="F856" s="8"/>
      <c r="G856" s="6">
        <v>5466.9</v>
      </c>
      <c r="H856" s="9">
        <v>0.018958333333333334</v>
      </c>
      <c r="I856" s="9">
        <v>0.018958333333333334</v>
      </c>
      <c r="J856" s="6">
        <v>3.0</v>
      </c>
      <c r="K856" s="6">
        <v>85.6</v>
      </c>
      <c r="L856" s="6" t="s">
        <v>1834</v>
      </c>
      <c r="M856" s="10">
        <v>45851.860810185186</v>
      </c>
      <c r="N856" s="7">
        <v>9.0</v>
      </c>
    </row>
    <row r="857">
      <c r="A857" s="7">
        <f t="shared" si="1"/>
        <v>856</v>
      </c>
      <c r="B857" s="7">
        <f t="array" ref="B857">INDEX(users!$A:$A, RANDBETWEEN(1, COUNTA(users!$A:$A)))</f>
        <v>328</v>
      </c>
      <c r="C857" s="7">
        <v>3.021</v>
      </c>
      <c r="D857" s="6">
        <v>4.0</v>
      </c>
      <c r="E857" s="8"/>
      <c r="F857" s="8"/>
      <c r="G857" s="6">
        <v>4670.6</v>
      </c>
      <c r="H857" s="9">
        <v>0.019537037037037037</v>
      </c>
      <c r="I857" s="9">
        <v>0.017893518518518517</v>
      </c>
      <c r="J857" s="6">
        <v>5.0</v>
      </c>
      <c r="K857" s="6">
        <v>102.8</v>
      </c>
      <c r="L857" s="6" t="s">
        <v>1834</v>
      </c>
      <c r="M857" s="10">
        <v>45852.36206018519</v>
      </c>
      <c r="N857" s="7">
        <v>7.0</v>
      </c>
    </row>
    <row r="858">
      <c r="A858" s="7">
        <f t="shared" si="1"/>
        <v>857</v>
      </c>
      <c r="B858" s="7">
        <f t="array" ref="B858">INDEX(users!$A:$A, RANDBETWEEN(1, COUNTA(users!$A:$A)))</f>
        <v>823</v>
      </c>
      <c r="C858" s="7">
        <v>2.784</v>
      </c>
      <c r="D858" s="6">
        <v>3.2</v>
      </c>
      <c r="E858" s="8"/>
      <c r="F858" s="8"/>
      <c r="G858" s="6">
        <v>456.6</v>
      </c>
      <c r="H858" s="9">
        <v>0.0018981481481481482</v>
      </c>
      <c r="I858" s="9">
        <v>0.0018981481481481482</v>
      </c>
      <c r="J858" s="6">
        <v>0.0</v>
      </c>
      <c r="K858" s="6">
        <v>131.8</v>
      </c>
      <c r="L858" s="6" t="s">
        <v>1834</v>
      </c>
      <c r="M858" s="10">
        <v>45852.53166666667</v>
      </c>
      <c r="N858" s="7">
        <v>4.0</v>
      </c>
    </row>
    <row r="859">
      <c r="A859" s="7">
        <f t="shared" si="1"/>
        <v>858</v>
      </c>
      <c r="B859" s="7">
        <f t="array" ref="B859">INDEX(users!$A:$A, RANDBETWEEN(1, COUNTA(users!$A:$A)))</f>
        <v>17</v>
      </c>
      <c r="C859" s="7">
        <v>2.831</v>
      </c>
      <c r="D859" s="6">
        <v>4.7</v>
      </c>
      <c r="E859" s="8"/>
      <c r="F859" s="8"/>
      <c r="G859" s="6">
        <v>10249.3</v>
      </c>
      <c r="H859" s="9">
        <v>0.04559027777777778</v>
      </c>
      <c r="I859" s="9">
        <v>0.04189814814814815</v>
      </c>
      <c r="J859" s="6">
        <v>28.0</v>
      </c>
      <c r="K859" s="6">
        <v>98.8</v>
      </c>
      <c r="L859" s="6" t="s">
        <v>1834</v>
      </c>
      <c r="M859" s="10">
        <v>45853.44978009259</v>
      </c>
      <c r="N859" s="7">
        <v>11.0</v>
      </c>
    </row>
    <row r="860">
      <c r="A860" s="7">
        <f t="shared" si="1"/>
        <v>859</v>
      </c>
      <c r="B860" s="7">
        <f t="array" ref="B860">INDEX(users!$A:$A, RANDBETWEEN(1, COUNTA(users!$A:$A)))</f>
        <v>1170</v>
      </c>
      <c r="C860" s="7">
        <v>3.224</v>
      </c>
      <c r="D860" s="6">
        <v>4.4</v>
      </c>
      <c r="E860" s="8"/>
      <c r="F860" s="8"/>
      <c r="G860" s="6">
        <v>10727.9</v>
      </c>
      <c r="H860" s="9">
        <v>0.04019675925925926</v>
      </c>
      <c r="I860" s="9">
        <v>0.03851851851851852</v>
      </c>
      <c r="J860" s="6">
        <v>199.0</v>
      </c>
      <c r="K860" s="6">
        <v>140.6</v>
      </c>
      <c r="L860" s="6" t="s">
        <v>1834</v>
      </c>
      <c r="M860" s="10">
        <v>45853.51086805556</v>
      </c>
      <c r="N860" s="7">
        <v>14.0</v>
      </c>
    </row>
    <row r="861">
      <c r="A861" s="7">
        <f t="shared" si="1"/>
        <v>860</v>
      </c>
      <c r="B861" s="7">
        <f t="array" ref="B861">INDEX(users!$A:$A, RANDBETWEEN(1, COUNTA(users!$A:$A)))</f>
        <v>1441</v>
      </c>
      <c r="C861" s="6">
        <v>3.21</v>
      </c>
      <c r="D861" s="6">
        <v>3.8</v>
      </c>
      <c r="E861" s="8"/>
      <c r="F861" s="8"/>
      <c r="G861" s="6">
        <v>6619.5</v>
      </c>
      <c r="H861" s="9">
        <v>0.025925925925925925</v>
      </c>
      <c r="I861" s="9">
        <v>0.02386574074074074</v>
      </c>
      <c r="J861" s="6">
        <v>6.0</v>
      </c>
      <c r="K861" s="6">
        <v>102.4</v>
      </c>
      <c r="L861" s="6" t="s">
        <v>1834</v>
      </c>
      <c r="M861" s="10">
        <v>45854.83398148148</v>
      </c>
      <c r="N861" s="7">
        <v>3.0</v>
      </c>
    </row>
    <row r="862">
      <c r="A862" s="7">
        <f t="shared" si="1"/>
        <v>861</v>
      </c>
      <c r="B862" s="7">
        <f t="array" ref="B862">INDEX(users!$A:$A, RANDBETWEEN(1, COUNTA(users!$A:$A)))</f>
        <v>760</v>
      </c>
      <c r="C862" s="7">
        <v>3.726</v>
      </c>
      <c r="D862" s="6">
        <v>5.2</v>
      </c>
      <c r="E862" s="8"/>
      <c r="F862" s="8"/>
      <c r="G862" s="6">
        <v>10200.7</v>
      </c>
      <c r="H862" s="9">
        <v>0.03252314814814815</v>
      </c>
      <c r="I862" s="9">
        <v>0.031689814814814816</v>
      </c>
      <c r="J862" s="6">
        <v>5.0</v>
      </c>
      <c r="K862" s="6">
        <v>107.2</v>
      </c>
      <c r="L862" s="6" t="s">
        <v>1834</v>
      </c>
      <c r="M862" s="10">
        <v>45855.763877314814</v>
      </c>
      <c r="N862" s="7">
        <v>10.0</v>
      </c>
    </row>
    <row r="863">
      <c r="A863" s="7">
        <f t="shared" si="1"/>
        <v>862</v>
      </c>
      <c r="B863" s="7">
        <f t="array" ref="B863">INDEX(users!$A:$A, RANDBETWEEN(1, COUNTA(users!$A:$A)))</f>
        <v>304</v>
      </c>
      <c r="C863" s="7">
        <v>2.858</v>
      </c>
      <c r="D863" s="6">
        <v>5.4</v>
      </c>
      <c r="E863" s="8"/>
      <c r="F863" s="8"/>
      <c r="G863" s="6">
        <v>7071.7</v>
      </c>
      <c r="H863" s="9">
        <v>0.03131944444444444</v>
      </c>
      <c r="I863" s="9">
        <v>0.02863425925925926</v>
      </c>
      <c r="J863" s="6">
        <v>68.0</v>
      </c>
      <c r="K863" s="6">
        <v>115.2</v>
      </c>
      <c r="L863" s="6" t="s">
        <v>1834</v>
      </c>
      <c r="M863" s="10">
        <v>45855.76831018519</v>
      </c>
      <c r="N863" s="7">
        <v>5.0</v>
      </c>
    </row>
    <row r="864">
      <c r="A864" s="7">
        <f t="shared" si="1"/>
        <v>863</v>
      </c>
      <c r="B864" s="7">
        <f t="array" ref="B864">INDEX(users!$A:$A, RANDBETWEEN(1, COUNTA(users!$A:$A)))</f>
        <v>532</v>
      </c>
      <c r="C864" s="7">
        <v>3.369</v>
      </c>
      <c r="D864" s="6">
        <v>4.8</v>
      </c>
      <c r="E864" s="8"/>
      <c r="F864" s="8"/>
      <c r="G864" s="6">
        <v>10438.7</v>
      </c>
      <c r="H864" s="9">
        <v>0.03646990740740741</v>
      </c>
      <c r="I864" s="9">
        <v>0.03585648148148148</v>
      </c>
      <c r="J864" s="6">
        <v>12.0</v>
      </c>
      <c r="K864" s="6">
        <v>110.4</v>
      </c>
      <c r="L864" s="6" t="s">
        <v>1834</v>
      </c>
      <c r="M864" s="10">
        <v>45856.70240740741</v>
      </c>
      <c r="N864" s="7">
        <v>8.0</v>
      </c>
    </row>
    <row r="865">
      <c r="A865" s="7">
        <f t="shared" si="1"/>
        <v>864</v>
      </c>
      <c r="B865" s="7">
        <f t="array" ref="B865">INDEX(users!$A:$A, RANDBETWEEN(1, COUNTA(users!$A:$A)))</f>
        <v>1951</v>
      </c>
      <c r="C865" s="7">
        <v>4.205</v>
      </c>
      <c r="D865" s="6">
        <v>6.4</v>
      </c>
      <c r="E865" s="8"/>
      <c r="F865" s="8"/>
      <c r="G865" s="6">
        <v>20718.1</v>
      </c>
      <c r="H865" s="9">
        <v>0.0705787037037037</v>
      </c>
      <c r="I865" s="9">
        <v>0.057025462962962965</v>
      </c>
      <c r="J865" s="6">
        <v>66.0</v>
      </c>
      <c r="K865" s="6">
        <v>100.2</v>
      </c>
      <c r="L865" s="6" t="s">
        <v>1836</v>
      </c>
      <c r="M865" s="10">
        <v>45857.52873842593</v>
      </c>
      <c r="N865" s="7">
        <v>5.0</v>
      </c>
    </row>
    <row r="866">
      <c r="A866" s="7">
        <f t="shared" si="1"/>
        <v>865</v>
      </c>
      <c r="B866" s="7">
        <f t="array" ref="B866">INDEX(users!$A:$A, RANDBETWEEN(1, COUNTA(users!$A:$A)))</f>
        <v>344</v>
      </c>
      <c r="C866" s="7">
        <v>3.425</v>
      </c>
      <c r="D866" s="6">
        <v>4.8</v>
      </c>
      <c r="E866" s="8"/>
      <c r="F866" s="8"/>
      <c r="G866" s="6">
        <v>9415.9</v>
      </c>
      <c r="H866" s="9">
        <v>0.03270833333333333</v>
      </c>
      <c r="I866" s="9">
        <v>0.03181712962962963</v>
      </c>
      <c r="J866" s="6">
        <v>119.0</v>
      </c>
      <c r="K866" s="6">
        <v>108.2</v>
      </c>
      <c r="L866" s="6" t="s">
        <v>1834</v>
      </c>
      <c r="M866" s="10">
        <v>45857.79431712963</v>
      </c>
      <c r="N866" s="7">
        <v>17.0</v>
      </c>
    </row>
    <row r="867">
      <c r="A867" s="7">
        <f t="shared" si="1"/>
        <v>866</v>
      </c>
      <c r="B867" s="7">
        <f t="array" ref="B867">INDEX(users!$A:$A, RANDBETWEEN(1, COUNTA(users!$A:$A)))</f>
        <v>1281</v>
      </c>
      <c r="C867" s="7">
        <v>3.315</v>
      </c>
      <c r="D867" s="6">
        <v>5.8</v>
      </c>
      <c r="E867" s="8"/>
      <c r="F867" s="8"/>
      <c r="G867" s="6">
        <v>6152.1</v>
      </c>
      <c r="H867" s="9">
        <v>0.023275462962962963</v>
      </c>
      <c r="I867" s="9">
        <v>0.02148148148148148</v>
      </c>
      <c r="J867" s="6">
        <v>13.0</v>
      </c>
      <c r="K867" s="6">
        <v>101.4</v>
      </c>
      <c r="L867" s="6" t="s">
        <v>1834</v>
      </c>
      <c r="M867" s="10">
        <v>45857.82231481482</v>
      </c>
      <c r="N867" s="7">
        <v>4.0</v>
      </c>
    </row>
    <row r="868">
      <c r="A868" s="7">
        <f t="shared" si="1"/>
        <v>867</v>
      </c>
      <c r="B868" s="7">
        <f t="array" ref="B868">INDEX(users!$A:$A, RANDBETWEEN(1, COUNTA(users!$A:$A)))</f>
        <v>1216</v>
      </c>
      <c r="C868" s="7">
        <v>3.309</v>
      </c>
      <c r="D868" s="6">
        <v>4.6</v>
      </c>
      <c r="E868" s="8"/>
      <c r="F868" s="8"/>
      <c r="G868" s="6">
        <v>10508.8</v>
      </c>
      <c r="H868" s="9">
        <v>0.04511574074074074</v>
      </c>
      <c r="I868" s="9">
        <v>0.03675925925925926</v>
      </c>
      <c r="J868" s="6">
        <v>82.0</v>
      </c>
      <c r="K868" s="6">
        <v>117.0</v>
      </c>
      <c r="L868" s="6" t="s">
        <v>1834</v>
      </c>
      <c r="M868" s="10">
        <v>45858.45916666667</v>
      </c>
      <c r="N868" s="7">
        <v>6.0</v>
      </c>
    </row>
    <row r="869">
      <c r="A869" s="7">
        <f t="shared" si="1"/>
        <v>868</v>
      </c>
      <c r="B869" s="7">
        <f t="array" ref="B869">INDEX(users!$A:$A, RANDBETWEEN(1, COUNTA(users!$A:$A)))</f>
        <v>62</v>
      </c>
      <c r="C869" s="7">
        <v>3.483</v>
      </c>
      <c r="D869" s="6">
        <v>6.8</v>
      </c>
      <c r="E869" s="8"/>
      <c r="F869" s="8"/>
      <c r="G869" s="6">
        <v>9182.3</v>
      </c>
      <c r="H869" s="9">
        <v>0.03248842592592593</v>
      </c>
      <c r="I869" s="9">
        <v>0.03050925925925926</v>
      </c>
      <c r="J869" s="6">
        <v>4.0</v>
      </c>
      <c r="K869" s="6">
        <v>94.0</v>
      </c>
      <c r="L869" s="6" t="s">
        <v>1834</v>
      </c>
      <c r="M869" s="10">
        <v>45858.74364583333</v>
      </c>
      <c r="N869" s="7">
        <v>7.0</v>
      </c>
    </row>
    <row r="870">
      <c r="A870" s="7">
        <f t="shared" si="1"/>
        <v>869</v>
      </c>
      <c r="B870" s="7">
        <f t="array" ref="B870">INDEX(users!$A:$A, RANDBETWEEN(1, COUNTA(users!$A:$A)))</f>
        <v>1865</v>
      </c>
      <c r="C870" s="7">
        <v>5.796</v>
      </c>
      <c r="D870" s="6">
        <v>8.7</v>
      </c>
      <c r="E870" s="8"/>
      <c r="F870" s="8"/>
      <c r="G870" s="6">
        <v>40498.2</v>
      </c>
      <c r="H870" s="9">
        <v>0.08260416666666667</v>
      </c>
      <c r="I870" s="9">
        <v>0.08086805555555555</v>
      </c>
      <c r="J870" s="6">
        <v>113.0</v>
      </c>
      <c r="K870" s="6">
        <v>78.6</v>
      </c>
      <c r="L870" s="6" t="s">
        <v>1836</v>
      </c>
      <c r="M870" s="10">
        <v>45859.65008101852</v>
      </c>
      <c r="N870" s="7">
        <v>16.0</v>
      </c>
    </row>
    <row r="871">
      <c r="A871" s="7">
        <f t="shared" si="1"/>
        <v>870</v>
      </c>
      <c r="B871" s="7">
        <f t="array" ref="B871">INDEX(users!$A:$A, RANDBETWEEN(1, COUNTA(users!$A:$A)))</f>
        <v>351</v>
      </c>
      <c r="C871" s="7">
        <v>2.228</v>
      </c>
      <c r="D871" s="6">
        <v>4.7</v>
      </c>
      <c r="E871" s="8"/>
      <c r="F871" s="8"/>
      <c r="G871" s="6">
        <v>6437.8</v>
      </c>
      <c r="H871" s="9">
        <v>0.03883101851851852</v>
      </c>
      <c r="I871" s="9">
        <v>0.033449074074074076</v>
      </c>
      <c r="J871" s="6">
        <v>344.0</v>
      </c>
      <c r="K871" s="6">
        <v>943.6</v>
      </c>
      <c r="L871" s="6" t="s">
        <v>1834</v>
      </c>
      <c r="M871" s="10">
        <v>45860.64252314815</v>
      </c>
      <c r="N871" s="7">
        <v>14.0</v>
      </c>
    </row>
    <row r="872">
      <c r="A872" s="7">
        <f t="shared" si="1"/>
        <v>871</v>
      </c>
      <c r="B872" s="7">
        <f t="array" ref="B872">INDEX(users!$A:$A, RANDBETWEEN(1, COUNTA(users!$A:$A)))</f>
        <v>612</v>
      </c>
      <c r="C872" s="7">
        <v>3.301</v>
      </c>
      <c r="D872" s="6">
        <v>6.0</v>
      </c>
      <c r="E872" s="8"/>
      <c r="F872" s="8"/>
      <c r="G872" s="6">
        <v>9403.9</v>
      </c>
      <c r="H872" s="9">
        <v>0.03388888888888889</v>
      </c>
      <c r="I872" s="9">
        <v>0.03297453703703704</v>
      </c>
      <c r="J872" s="6">
        <v>18.0</v>
      </c>
      <c r="K872" s="6">
        <v>94.2</v>
      </c>
      <c r="L872" s="6" t="s">
        <v>1834</v>
      </c>
      <c r="M872" s="10">
        <v>45860.81303240741</v>
      </c>
      <c r="N872" s="7">
        <v>9.0</v>
      </c>
    </row>
    <row r="873">
      <c r="A873" s="7">
        <f t="shared" si="1"/>
        <v>872</v>
      </c>
      <c r="B873" s="7">
        <f t="array" ref="B873">INDEX(users!$A:$A, RANDBETWEEN(1, COUNTA(users!$A:$A)))</f>
        <v>362</v>
      </c>
      <c r="C873" s="7">
        <v>2.145</v>
      </c>
      <c r="D873" s="6">
        <v>5.4</v>
      </c>
      <c r="E873" s="8"/>
      <c r="F873" s="8"/>
      <c r="G873" s="6">
        <v>1773.8</v>
      </c>
      <c r="H873" s="9">
        <v>0.010162037037037037</v>
      </c>
      <c r="I873" s="9">
        <v>0.009571759259259259</v>
      </c>
      <c r="J873" s="6">
        <v>107.0</v>
      </c>
      <c r="K873" s="6">
        <v>676.6</v>
      </c>
      <c r="L873" s="6" t="s">
        <v>1834</v>
      </c>
      <c r="M873" s="10">
        <v>45861.43478009259</v>
      </c>
      <c r="N873" s="7">
        <v>8.0</v>
      </c>
    </row>
    <row r="874">
      <c r="A874" s="7">
        <f t="shared" si="1"/>
        <v>873</v>
      </c>
      <c r="B874" s="7">
        <f t="array" ref="B874">INDEX(users!$A:$A, RANDBETWEEN(1, COUNTA(users!$A:$A)))</f>
        <v>60</v>
      </c>
      <c r="C874" s="7">
        <v>2.662</v>
      </c>
      <c r="D874" s="6">
        <v>4.6</v>
      </c>
      <c r="E874" s="8"/>
      <c r="F874" s="8"/>
      <c r="G874" s="6">
        <v>5923.4</v>
      </c>
      <c r="H874" s="9">
        <v>0.026469907407407407</v>
      </c>
      <c r="I874" s="9">
        <v>0.025752314814814815</v>
      </c>
      <c r="J874" s="6">
        <v>202.0</v>
      </c>
      <c r="K874" s="6">
        <v>693.4</v>
      </c>
      <c r="L874" s="6" t="s">
        <v>1834</v>
      </c>
      <c r="M874" s="10">
        <v>45861.75252314815</v>
      </c>
      <c r="N874" s="7">
        <v>9.0</v>
      </c>
    </row>
    <row r="875">
      <c r="A875" s="7">
        <f t="shared" si="1"/>
        <v>874</v>
      </c>
      <c r="B875" s="7">
        <f t="array" ref="B875">INDEX(users!$A:$A, RANDBETWEEN(1, COUNTA(users!$A:$A)))</f>
        <v>1665</v>
      </c>
      <c r="C875" s="6">
        <v>0.612</v>
      </c>
      <c r="D875" s="6">
        <v>1.3</v>
      </c>
      <c r="E875" s="8"/>
      <c r="F875" s="8"/>
      <c r="G875" s="6">
        <v>1675.0</v>
      </c>
      <c r="H875" s="9">
        <v>0.034166666666666665</v>
      </c>
      <c r="I875" s="9">
        <v>0.03167824074074074</v>
      </c>
      <c r="J875" s="6">
        <v>0.0</v>
      </c>
      <c r="K875" s="8"/>
      <c r="L875" s="6" t="s">
        <v>1835</v>
      </c>
      <c r="M875" s="10">
        <v>45861.793958333335</v>
      </c>
      <c r="N875" s="7">
        <v>17.0</v>
      </c>
    </row>
    <row r="876">
      <c r="A876" s="7">
        <f t="shared" si="1"/>
        <v>875</v>
      </c>
      <c r="B876" s="7">
        <f t="array" ref="B876">INDEX(users!$A:$A, RANDBETWEEN(1, COUNTA(users!$A:$A)))</f>
        <v>184</v>
      </c>
      <c r="C876" s="7">
        <v>2.729</v>
      </c>
      <c r="D876" s="6">
        <v>3.8</v>
      </c>
      <c r="E876" s="8"/>
      <c r="F876" s="8"/>
      <c r="G876" s="6">
        <v>6708.4</v>
      </c>
      <c r="H876" s="9">
        <v>0.032094907407407405</v>
      </c>
      <c r="I876" s="9">
        <v>0.028449074074074075</v>
      </c>
      <c r="J876" s="6">
        <v>65.0</v>
      </c>
      <c r="K876" s="6">
        <v>593.8</v>
      </c>
      <c r="L876" s="6" t="s">
        <v>1834</v>
      </c>
      <c r="M876" s="10">
        <v>45862.44966435185</v>
      </c>
      <c r="N876" s="7">
        <v>10.0</v>
      </c>
    </row>
    <row r="877">
      <c r="A877" s="7">
        <f t="shared" si="1"/>
        <v>876</v>
      </c>
      <c r="B877" s="7">
        <f t="array" ref="B877">INDEX(users!$A:$A, RANDBETWEEN(1, COUNTA(users!$A:$A)))</f>
        <v>1015</v>
      </c>
      <c r="C877" s="7">
        <v>1.697</v>
      </c>
      <c r="D877" s="6">
        <v>4.7</v>
      </c>
      <c r="E877" s="8"/>
      <c r="F877" s="8"/>
      <c r="G877" s="6">
        <v>6881.3</v>
      </c>
      <c r="H877" s="9">
        <v>0.048541666666666664</v>
      </c>
      <c r="I877" s="9">
        <v>0.04694444444444444</v>
      </c>
      <c r="J877" s="6">
        <v>300.0</v>
      </c>
      <c r="K877" s="6">
        <v>859.0</v>
      </c>
      <c r="L877" s="6" t="s">
        <v>1834</v>
      </c>
      <c r="M877" s="10">
        <v>45862.77042824074</v>
      </c>
      <c r="N877" s="7">
        <v>16.0</v>
      </c>
    </row>
    <row r="878">
      <c r="A878" s="7">
        <f t="shared" si="1"/>
        <v>877</v>
      </c>
      <c r="B878" s="7">
        <f t="array" ref="B878">INDEX(users!$A:$A, RANDBETWEEN(1, COUNTA(users!$A:$A)))</f>
        <v>287</v>
      </c>
      <c r="C878" s="6">
        <v>0.0</v>
      </c>
      <c r="D878" s="6">
        <v>0.0</v>
      </c>
      <c r="E878" s="6">
        <v>125.0</v>
      </c>
      <c r="F878" s="6">
        <v>152.0</v>
      </c>
      <c r="G878" s="6">
        <v>0.0</v>
      </c>
      <c r="H878" s="9">
        <v>0.04640046296296296</v>
      </c>
      <c r="I878" s="9">
        <v>0.04640046296296296</v>
      </c>
      <c r="J878" s="6">
        <v>0.0</v>
      </c>
      <c r="K878" s="6">
        <v>124.0</v>
      </c>
      <c r="L878" s="6" t="s">
        <v>1836</v>
      </c>
      <c r="M878" s="10">
        <v>45862.79537037037</v>
      </c>
      <c r="N878" s="7">
        <v>8.0</v>
      </c>
    </row>
    <row r="879">
      <c r="A879" s="7">
        <f t="shared" si="1"/>
        <v>878</v>
      </c>
      <c r="B879" s="7">
        <f t="array" ref="B879">INDEX(users!$A:$A, RANDBETWEEN(1, COUNTA(users!$A:$A)))</f>
        <v>977</v>
      </c>
      <c r="C879" s="7">
        <v>4.128</v>
      </c>
      <c r="D879" s="6">
        <v>6.1</v>
      </c>
      <c r="E879" s="8"/>
      <c r="F879" s="8"/>
      <c r="G879" s="6">
        <v>1461.4</v>
      </c>
      <c r="H879" s="9">
        <v>0.004270833333333333</v>
      </c>
      <c r="I879" s="9">
        <v>0.004097222222222223</v>
      </c>
      <c r="J879" s="6">
        <v>5.0</v>
      </c>
      <c r="K879" s="6">
        <v>84.8</v>
      </c>
      <c r="L879" s="6" t="s">
        <v>1836</v>
      </c>
      <c r="M879" s="10">
        <v>45863.25528935185</v>
      </c>
      <c r="N879" s="7">
        <v>6.0</v>
      </c>
    </row>
    <row r="880">
      <c r="A880" s="7">
        <f t="shared" si="1"/>
        <v>879</v>
      </c>
      <c r="B880" s="7">
        <f t="array" ref="B880">INDEX(users!$A:$A, RANDBETWEEN(1, COUNTA(users!$A:$A)))</f>
        <v>1613</v>
      </c>
      <c r="C880" s="7">
        <v>6.156</v>
      </c>
      <c r="D880" s="6">
        <v>8.7</v>
      </c>
      <c r="E880" s="8"/>
      <c r="F880" s="8"/>
      <c r="G880" s="6">
        <v>12065.5</v>
      </c>
      <c r="H880" s="9">
        <v>0.026087962962962962</v>
      </c>
      <c r="I880" s="9">
        <v>0.022685185185185187</v>
      </c>
      <c r="J880" s="6">
        <v>37.0</v>
      </c>
      <c r="K880" s="6">
        <v>87.0</v>
      </c>
      <c r="L880" s="6" t="s">
        <v>1836</v>
      </c>
      <c r="M880" s="10">
        <v>45863.33366898148</v>
      </c>
      <c r="N880" s="7">
        <v>8.0</v>
      </c>
    </row>
    <row r="881">
      <c r="A881" s="7">
        <f t="shared" si="1"/>
        <v>880</v>
      </c>
      <c r="B881" s="7">
        <f t="array" ref="B881">INDEX(users!$A:$A, RANDBETWEEN(1, COUNTA(users!$A:$A)))</f>
        <v>682</v>
      </c>
      <c r="C881" s="6">
        <v>2.04</v>
      </c>
      <c r="D881" s="6">
        <v>5.2</v>
      </c>
      <c r="E881" s="8"/>
      <c r="F881" s="8"/>
      <c r="G881" s="6">
        <v>5847.8</v>
      </c>
      <c r="H881" s="9">
        <v>0.03425925925925926</v>
      </c>
      <c r="I881" s="9">
        <v>0.03318287037037037</v>
      </c>
      <c r="J881" s="6">
        <v>400.0</v>
      </c>
      <c r="K881" s="6">
        <v>1026.4</v>
      </c>
      <c r="L881" s="6" t="s">
        <v>1834</v>
      </c>
      <c r="M881" s="10">
        <v>45863.709027777775</v>
      </c>
      <c r="N881" s="7">
        <v>9.0</v>
      </c>
    </row>
    <row r="882">
      <c r="A882" s="7">
        <f t="shared" si="1"/>
        <v>881</v>
      </c>
      <c r="B882" s="7">
        <f t="array" ref="B882">INDEX(users!$A:$A, RANDBETWEEN(1, COUNTA(users!$A:$A)))</f>
        <v>767</v>
      </c>
      <c r="C882" s="7">
        <v>4.655</v>
      </c>
      <c r="D882" s="6">
        <v>6.9</v>
      </c>
      <c r="E882" s="8"/>
      <c r="F882" s="8"/>
      <c r="G882" s="6">
        <v>12596.1</v>
      </c>
      <c r="H882" s="9">
        <v>0.034930555555555555</v>
      </c>
      <c r="I882" s="9">
        <v>0.03131944444444444</v>
      </c>
      <c r="J882" s="6">
        <v>27.0</v>
      </c>
      <c r="K882" s="6">
        <v>110.8</v>
      </c>
      <c r="L882" s="6" t="s">
        <v>1836</v>
      </c>
      <c r="M882" s="10">
        <v>45864.596608796295</v>
      </c>
      <c r="N882" s="7">
        <v>1.0</v>
      </c>
    </row>
    <row r="883">
      <c r="A883" s="7">
        <f t="shared" si="1"/>
        <v>882</v>
      </c>
      <c r="B883" s="7">
        <f t="array" ref="B883">INDEX(users!$A:$A, RANDBETWEEN(1, COUNTA(users!$A:$A)))</f>
        <v>18</v>
      </c>
      <c r="C883" s="7">
        <v>4.434</v>
      </c>
      <c r="D883" s="6">
        <v>7.3</v>
      </c>
      <c r="E883" s="8"/>
      <c r="F883" s="8"/>
      <c r="G883" s="6">
        <v>12411.1</v>
      </c>
      <c r="H883" s="9">
        <v>0.13003472222222223</v>
      </c>
      <c r="I883" s="9">
        <v>0.03239583333333333</v>
      </c>
      <c r="J883" s="6">
        <v>34.0</v>
      </c>
      <c r="K883" s="6">
        <v>167.8</v>
      </c>
      <c r="L883" s="6" t="s">
        <v>1836</v>
      </c>
      <c r="M883" s="10">
        <v>45864.66491898148</v>
      </c>
      <c r="N883" s="7">
        <v>5.0</v>
      </c>
    </row>
    <row r="884">
      <c r="A884" s="7">
        <f t="shared" si="1"/>
        <v>883</v>
      </c>
      <c r="B884" s="7">
        <f t="array" ref="B884">INDEX(users!$A:$A, RANDBETWEEN(1, COUNTA(users!$A:$A)))</f>
        <v>727</v>
      </c>
      <c r="C884" s="6">
        <v>3.28</v>
      </c>
      <c r="D884" s="6">
        <v>4.4</v>
      </c>
      <c r="E884" s="8"/>
      <c r="F884" s="8"/>
      <c r="G884" s="6">
        <v>8921.2</v>
      </c>
      <c r="H884" s="9">
        <v>0.032511574074074075</v>
      </c>
      <c r="I884" s="9">
        <v>0.03148148148148148</v>
      </c>
      <c r="J884" s="6">
        <v>60.0</v>
      </c>
      <c r="K884" s="6">
        <v>122.4</v>
      </c>
      <c r="L884" s="6" t="s">
        <v>1834</v>
      </c>
      <c r="M884" s="10">
        <v>45865.44322916667</v>
      </c>
      <c r="N884" s="7">
        <v>4.0</v>
      </c>
    </row>
    <row r="885">
      <c r="A885" s="7">
        <f t="shared" si="1"/>
        <v>884</v>
      </c>
      <c r="B885" s="7">
        <f t="array" ref="B885">INDEX(users!$A:$A, RANDBETWEEN(1, COUNTA(users!$A:$A)))</f>
        <v>202</v>
      </c>
      <c r="C885" s="7">
        <v>4.775</v>
      </c>
      <c r="D885" s="6">
        <v>8.5</v>
      </c>
      <c r="E885" s="6">
        <v>95.7</v>
      </c>
      <c r="F885" s="6">
        <v>133.0</v>
      </c>
      <c r="G885" s="6">
        <v>39422.3</v>
      </c>
      <c r="H885" s="9">
        <v>0.15658564814814815</v>
      </c>
      <c r="I885" s="9">
        <v>0.09555555555555556</v>
      </c>
      <c r="J885" s="6">
        <v>112.0</v>
      </c>
      <c r="K885" s="6">
        <v>85.2</v>
      </c>
      <c r="L885" s="6" t="s">
        <v>1836</v>
      </c>
      <c r="M885" s="10">
        <v>45866.56291666667</v>
      </c>
      <c r="N885" s="7">
        <v>10.0</v>
      </c>
    </row>
    <row r="886">
      <c r="A886" s="7">
        <f t="shared" si="1"/>
        <v>885</v>
      </c>
      <c r="B886" s="7">
        <f t="array" ref="B886">INDEX(users!$A:$A, RANDBETWEEN(1, COUNTA(users!$A:$A)))</f>
        <v>1239</v>
      </c>
      <c r="C886" s="7">
        <v>3.301</v>
      </c>
      <c r="D886" s="6">
        <v>5.7</v>
      </c>
      <c r="E886" s="8"/>
      <c r="F886" s="8"/>
      <c r="G886" s="6">
        <v>8289.5</v>
      </c>
      <c r="H886" s="9">
        <v>0.030324074074074073</v>
      </c>
      <c r="I886" s="9">
        <v>0.0290625</v>
      </c>
      <c r="J886" s="6">
        <v>14.0</v>
      </c>
      <c r="K886" s="6">
        <v>121.0</v>
      </c>
      <c r="L886" s="6" t="s">
        <v>1834</v>
      </c>
      <c r="M886" s="10">
        <v>45869.75891203704</v>
      </c>
      <c r="N886" s="7">
        <v>8.0</v>
      </c>
    </row>
    <row r="887">
      <c r="A887" s="7">
        <f t="shared" si="1"/>
        <v>886</v>
      </c>
      <c r="B887" s="7">
        <f t="array" ref="B887">INDEX(users!$A:$A, RANDBETWEEN(1, COUNTA(users!$A:$A)))</f>
        <v>673</v>
      </c>
      <c r="C887" s="7">
        <v>6.373</v>
      </c>
      <c r="D887" s="6">
        <v>9.7</v>
      </c>
      <c r="E887" s="8"/>
      <c r="F887" s="8"/>
      <c r="G887" s="6">
        <v>12020.0</v>
      </c>
      <c r="H887" s="9">
        <v>0.025590277777777778</v>
      </c>
      <c r="I887" s="9">
        <v>0.021828703703703704</v>
      </c>
      <c r="J887" s="6">
        <v>25.0</v>
      </c>
      <c r="K887" s="6">
        <v>63.0</v>
      </c>
      <c r="L887" s="6" t="s">
        <v>1836</v>
      </c>
      <c r="M887" s="10">
        <v>45870.25523148148</v>
      </c>
      <c r="N887" s="7">
        <v>3.0</v>
      </c>
    </row>
    <row r="888">
      <c r="A888" s="7">
        <f t="shared" si="1"/>
        <v>887</v>
      </c>
      <c r="B888" s="7">
        <f t="array" ref="B888">INDEX(users!$A:$A, RANDBETWEEN(1, COUNTA(users!$A:$A)))</f>
        <v>163</v>
      </c>
      <c r="C888" s="7">
        <v>6.168</v>
      </c>
      <c r="D888" s="6">
        <v>8.4</v>
      </c>
      <c r="E888" s="8"/>
      <c r="F888" s="8"/>
      <c r="G888" s="6">
        <v>12034.2</v>
      </c>
      <c r="H888" s="9">
        <v>0.02454861111111111</v>
      </c>
      <c r="I888" s="9">
        <v>0.022581018518518518</v>
      </c>
      <c r="J888" s="6">
        <v>40.0</v>
      </c>
      <c r="K888" s="6">
        <v>61.8</v>
      </c>
      <c r="L888" s="6" t="s">
        <v>1836</v>
      </c>
      <c r="M888" s="10">
        <v>45870.33719907407</v>
      </c>
      <c r="N888" s="7">
        <v>3.0</v>
      </c>
    </row>
    <row r="889">
      <c r="A889" s="7">
        <f t="shared" si="1"/>
        <v>888</v>
      </c>
      <c r="B889" s="7">
        <f t="array" ref="B889">INDEX(users!$A:$A, RANDBETWEEN(1, COUNTA(users!$A:$A)))</f>
        <v>1875</v>
      </c>
      <c r="C889" s="7">
        <v>2.108</v>
      </c>
      <c r="D889" s="6">
        <v>3.6</v>
      </c>
      <c r="E889" s="8"/>
      <c r="F889" s="8"/>
      <c r="G889" s="6">
        <v>1536.9</v>
      </c>
      <c r="H889" s="9">
        <v>0.009085648148148148</v>
      </c>
      <c r="I889" s="9">
        <v>0.0084375</v>
      </c>
      <c r="J889" s="6">
        <v>2.8</v>
      </c>
      <c r="K889" s="6">
        <v>95.0</v>
      </c>
      <c r="L889" s="6" t="s">
        <v>1834</v>
      </c>
      <c r="M889" s="10">
        <v>45870.76211805556</v>
      </c>
      <c r="N889" s="7">
        <v>6.0</v>
      </c>
    </row>
    <row r="890">
      <c r="A890" s="7">
        <f t="shared" si="1"/>
        <v>889</v>
      </c>
      <c r="B890" s="7">
        <f t="array" ref="B890">INDEX(users!$A:$A, RANDBETWEEN(1, COUNTA(users!$A:$A)))</f>
        <v>860</v>
      </c>
      <c r="C890" s="6">
        <v>2.68</v>
      </c>
      <c r="D890" s="6">
        <v>11.5</v>
      </c>
      <c r="E890" s="8"/>
      <c r="F890" s="8"/>
      <c r="G890" s="6">
        <v>7856.6</v>
      </c>
      <c r="H890" s="9">
        <v>0.037905092592592594</v>
      </c>
      <c r="I890" s="9">
        <v>0.033935185185185186</v>
      </c>
      <c r="J890" s="6">
        <v>24.4</v>
      </c>
      <c r="K890" s="6">
        <v>95.0</v>
      </c>
      <c r="L890" s="6" t="s">
        <v>1834</v>
      </c>
      <c r="M890" s="10">
        <v>45870.772465277776</v>
      </c>
      <c r="N890" s="7">
        <v>9.0</v>
      </c>
    </row>
    <row r="891">
      <c r="A891" s="7">
        <f t="shared" si="1"/>
        <v>890</v>
      </c>
      <c r="B891" s="7">
        <f t="array" ref="B891">INDEX(users!$A:$A, RANDBETWEEN(1, COUNTA(users!$A:$A)))</f>
        <v>1050</v>
      </c>
      <c r="C891" s="7">
        <v>3.162</v>
      </c>
      <c r="D891" s="6">
        <v>4.0</v>
      </c>
      <c r="E891" s="8"/>
      <c r="F891" s="8"/>
      <c r="G891" s="6">
        <v>6501.2</v>
      </c>
      <c r="H891" s="9">
        <v>0.027256944444444445</v>
      </c>
      <c r="I891" s="9">
        <v>0.023796296296296298</v>
      </c>
      <c r="J891" s="6">
        <v>4.0</v>
      </c>
      <c r="K891" s="6">
        <v>74.0</v>
      </c>
      <c r="L891" s="6" t="s">
        <v>1834</v>
      </c>
      <c r="M891" s="10">
        <v>45871.523888888885</v>
      </c>
      <c r="N891" s="7">
        <v>7.0</v>
      </c>
    </row>
    <row r="892">
      <c r="A892" s="7">
        <f t="shared" si="1"/>
        <v>891</v>
      </c>
      <c r="B892" s="7">
        <f t="array" ref="B892">INDEX(users!$A:$A, RANDBETWEEN(1, COUNTA(users!$A:$A)))</f>
        <v>585</v>
      </c>
      <c r="C892" s="7">
        <v>2.921</v>
      </c>
      <c r="D892" s="6">
        <v>5.1</v>
      </c>
      <c r="E892" s="8"/>
      <c r="F892" s="8"/>
      <c r="G892" s="6">
        <v>7996.7</v>
      </c>
      <c r="H892" s="9">
        <v>0.032824074074074075</v>
      </c>
      <c r="I892" s="9">
        <v>0.031689814814814816</v>
      </c>
      <c r="J892" s="6">
        <v>75.0</v>
      </c>
      <c r="K892" s="6">
        <v>117.2</v>
      </c>
      <c r="L892" s="6" t="s">
        <v>1834</v>
      </c>
      <c r="M892" s="10">
        <v>45871.71461805556</v>
      </c>
      <c r="N892" s="7">
        <v>10.0</v>
      </c>
    </row>
    <row r="893">
      <c r="A893" s="7">
        <f t="shared" si="1"/>
        <v>892</v>
      </c>
      <c r="B893" s="7">
        <f t="array" ref="B893">INDEX(users!$A:$A, RANDBETWEEN(1, COUNTA(users!$A:$A)))</f>
        <v>1930</v>
      </c>
      <c r="C893" s="7">
        <v>3.004</v>
      </c>
      <c r="D893" s="6">
        <v>4.1</v>
      </c>
      <c r="E893" s="8"/>
      <c r="F893" s="8"/>
      <c r="G893" s="6">
        <v>10100.8</v>
      </c>
      <c r="H893" s="9">
        <v>0.056747685185185186</v>
      </c>
      <c r="I893" s="9">
        <v>0.03891203703703704</v>
      </c>
      <c r="J893" s="6">
        <v>28.0</v>
      </c>
      <c r="K893" s="6">
        <v>83.4</v>
      </c>
      <c r="L893" s="6" t="s">
        <v>1834</v>
      </c>
      <c r="M893" s="10">
        <v>45872.642546296294</v>
      </c>
      <c r="N893" s="7">
        <v>10.0</v>
      </c>
    </row>
    <row r="894">
      <c r="A894" s="7">
        <f t="shared" si="1"/>
        <v>893</v>
      </c>
      <c r="B894" s="7">
        <f t="array" ref="B894">INDEX(users!$A:$A, RANDBETWEEN(1, COUNTA(users!$A:$A)))</f>
        <v>430</v>
      </c>
      <c r="C894" s="7">
        <v>2.871</v>
      </c>
      <c r="D894" s="6">
        <v>6.6</v>
      </c>
      <c r="E894" s="8"/>
      <c r="F894" s="8"/>
      <c r="G894" s="6">
        <v>7080.4</v>
      </c>
      <c r="H894" s="9">
        <v>0.030243055555555554</v>
      </c>
      <c r="I894" s="9">
        <v>0.028541666666666667</v>
      </c>
      <c r="J894" s="6">
        <v>58.0</v>
      </c>
      <c r="K894" s="6">
        <v>120.8</v>
      </c>
      <c r="L894" s="6" t="s">
        <v>1834</v>
      </c>
      <c r="M894" s="10">
        <v>45872.7768287037</v>
      </c>
      <c r="N894" s="7">
        <v>12.0</v>
      </c>
    </row>
    <row r="895">
      <c r="A895" s="7">
        <f t="shared" si="1"/>
        <v>894</v>
      </c>
      <c r="B895" s="7">
        <f t="array" ref="B895">INDEX(users!$A:$A, RANDBETWEEN(1, COUNTA(users!$A:$A)))</f>
        <v>403</v>
      </c>
      <c r="C895" s="7">
        <v>3.095</v>
      </c>
      <c r="D895" s="6">
        <v>4.3</v>
      </c>
      <c r="E895" s="6">
        <v>151.7</v>
      </c>
      <c r="F895" s="6">
        <v>166.0</v>
      </c>
      <c r="G895" s="6">
        <v>12090.4</v>
      </c>
      <c r="H895" s="9">
        <v>0.048310185185185185</v>
      </c>
      <c r="I895" s="9">
        <v>0.045208333333333336</v>
      </c>
      <c r="J895" s="6">
        <v>20.0</v>
      </c>
      <c r="K895" s="6">
        <v>113.2</v>
      </c>
      <c r="L895" s="6" t="s">
        <v>1834</v>
      </c>
      <c r="M895" s="10">
        <v>45873.40987268519</v>
      </c>
      <c r="N895" s="7">
        <v>11.0</v>
      </c>
    </row>
    <row r="896">
      <c r="A896" s="7">
        <f t="shared" si="1"/>
        <v>895</v>
      </c>
      <c r="B896" s="7">
        <f t="array" ref="B896">INDEX(users!$A:$A, RANDBETWEEN(1, COUNTA(users!$A:$A)))</f>
        <v>298</v>
      </c>
      <c r="C896" s="7">
        <v>3.281</v>
      </c>
      <c r="D896" s="6">
        <v>5.5</v>
      </c>
      <c r="E896" s="6">
        <v>151.7</v>
      </c>
      <c r="F896" s="6">
        <v>176.0</v>
      </c>
      <c r="G896" s="6">
        <v>19162.1</v>
      </c>
      <c r="H896" s="9">
        <v>0.06976851851851852</v>
      </c>
      <c r="I896" s="9">
        <v>0.06759259259259259</v>
      </c>
      <c r="J896" s="6">
        <v>116.0</v>
      </c>
      <c r="K896" s="6">
        <v>107.8</v>
      </c>
      <c r="L896" s="6" t="s">
        <v>1834</v>
      </c>
      <c r="M896" s="10">
        <v>45873.56170138889</v>
      </c>
      <c r="N896" s="7">
        <v>8.0</v>
      </c>
    </row>
    <row r="897">
      <c r="A897" s="7">
        <f t="shared" si="1"/>
        <v>896</v>
      </c>
      <c r="B897" s="7">
        <f t="array" ref="B897">INDEX(users!$A:$A, RANDBETWEEN(1, COUNTA(users!$A:$A)))</f>
        <v>201</v>
      </c>
      <c r="C897" s="7">
        <v>3.279</v>
      </c>
      <c r="D897" s="6">
        <v>5.9</v>
      </c>
      <c r="E897" s="8"/>
      <c r="F897" s="8"/>
      <c r="G897" s="6">
        <v>7136.0</v>
      </c>
      <c r="H897" s="9">
        <v>0.02704861111111111</v>
      </c>
      <c r="I897" s="9">
        <v>0.025185185185185185</v>
      </c>
      <c r="J897" s="6">
        <v>58.0</v>
      </c>
      <c r="K897" s="6">
        <v>133.6</v>
      </c>
      <c r="L897" s="6" t="s">
        <v>1834</v>
      </c>
      <c r="M897" s="10">
        <v>45874.432534722226</v>
      </c>
      <c r="N897" s="7">
        <v>12.0</v>
      </c>
    </row>
    <row r="898">
      <c r="A898" s="7">
        <f t="shared" si="1"/>
        <v>897</v>
      </c>
      <c r="B898" s="7">
        <f t="array" ref="B898">INDEX(users!$A:$A, RANDBETWEEN(1, COUNTA(users!$A:$A)))</f>
        <v>584</v>
      </c>
      <c r="C898" s="7">
        <v>3.158</v>
      </c>
      <c r="D898" s="6">
        <v>3.8</v>
      </c>
      <c r="E898" s="8"/>
      <c r="F898" s="8"/>
      <c r="G898" s="6">
        <v>7033.9</v>
      </c>
      <c r="H898" s="9">
        <v>0.029305555555555557</v>
      </c>
      <c r="I898" s="9">
        <v>0.025775462962962962</v>
      </c>
      <c r="J898" s="6">
        <v>23.0</v>
      </c>
      <c r="K898" s="6">
        <v>97.4</v>
      </c>
      <c r="L898" s="6" t="s">
        <v>1834</v>
      </c>
      <c r="M898" s="10">
        <v>45875.53826388889</v>
      </c>
      <c r="N898" s="7">
        <v>13.0</v>
      </c>
    </row>
    <row r="899">
      <c r="A899" s="7">
        <f t="shared" si="1"/>
        <v>898</v>
      </c>
      <c r="B899" s="7">
        <f t="array" ref="B899">INDEX(users!$A:$A, RANDBETWEEN(1, COUNTA(users!$A:$A)))</f>
        <v>111</v>
      </c>
      <c r="C899" s="7">
        <v>3.003</v>
      </c>
      <c r="D899" s="6">
        <v>3.7</v>
      </c>
      <c r="E899" s="8"/>
      <c r="F899" s="8"/>
      <c r="G899" s="6">
        <v>1630.9</v>
      </c>
      <c r="H899" s="9">
        <v>0.006284722222222222</v>
      </c>
      <c r="I899" s="9">
        <v>0.006284722222222222</v>
      </c>
      <c r="J899" s="6">
        <v>3.0</v>
      </c>
      <c r="K899" s="6">
        <v>87.4</v>
      </c>
      <c r="L899" s="6" t="s">
        <v>1834</v>
      </c>
      <c r="M899" s="10">
        <v>45875.59887731481</v>
      </c>
      <c r="N899" s="7">
        <v>10.0</v>
      </c>
    </row>
    <row r="900">
      <c r="A900" s="7">
        <f t="shared" si="1"/>
        <v>899</v>
      </c>
      <c r="B900" s="7">
        <f t="array" ref="B900">INDEX(users!$A:$A, RANDBETWEEN(1, COUNTA(users!$A:$A)))</f>
        <v>1019</v>
      </c>
      <c r="C900" s="6">
        <v>2.95</v>
      </c>
      <c r="D900" s="6">
        <v>3.7</v>
      </c>
      <c r="E900" s="8"/>
      <c r="F900" s="8"/>
      <c r="G900" s="6">
        <v>2469.2</v>
      </c>
      <c r="H900" s="9">
        <v>0.012326388888888888</v>
      </c>
      <c r="I900" s="9">
        <v>0.0096875</v>
      </c>
      <c r="J900" s="6">
        <v>4.0</v>
      </c>
      <c r="K900" s="6">
        <v>147.2</v>
      </c>
      <c r="L900" s="6" t="s">
        <v>1834</v>
      </c>
      <c r="M900" s="10">
        <v>45876.432754629626</v>
      </c>
      <c r="N900" s="7">
        <v>7.0</v>
      </c>
    </row>
    <row r="901">
      <c r="A901" s="7">
        <f t="shared" si="1"/>
        <v>900</v>
      </c>
      <c r="B901" s="7">
        <f t="array" ref="B901">INDEX(users!$A:$A, RANDBETWEEN(1, COUNTA(users!$A:$A)))</f>
        <v>1286</v>
      </c>
      <c r="C901" s="7">
        <v>3.279</v>
      </c>
      <c r="D901" s="6">
        <v>4.3</v>
      </c>
      <c r="E901" s="8"/>
      <c r="F901" s="8"/>
      <c r="G901" s="6">
        <v>10067.8</v>
      </c>
      <c r="H901" s="9">
        <v>0.038125</v>
      </c>
      <c r="I901" s="9">
        <v>0.03553240740740741</v>
      </c>
      <c r="J901" s="6">
        <v>21.0</v>
      </c>
      <c r="K901" s="6">
        <v>101.0</v>
      </c>
      <c r="L901" s="6" t="s">
        <v>1834</v>
      </c>
      <c r="M901" s="10">
        <v>45876.531493055554</v>
      </c>
      <c r="N901" s="7">
        <v>8.0</v>
      </c>
    </row>
    <row r="902">
      <c r="A902" s="7">
        <f t="shared" si="1"/>
        <v>901</v>
      </c>
      <c r="B902" s="7">
        <f t="array" ref="B902">INDEX(users!$A:$A, RANDBETWEEN(1, COUNTA(users!$A:$A)))</f>
        <v>271</v>
      </c>
      <c r="C902" s="7">
        <v>4.453</v>
      </c>
      <c r="D902" s="6">
        <v>6.1</v>
      </c>
      <c r="E902" s="8"/>
      <c r="F902" s="8"/>
      <c r="G902" s="6">
        <v>1883.8</v>
      </c>
      <c r="H902" s="9">
        <v>0.004895833333333334</v>
      </c>
      <c r="I902" s="9">
        <v>0.004895833333333334</v>
      </c>
      <c r="J902" s="6">
        <v>4.0</v>
      </c>
      <c r="K902" s="6">
        <v>89.4</v>
      </c>
      <c r="L902" s="6" t="s">
        <v>1836</v>
      </c>
      <c r="M902" s="10">
        <v>45876.74306712963</v>
      </c>
      <c r="N902" s="7">
        <v>2.0</v>
      </c>
    </row>
    <row r="903">
      <c r="A903" s="7">
        <f t="shared" si="1"/>
        <v>902</v>
      </c>
      <c r="B903" s="7">
        <f t="array" ref="B903">INDEX(users!$A:$A, RANDBETWEEN(1, COUNTA(users!$A:$A)))</f>
        <v>868</v>
      </c>
      <c r="C903" s="7">
        <v>3.496</v>
      </c>
      <c r="D903" s="6">
        <v>4.4</v>
      </c>
      <c r="E903" s="8"/>
      <c r="F903" s="8"/>
      <c r="G903" s="6">
        <v>7281.3</v>
      </c>
      <c r="H903" s="9">
        <v>0.024108796296296295</v>
      </c>
      <c r="I903" s="9">
        <v>0.024108796296296295</v>
      </c>
      <c r="J903" s="6">
        <v>8.0</v>
      </c>
      <c r="K903" s="6">
        <v>124.0</v>
      </c>
      <c r="L903" s="6" t="s">
        <v>1834</v>
      </c>
      <c r="M903" s="10">
        <v>45876.763194444444</v>
      </c>
      <c r="N903" s="7">
        <v>9.0</v>
      </c>
    </row>
    <row r="904">
      <c r="A904" s="7">
        <f t="shared" si="1"/>
        <v>903</v>
      </c>
      <c r="B904" s="7">
        <f t="array" ref="B904">INDEX(users!$A:$A, RANDBETWEEN(1, COUNTA(users!$A:$A)))</f>
        <v>972</v>
      </c>
      <c r="C904" s="7">
        <v>4.231</v>
      </c>
      <c r="D904" s="6">
        <v>8.9</v>
      </c>
      <c r="E904" s="8"/>
      <c r="F904" s="8"/>
      <c r="G904" s="6">
        <v>2399.0</v>
      </c>
      <c r="H904" s="9">
        <v>0.0065625</v>
      </c>
      <c r="I904" s="9">
        <v>0.0065625</v>
      </c>
      <c r="J904" s="6">
        <v>3.0</v>
      </c>
      <c r="K904" s="6">
        <v>96.6</v>
      </c>
      <c r="L904" s="6" t="s">
        <v>1836</v>
      </c>
      <c r="M904" s="10">
        <v>45876.817199074074</v>
      </c>
      <c r="N904" s="7">
        <v>3.0</v>
      </c>
    </row>
    <row r="905">
      <c r="A905" s="7">
        <f t="shared" si="1"/>
        <v>904</v>
      </c>
      <c r="B905" s="7">
        <f t="array" ref="B905">INDEX(users!$A:$A, RANDBETWEEN(1, COUNTA(users!$A:$A)))</f>
        <v>681</v>
      </c>
      <c r="C905" s="7">
        <v>5.866</v>
      </c>
      <c r="D905" s="6">
        <v>7.7</v>
      </c>
      <c r="E905" s="8"/>
      <c r="F905" s="8"/>
      <c r="G905" s="6">
        <v>12090.2</v>
      </c>
      <c r="H905" s="9">
        <v>0.028668981481481483</v>
      </c>
      <c r="I905" s="9">
        <v>0.023854166666666666</v>
      </c>
      <c r="J905" s="6">
        <v>30.0</v>
      </c>
      <c r="K905" s="6">
        <v>96.0</v>
      </c>
      <c r="L905" s="6" t="s">
        <v>1836</v>
      </c>
      <c r="M905" s="10">
        <v>45877.257048611114</v>
      </c>
      <c r="N905" s="7">
        <v>4.0</v>
      </c>
    </row>
    <row r="906">
      <c r="A906" s="7">
        <f t="shared" si="1"/>
        <v>905</v>
      </c>
      <c r="B906" s="7">
        <f t="array" ref="B906">INDEX(users!$A:$A, RANDBETWEEN(1, COUNTA(users!$A:$A)))</f>
        <v>1504</v>
      </c>
      <c r="C906" s="6">
        <v>0.738</v>
      </c>
      <c r="D906" s="6">
        <v>3.3</v>
      </c>
      <c r="E906" s="8"/>
      <c r="F906" s="8"/>
      <c r="G906" s="6">
        <v>2590.3</v>
      </c>
      <c r="H906" s="9">
        <v>0.040636574074074075</v>
      </c>
      <c r="I906" s="9">
        <v>0.040636574074074075</v>
      </c>
      <c r="J906" s="6">
        <v>0.0</v>
      </c>
      <c r="K906" s="6">
        <v>86.2</v>
      </c>
      <c r="L906" s="6" t="s">
        <v>1834</v>
      </c>
      <c r="M906" s="10">
        <v>45877.28927083333</v>
      </c>
      <c r="N906" s="7">
        <v>3.0</v>
      </c>
    </row>
    <row r="907">
      <c r="A907" s="7">
        <f t="shared" si="1"/>
        <v>906</v>
      </c>
      <c r="B907" s="7">
        <f t="array" ref="B907">INDEX(users!$A:$A, RANDBETWEEN(1, COUNTA(users!$A:$A)))</f>
        <v>633</v>
      </c>
      <c r="C907" s="7">
        <v>6.214</v>
      </c>
      <c r="D907" s="6">
        <v>8.9</v>
      </c>
      <c r="E907" s="8"/>
      <c r="F907" s="8"/>
      <c r="G907" s="6">
        <v>12018.8</v>
      </c>
      <c r="H907" s="9">
        <v>0.03241898148148148</v>
      </c>
      <c r="I907" s="9">
        <v>0.02238425925925926</v>
      </c>
      <c r="J907" s="6">
        <v>34.0</v>
      </c>
      <c r="K907" s="6">
        <v>91.2</v>
      </c>
      <c r="L907" s="6" t="s">
        <v>1836</v>
      </c>
      <c r="M907" s="10">
        <v>45877.33508101852</v>
      </c>
      <c r="N907" s="7">
        <v>5.0</v>
      </c>
    </row>
    <row r="908">
      <c r="A908" s="7">
        <f t="shared" si="1"/>
        <v>907</v>
      </c>
      <c r="B908" s="7">
        <f t="array" ref="B908">INDEX(users!$A:$A, RANDBETWEEN(1, COUNTA(users!$A:$A)))</f>
        <v>459</v>
      </c>
      <c r="C908" s="7">
        <v>3.599</v>
      </c>
      <c r="D908" s="6">
        <v>6.3</v>
      </c>
      <c r="E908" s="8"/>
      <c r="F908" s="8"/>
      <c r="G908" s="6">
        <v>9784.5</v>
      </c>
      <c r="H908" s="9">
        <v>0.03283564814814815</v>
      </c>
      <c r="I908" s="9">
        <v>0.031469907407407405</v>
      </c>
      <c r="J908" s="6">
        <v>16.0</v>
      </c>
      <c r="K908" s="6">
        <v>121.6</v>
      </c>
      <c r="L908" s="6" t="s">
        <v>1834</v>
      </c>
      <c r="M908" s="10">
        <v>45878.76211805556</v>
      </c>
      <c r="N908" s="7">
        <v>6.0</v>
      </c>
    </row>
    <row r="909">
      <c r="A909" s="7">
        <f t="shared" si="1"/>
        <v>908</v>
      </c>
      <c r="B909" s="7">
        <f t="array" ref="B909">INDEX(users!$A:$A, RANDBETWEEN(1, COUNTA(users!$A:$A)))</f>
        <v>222</v>
      </c>
      <c r="C909" s="7">
        <v>3.216</v>
      </c>
      <c r="D909" s="6">
        <v>6.2</v>
      </c>
      <c r="E909" s="8"/>
      <c r="F909" s="8"/>
      <c r="G909" s="6">
        <v>8185.6</v>
      </c>
      <c r="H909" s="9">
        <v>0.031782407407407405</v>
      </c>
      <c r="I909" s="9">
        <v>0.029456018518518517</v>
      </c>
      <c r="J909" s="6">
        <v>8.0</v>
      </c>
      <c r="K909" s="6">
        <v>94.6</v>
      </c>
      <c r="L909" s="6" t="s">
        <v>1834</v>
      </c>
      <c r="M909" s="10">
        <v>45878.82071759259</v>
      </c>
      <c r="N909" s="7">
        <v>7.0</v>
      </c>
    </row>
    <row r="910">
      <c r="A910" s="7">
        <f t="shared" si="1"/>
        <v>909</v>
      </c>
      <c r="B910" s="7">
        <f t="array" ref="B910">INDEX(users!$A:$A, RANDBETWEEN(1, COUNTA(users!$A:$A)))</f>
        <v>1456</v>
      </c>
      <c r="C910" s="7">
        <v>3.256</v>
      </c>
      <c r="D910" s="6">
        <v>4.8</v>
      </c>
      <c r="E910" s="6">
        <v>143.3</v>
      </c>
      <c r="F910" s="6">
        <v>166.0</v>
      </c>
      <c r="G910" s="6">
        <v>11750.2</v>
      </c>
      <c r="H910" s="9">
        <v>0.042395833333333334</v>
      </c>
      <c r="I910" s="9">
        <v>0.04177083333333333</v>
      </c>
      <c r="J910" s="6">
        <v>79.0</v>
      </c>
      <c r="K910" s="6">
        <v>104.0</v>
      </c>
      <c r="L910" s="6" t="s">
        <v>1834</v>
      </c>
      <c r="M910" s="10">
        <v>45879.72900462963</v>
      </c>
      <c r="N910" s="7">
        <v>18.0</v>
      </c>
    </row>
    <row r="911">
      <c r="A911" s="7">
        <f t="shared" si="1"/>
        <v>910</v>
      </c>
      <c r="B911" s="7">
        <f t="array" ref="B911">INDEX(users!$A:$A, RANDBETWEEN(1, COUNTA(users!$A:$A)))</f>
        <v>1589</v>
      </c>
      <c r="C911" s="7">
        <v>2.759</v>
      </c>
      <c r="D911" s="6">
        <v>5.7</v>
      </c>
      <c r="E911" s="8"/>
      <c r="F911" s="8"/>
      <c r="G911" s="6">
        <v>20522.8</v>
      </c>
      <c r="H911" s="9">
        <v>0.08608796296296296</v>
      </c>
      <c r="I911" s="9">
        <v>0.08608796296296296</v>
      </c>
      <c r="J911" s="6">
        <v>996.0</v>
      </c>
      <c r="K911" s="6">
        <v>1182.4</v>
      </c>
      <c r="L911" s="6" t="s">
        <v>1834</v>
      </c>
      <c r="M911" s="10">
        <v>45880.447962962964</v>
      </c>
      <c r="N911" s="7">
        <v>21.0</v>
      </c>
    </row>
    <row r="912">
      <c r="A912" s="7">
        <f t="shared" si="1"/>
        <v>911</v>
      </c>
      <c r="B912" s="7">
        <f t="array" ref="B912">INDEX(users!$A:$A, RANDBETWEEN(1, COUNTA(users!$A:$A)))</f>
        <v>677</v>
      </c>
      <c r="C912" s="7">
        <v>4.351</v>
      </c>
      <c r="D912" s="6">
        <v>7.3</v>
      </c>
      <c r="E912" s="8"/>
      <c r="F912" s="8"/>
      <c r="G912" s="6">
        <v>43225.8</v>
      </c>
      <c r="H912" s="9">
        <v>0.2155439814814815</v>
      </c>
      <c r="I912" s="9">
        <v>0.11498842592592592</v>
      </c>
      <c r="J912" s="6">
        <v>133.0</v>
      </c>
      <c r="K912" s="6">
        <v>94.8</v>
      </c>
      <c r="L912" s="6" t="s">
        <v>1836</v>
      </c>
      <c r="M912" s="10">
        <v>45880.579618055555</v>
      </c>
      <c r="N912" s="7">
        <v>12.0</v>
      </c>
    </row>
    <row r="913">
      <c r="A913" s="7">
        <f t="shared" si="1"/>
        <v>912</v>
      </c>
      <c r="B913" s="7">
        <f t="array" ref="B913">INDEX(users!$A:$A, RANDBETWEEN(1, COUNTA(users!$A:$A)))</f>
        <v>1365</v>
      </c>
      <c r="C913" s="7">
        <v>1.189</v>
      </c>
      <c r="D913" s="6">
        <v>3.6</v>
      </c>
      <c r="E913" s="8"/>
      <c r="F913" s="8"/>
      <c r="G913" s="6">
        <v>4617.1</v>
      </c>
      <c r="H913" s="9">
        <v>0.04497685185185185</v>
      </c>
      <c r="I913" s="9">
        <v>0.044953703703703704</v>
      </c>
      <c r="J913" s="6">
        <v>8.0</v>
      </c>
      <c r="K913" s="6">
        <v>123.8</v>
      </c>
      <c r="L913" s="6" t="s">
        <v>1834</v>
      </c>
      <c r="M913" s="10">
        <v>45882.26101851852</v>
      </c>
      <c r="N913" s="7">
        <v>1.0</v>
      </c>
    </row>
    <row r="914">
      <c r="A914" s="7">
        <f t="shared" si="1"/>
        <v>913</v>
      </c>
      <c r="B914" s="7">
        <f t="array" ref="B914">INDEX(users!$A:$A, RANDBETWEEN(1, COUNTA(users!$A:$A)))</f>
        <v>1298</v>
      </c>
      <c r="C914" s="7">
        <v>2.329</v>
      </c>
      <c r="D914" s="6">
        <v>4.3</v>
      </c>
      <c r="E914" s="8"/>
      <c r="F914" s="8"/>
      <c r="G914" s="6">
        <v>7384.6</v>
      </c>
      <c r="H914" s="9">
        <v>0.0412037037037037</v>
      </c>
      <c r="I914" s="9">
        <v>0.03670138888888889</v>
      </c>
      <c r="J914" s="6">
        <v>265.0</v>
      </c>
      <c r="K914" s="6">
        <v>1101.8</v>
      </c>
      <c r="L914" s="6" t="s">
        <v>1834</v>
      </c>
      <c r="M914" s="10">
        <v>45884.42350694445</v>
      </c>
      <c r="N914" s="7">
        <v>14.0</v>
      </c>
    </row>
    <row r="915">
      <c r="A915" s="7">
        <f t="shared" si="1"/>
        <v>914</v>
      </c>
      <c r="B915" s="7">
        <f t="array" ref="B915">INDEX(users!$A:$A, RANDBETWEEN(1, COUNTA(users!$A:$A)))</f>
        <v>234</v>
      </c>
      <c r="C915" s="7">
        <v>3.103</v>
      </c>
      <c r="D915" s="6">
        <v>4.1</v>
      </c>
      <c r="E915" s="6">
        <v>140.1</v>
      </c>
      <c r="F915" s="6">
        <v>154.0</v>
      </c>
      <c r="G915" s="6">
        <v>14605.5</v>
      </c>
      <c r="H915" s="9">
        <v>0.055358796296296295</v>
      </c>
      <c r="I915" s="9">
        <v>0.05447916666666667</v>
      </c>
      <c r="J915" s="6">
        <v>111.0</v>
      </c>
      <c r="K915" s="6">
        <v>109.4</v>
      </c>
      <c r="L915" s="6" t="s">
        <v>1834</v>
      </c>
      <c r="M915" s="10">
        <v>45884.47725694445</v>
      </c>
      <c r="N915" s="7">
        <v>8.0</v>
      </c>
    </row>
    <row r="916">
      <c r="A916" s="7">
        <f t="shared" si="1"/>
        <v>915</v>
      </c>
      <c r="B916" s="7">
        <f t="array" ref="B916">INDEX(users!$A:$A, RANDBETWEEN(1, COUNTA(users!$A:$A)))</f>
        <v>538</v>
      </c>
      <c r="C916" s="7">
        <v>2.997</v>
      </c>
      <c r="D916" s="6">
        <v>3.9</v>
      </c>
      <c r="E916" s="8"/>
      <c r="F916" s="8"/>
      <c r="G916" s="6">
        <v>7701.8</v>
      </c>
      <c r="H916" s="9">
        <v>0.033136574074074075</v>
      </c>
      <c r="I916" s="9">
        <v>0.02974537037037037</v>
      </c>
      <c r="J916" s="6">
        <v>74.0</v>
      </c>
      <c r="K916" s="6">
        <v>101.4</v>
      </c>
      <c r="L916" s="6" t="s">
        <v>1834</v>
      </c>
      <c r="M916" s="10">
        <v>45886.49181712963</v>
      </c>
      <c r="N916" s="7">
        <v>10.0</v>
      </c>
    </row>
    <row r="917">
      <c r="A917" s="7">
        <f t="shared" si="1"/>
        <v>916</v>
      </c>
      <c r="B917" s="7">
        <f t="array" ref="B917">INDEX(users!$A:$A, RANDBETWEEN(1, COUNTA(users!$A:$A)))</f>
        <v>1768</v>
      </c>
      <c r="C917" s="7">
        <v>3.186</v>
      </c>
      <c r="D917" s="6">
        <v>4.5</v>
      </c>
      <c r="E917" s="8"/>
      <c r="F917" s="8"/>
      <c r="G917" s="6">
        <v>8232.7</v>
      </c>
      <c r="H917" s="9">
        <v>0.032962962962962965</v>
      </c>
      <c r="I917" s="9">
        <v>0.029907407407407407</v>
      </c>
      <c r="J917" s="6">
        <v>35.0</v>
      </c>
      <c r="K917" s="6">
        <v>119.2</v>
      </c>
      <c r="L917" s="6" t="s">
        <v>1834</v>
      </c>
      <c r="M917" s="10">
        <v>45887.5125</v>
      </c>
      <c r="N917" s="7">
        <v>10.0</v>
      </c>
    </row>
    <row r="918">
      <c r="A918" s="7">
        <f t="shared" si="1"/>
        <v>917</v>
      </c>
      <c r="B918" s="7">
        <f t="array" ref="B918">INDEX(users!$A:$A, RANDBETWEEN(1, COUNTA(users!$A:$A)))</f>
        <v>621</v>
      </c>
      <c r="C918" s="7">
        <v>2.822</v>
      </c>
      <c r="D918" s="6">
        <v>3.4</v>
      </c>
      <c r="E918" s="8"/>
      <c r="F918" s="8"/>
      <c r="G918" s="6">
        <v>931.3</v>
      </c>
      <c r="H918" s="9">
        <v>0.0038425925925925928</v>
      </c>
      <c r="I918" s="9">
        <v>0.0038194444444444443</v>
      </c>
      <c r="J918" s="6">
        <v>2.0</v>
      </c>
      <c r="K918" s="6">
        <v>125.8</v>
      </c>
      <c r="L918" s="6" t="s">
        <v>1834</v>
      </c>
      <c r="M918" s="10">
        <v>45888.44314814815</v>
      </c>
      <c r="N918" s="7">
        <v>5.0</v>
      </c>
    </row>
    <row r="919">
      <c r="A919" s="7">
        <f t="shared" si="1"/>
        <v>918</v>
      </c>
      <c r="B919" s="7">
        <f t="array" ref="B919">INDEX(users!$A:$A, RANDBETWEEN(1, COUNTA(users!$A:$A)))</f>
        <v>1735</v>
      </c>
      <c r="C919" s="7">
        <v>2.061</v>
      </c>
      <c r="D919" s="6">
        <v>4.6</v>
      </c>
      <c r="E919" s="8"/>
      <c r="F919" s="8"/>
      <c r="G919" s="6">
        <v>8826.7</v>
      </c>
      <c r="H919" s="9">
        <v>0.05018518518518519</v>
      </c>
      <c r="I919" s="9">
        <v>0.049560185185185186</v>
      </c>
      <c r="J919" s="6">
        <v>621.0</v>
      </c>
      <c r="K919" s="6">
        <v>1701.2</v>
      </c>
      <c r="L919" s="6" t="s">
        <v>1834</v>
      </c>
      <c r="M919" s="10">
        <v>45889.43247685185</v>
      </c>
      <c r="N919" s="7">
        <v>21.0</v>
      </c>
    </row>
    <row r="920">
      <c r="A920" s="7">
        <f t="shared" si="1"/>
        <v>919</v>
      </c>
      <c r="B920" s="7">
        <f t="array" ref="B920">INDEX(users!$A:$A, RANDBETWEEN(1, COUNTA(users!$A:$A)))</f>
        <v>535</v>
      </c>
      <c r="C920" s="7">
        <v>3.166</v>
      </c>
      <c r="D920" s="6">
        <v>4.2</v>
      </c>
      <c r="E920" s="8"/>
      <c r="F920" s="8"/>
      <c r="G920" s="6">
        <v>6281.1</v>
      </c>
      <c r="H920" s="9">
        <v>0.023912037037037037</v>
      </c>
      <c r="I920" s="9">
        <v>0.022962962962962963</v>
      </c>
      <c r="J920" s="6">
        <v>28.0</v>
      </c>
      <c r="K920" s="6">
        <v>131.0</v>
      </c>
      <c r="L920" s="6" t="s">
        <v>1834</v>
      </c>
      <c r="M920" s="10">
        <v>45889.775</v>
      </c>
      <c r="N920" s="7">
        <v>10.0</v>
      </c>
    </row>
    <row r="921">
      <c r="A921" s="7">
        <f t="shared" si="1"/>
        <v>920</v>
      </c>
      <c r="B921" s="7">
        <f t="array" ref="B921">INDEX(users!$A:$A, RANDBETWEEN(1, COUNTA(users!$A:$A)))</f>
        <v>1858</v>
      </c>
      <c r="C921" s="7">
        <v>1.247</v>
      </c>
      <c r="D921" s="6">
        <v>3.8</v>
      </c>
      <c r="E921" s="8"/>
      <c r="F921" s="8"/>
      <c r="G921" s="6">
        <v>5128.9</v>
      </c>
      <c r="H921" s="9">
        <v>0.06501157407407407</v>
      </c>
      <c r="I921" s="9">
        <v>0.047592592592592596</v>
      </c>
      <c r="J921" s="6">
        <v>511.0</v>
      </c>
      <c r="K921" s="6">
        <v>1715.2</v>
      </c>
      <c r="L921" s="6" t="s">
        <v>1834</v>
      </c>
      <c r="M921" s="10">
        <v>45890.43100694445</v>
      </c>
      <c r="N921" s="7">
        <v>6.0</v>
      </c>
    </row>
    <row r="922">
      <c r="A922" s="7">
        <f t="shared" si="1"/>
        <v>921</v>
      </c>
      <c r="B922" s="7">
        <f t="array" ref="B922">INDEX(users!$A:$A, RANDBETWEEN(1, COUNTA(users!$A:$A)))</f>
        <v>129</v>
      </c>
      <c r="C922" s="7">
        <v>2.934</v>
      </c>
      <c r="D922" s="6">
        <v>3.5</v>
      </c>
      <c r="E922" s="8"/>
      <c r="F922" s="8"/>
      <c r="G922" s="6">
        <v>1643.0</v>
      </c>
      <c r="H922" s="9">
        <v>0.011145833333333334</v>
      </c>
      <c r="I922" s="9">
        <v>0.006481481481481481</v>
      </c>
      <c r="J922" s="6">
        <v>9.0</v>
      </c>
      <c r="K922" s="6">
        <v>117.4</v>
      </c>
      <c r="L922" s="6" t="s">
        <v>1834</v>
      </c>
      <c r="M922" s="10">
        <v>45890.77340277778</v>
      </c>
      <c r="N922" s="7">
        <v>8.0</v>
      </c>
    </row>
    <row r="923">
      <c r="A923" s="7">
        <f t="shared" si="1"/>
        <v>922</v>
      </c>
      <c r="B923" s="7">
        <f t="array" ref="B923">INDEX(users!$A:$A, RANDBETWEEN(1, COUNTA(users!$A:$A)))</f>
        <v>1467</v>
      </c>
      <c r="C923" s="7">
        <v>3.273</v>
      </c>
      <c r="D923" s="6">
        <v>5.3</v>
      </c>
      <c r="E923" s="8"/>
      <c r="F923" s="8"/>
      <c r="G923" s="6">
        <v>5034.2</v>
      </c>
      <c r="H923" s="9">
        <v>0.017800925925925925</v>
      </c>
      <c r="I923" s="9">
        <v>0.017800925925925925</v>
      </c>
      <c r="J923" s="6">
        <v>185.0</v>
      </c>
      <c r="K923" s="6">
        <v>125.0</v>
      </c>
      <c r="L923" s="6" t="s">
        <v>1834</v>
      </c>
      <c r="M923" s="10">
        <v>45890.79336805556</v>
      </c>
      <c r="N923" s="7">
        <v>21.0</v>
      </c>
    </row>
    <row r="924">
      <c r="A924" s="7">
        <f t="shared" si="1"/>
        <v>923</v>
      </c>
      <c r="B924" s="7">
        <f t="array" ref="B924">INDEX(users!$A:$A, RANDBETWEEN(1, COUNTA(users!$A:$A)))</f>
        <v>1212</v>
      </c>
      <c r="C924" s="7">
        <v>2.776</v>
      </c>
      <c r="D924" s="6">
        <v>3.9</v>
      </c>
      <c r="E924" s="6">
        <v>119.5</v>
      </c>
      <c r="F924" s="6">
        <v>138.0</v>
      </c>
      <c r="G924" s="6">
        <v>6688.4</v>
      </c>
      <c r="H924" s="9">
        <v>0.03543981481481481</v>
      </c>
      <c r="I924" s="9">
        <v>0.027881944444444445</v>
      </c>
      <c r="J924" s="6">
        <v>4.0</v>
      </c>
      <c r="K924" s="6">
        <v>98.6</v>
      </c>
      <c r="L924" s="6" t="s">
        <v>1834</v>
      </c>
      <c r="M924" s="10">
        <v>45891.76052083333</v>
      </c>
      <c r="N924" s="7">
        <v>7.0</v>
      </c>
    </row>
    <row r="925">
      <c r="A925" s="7">
        <f t="shared" si="1"/>
        <v>924</v>
      </c>
      <c r="B925" s="7">
        <f t="array" ref="B925">INDEX(users!$A:$A, RANDBETWEEN(1, COUNTA(users!$A:$A)))</f>
        <v>1778</v>
      </c>
      <c r="C925" s="7">
        <v>3.032</v>
      </c>
      <c r="D925" s="6">
        <v>4.4</v>
      </c>
      <c r="E925" s="8"/>
      <c r="F925" s="8"/>
      <c r="G925" s="6">
        <v>5966.8</v>
      </c>
      <c r="H925" s="9">
        <v>0.02386574074074074</v>
      </c>
      <c r="I925" s="9">
        <v>0.02277777777777778</v>
      </c>
      <c r="J925" s="6">
        <v>87.0</v>
      </c>
      <c r="K925" s="6">
        <v>1185.8</v>
      </c>
      <c r="L925" s="6" t="s">
        <v>1834</v>
      </c>
      <c r="M925" s="10">
        <v>45892.75869212963</v>
      </c>
      <c r="N925" s="7">
        <v>8.0</v>
      </c>
    </row>
    <row r="926">
      <c r="A926" s="7">
        <f t="shared" si="1"/>
        <v>925</v>
      </c>
      <c r="B926" s="7">
        <f t="array" ref="B926">INDEX(users!$A:$A, RANDBETWEEN(1, COUNTA(users!$A:$A)))</f>
        <v>1784</v>
      </c>
      <c r="C926" s="7">
        <v>2.971</v>
      </c>
      <c r="D926" s="6">
        <v>5.2</v>
      </c>
      <c r="E926" s="8"/>
      <c r="F926" s="8"/>
      <c r="G926" s="6">
        <v>6648.8</v>
      </c>
      <c r="H926" s="9">
        <v>0.037083333333333336</v>
      </c>
      <c r="I926" s="9">
        <v>0.025902777777777778</v>
      </c>
      <c r="J926" s="6">
        <v>180.0</v>
      </c>
      <c r="K926" s="6">
        <v>1164.0</v>
      </c>
      <c r="L926" s="6" t="s">
        <v>1834</v>
      </c>
      <c r="M926" s="10">
        <v>45893.569756944446</v>
      </c>
      <c r="N926" s="7">
        <v>10.0</v>
      </c>
    </row>
    <row r="927">
      <c r="A927" s="7">
        <f t="shared" si="1"/>
        <v>926</v>
      </c>
      <c r="B927" s="7">
        <f t="array" ref="B927">INDEX(users!$A:$A, RANDBETWEEN(1, COUNTA(users!$A:$A)))</f>
        <v>1136</v>
      </c>
      <c r="C927" s="7">
        <v>3.148</v>
      </c>
      <c r="D927" s="6">
        <v>4.4</v>
      </c>
      <c r="E927" s="8"/>
      <c r="F927" s="8"/>
      <c r="G927" s="6">
        <v>8674.8</v>
      </c>
      <c r="H927" s="9">
        <v>0.033125</v>
      </c>
      <c r="I927" s="9">
        <v>0.03189814814814815</v>
      </c>
      <c r="J927" s="6">
        <v>64.0</v>
      </c>
      <c r="K927" s="6">
        <v>104.0</v>
      </c>
      <c r="L927" s="6" t="s">
        <v>1834</v>
      </c>
      <c r="M927" s="10">
        <v>45894.53726851852</v>
      </c>
      <c r="N927" s="7">
        <v>5.0</v>
      </c>
    </row>
    <row r="928">
      <c r="A928" s="7">
        <f t="shared" si="1"/>
        <v>927</v>
      </c>
      <c r="B928" s="7">
        <f t="array" ref="B928">INDEX(users!$A:$A, RANDBETWEEN(1, COUNTA(users!$A:$A)))</f>
        <v>1431</v>
      </c>
      <c r="C928" s="7">
        <v>3.252</v>
      </c>
      <c r="D928" s="6">
        <v>4.7</v>
      </c>
      <c r="E928" s="8"/>
      <c r="F928" s="8"/>
      <c r="G928" s="6">
        <v>5177.3</v>
      </c>
      <c r="H928" s="9">
        <v>0.023564814814814816</v>
      </c>
      <c r="I928" s="9">
        <v>0.018425925925925925</v>
      </c>
      <c r="J928" s="6">
        <v>70.0</v>
      </c>
      <c r="K928" s="6">
        <v>1194.8</v>
      </c>
      <c r="L928" s="6" t="s">
        <v>1834</v>
      </c>
      <c r="M928" s="10">
        <v>45894.62517361111</v>
      </c>
      <c r="N928" s="7">
        <v>10.0</v>
      </c>
    </row>
    <row r="929">
      <c r="A929" s="7">
        <f t="shared" si="1"/>
        <v>928</v>
      </c>
      <c r="B929" s="7">
        <f t="array" ref="B929">INDEX(users!$A:$A, RANDBETWEEN(1, COUNTA(users!$A:$A)))</f>
        <v>1868</v>
      </c>
      <c r="C929" s="7">
        <v>3.446</v>
      </c>
      <c r="D929" s="6">
        <v>4.8</v>
      </c>
      <c r="E929" s="8"/>
      <c r="F929" s="8"/>
      <c r="G929" s="6">
        <v>10049.0</v>
      </c>
      <c r="H929" s="9">
        <v>0.03423611111111111</v>
      </c>
      <c r="I929" s="9">
        <v>0.03375</v>
      </c>
      <c r="J929" s="6">
        <v>76.0</v>
      </c>
      <c r="K929" s="6">
        <v>107.8</v>
      </c>
      <c r="L929" s="6" t="s">
        <v>1834</v>
      </c>
      <c r="M929" s="10">
        <v>45895.374247685184</v>
      </c>
      <c r="N929" s="7">
        <v>10.0</v>
      </c>
    </row>
    <row r="930">
      <c r="A930" s="7">
        <f t="shared" si="1"/>
        <v>929</v>
      </c>
      <c r="B930" s="7">
        <f t="array" ref="B930">INDEX(users!$A:$A, RANDBETWEEN(1, COUNTA(users!$A:$A)))</f>
        <v>94</v>
      </c>
      <c r="C930" s="6">
        <v>2.89</v>
      </c>
      <c r="D930" s="6">
        <v>6.3</v>
      </c>
      <c r="E930" s="8"/>
      <c r="F930" s="8"/>
      <c r="G930" s="6">
        <v>5163.8</v>
      </c>
      <c r="H930" s="9">
        <v>0.024155092592592593</v>
      </c>
      <c r="I930" s="9">
        <v>0.02068287037037037</v>
      </c>
      <c r="J930" s="6">
        <v>62.0</v>
      </c>
      <c r="K930" s="6">
        <v>1228.0</v>
      </c>
      <c r="L930" s="6" t="s">
        <v>1834</v>
      </c>
      <c r="M930" s="10">
        <v>45895.50732638889</v>
      </c>
      <c r="N930" s="7">
        <v>6.0</v>
      </c>
    </row>
    <row r="931">
      <c r="A931" s="7">
        <f t="shared" si="1"/>
        <v>930</v>
      </c>
      <c r="B931" s="7">
        <f t="array" ref="B931">INDEX(users!$A:$A, RANDBETWEEN(1, COUNTA(users!$A:$A)))</f>
        <v>1847</v>
      </c>
      <c r="C931" s="7">
        <v>3.375</v>
      </c>
      <c r="D931" s="6">
        <v>4.2</v>
      </c>
      <c r="E931" s="6">
        <v>143.6</v>
      </c>
      <c r="F931" s="6">
        <v>164.0</v>
      </c>
      <c r="G931" s="6">
        <v>6312.0</v>
      </c>
      <c r="H931" s="9">
        <v>0.027569444444444445</v>
      </c>
      <c r="I931" s="9">
        <v>0.021643518518518517</v>
      </c>
      <c r="J931" s="6">
        <v>11.0</v>
      </c>
      <c r="K931" s="6">
        <v>81.8</v>
      </c>
      <c r="L931" s="6" t="s">
        <v>1834</v>
      </c>
      <c r="M931" s="10">
        <v>45896.77118055556</v>
      </c>
      <c r="N931" s="7">
        <v>11.0</v>
      </c>
    </row>
    <row r="932">
      <c r="A932" s="7">
        <f t="shared" si="1"/>
        <v>931</v>
      </c>
      <c r="B932" s="7">
        <f t="array" ref="B932">INDEX(users!$A:$A, RANDBETWEEN(1, COUNTA(users!$A:$A)))</f>
        <v>1366</v>
      </c>
      <c r="C932" s="6">
        <v>1.72</v>
      </c>
      <c r="D932" s="6">
        <v>5.1</v>
      </c>
      <c r="E932" s="8"/>
      <c r="F932" s="8"/>
      <c r="G932" s="6">
        <v>92685.4</v>
      </c>
      <c r="H932" s="9">
        <v>0.7017592592592593</v>
      </c>
      <c r="I932" s="9">
        <v>0.6237731481481481</v>
      </c>
      <c r="J932" s="6">
        <v>5512.0</v>
      </c>
      <c r="K932" s="6">
        <v>2551.0</v>
      </c>
      <c r="L932" s="6" t="s">
        <v>1834</v>
      </c>
      <c r="M932" s="10">
        <v>45897.16761574074</v>
      </c>
      <c r="N932" s="7">
        <v>32.0</v>
      </c>
    </row>
    <row r="933">
      <c r="A933" s="7">
        <f t="shared" si="1"/>
        <v>932</v>
      </c>
      <c r="B933" s="7">
        <f t="array" ref="B933">INDEX(users!$A:$A, RANDBETWEEN(1, COUNTA(users!$A:$A)))</f>
        <v>44</v>
      </c>
      <c r="C933" s="6">
        <v>2.86</v>
      </c>
      <c r="D933" s="6">
        <v>3.9</v>
      </c>
      <c r="E933" s="6">
        <v>131.8</v>
      </c>
      <c r="F933" s="6">
        <v>156.0</v>
      </c>
      <c r="G933" s="6">
        <v>6956.4</v>
      </c>
      <c r="H933" s="9">
        <v>0.030300925925925926</v>
      </c>
      <c r="I933" s="9">
        <v>0.028148148148148148</v>
      </c>
      <c r="J933" s="6">
        <v>3.0</v>
      </c>
      <c r="K933" s="6">
        <v>74.0</v>
      </c>
      <c r="L933" s="6" t="s">
        <v>1834</v>
      </c>
      <c r="M933" s="10">
        <v>45897.743935185186</v>
      </c>
      <c r="N933" s="7">
        <v>11.0</v>
      </c>
    </row>
    <row r="934">
      <c r="A934" s="7">
        <f t="shared" si="1"/>
        <v>933</v>
      </c>
      <c r="B934" s="7">
        <f t="array" ref="B934">INDEX(users!$A:$A, RANDBETWEEN(1, COUNTA(users!$A:$A)))</f>
        <v>762</v>
      </c>
      <c r="C934" s="7">
        <v>1.314</v>
      </c>
      <c r="D934" s="6">
        <v>7.2</v>
      </c>
      <c r="E934" s="8"/>
      <c r="F934" s="8"/>
      <c r="G934" s="6">
        <v>57045.2</v>
      </c>
      <c r="H934" s="9">
        <v>0.5026041666666666</v>
      </c>
      <c r="I934" s="9">
        <v>0.502349537037037</v>
      </c>
      <c r="J934" s="6">
        <v>3230.0</v>
      </c>
      <c r="K934" s="6">
        <v>2104.2</v>
      </c>
      <c r="L934" s="6" t="s">
        <v>1834</v>
      </c>
      <c r="M934" s="10">
        <v>45897.8897337963</v>
      </c>
      <c r="N934" s="7">
        <v>13.0</v>
      </c>
    </row>
    <row r="935">
      <c r="A935" s="7">
        <f t="shared" si="1"/>
        <v>934</v>
      </c>
      <c r="B935" s="7">
        <f t="array" ref="B935">INDEX(users!$A:$A, RANDBETWEEN(1, COUNTA(users!$A:$A)))</f>
        <v>413</v>
      </c>
      <c r="C935" s="7">
        <v>3.244</v>
      </c>
      <c r="D935" s="6">
        <v>5.5</v>
      </c>
      <c r="E935" s="6">
        <v>138.0</v>
      </c>
      <c r="F935" s="6">
        <v>150.0</v>
      </c>
      <c r="G935" s="6">
        <v>9799.7</v>
      </c>
      <c r="H935" s="9">
        <v>0.03711805555555556</v>
      </c>
      <c r="I935" s="9">
        <v>0.034965277777777776</v>
      </c>
      <c r="J935" s="6">
        <v>9.0</v>
      </c>
      <c r="K935" s="6">
        <v>101.6</v>
      </c>
      <c r="L935" s="6" t="s">
        <v>1834</v>
      </c>
      <c r="M935" s="10">
        <v>45898.769537037035</v>
      </c>
      <c r="N935" s="7">
        <v>7.0</v>
      </c>
    </row>
    <row r="936">
      <c r="A936" s="7">
        <f t="shared" si="1"/>
        <v>935</v>
      </c>
      <c r="B936" s="7">
        <f t="array" ref="B936">INDEX(users!$A:$A, RANDBETWEEN(1, COUNTA(users!$A:$A)))</f>
        <v>1032</v>
      </c>
      <c r="C936" s="7">
        <v>2.619</v>
      </c>
      <c r="D936" s="6">
        <v>4.3</v>
      </c>
      <c r="E936" s="8"/>
      <c r="F936" s="8"/>
      <c r="G936" s="6">
        <v>9598.3</v>
      </c>
      <c r="H936" s="9">
        <v>0.04324074074074074</v>
      </c>
      <c r="I936" s="9">
        <v>0.04241898148148148</v>
      </c>
      <c r="J936" s="6">
        <v>63.0</v>
      </c>
      <c r="K936" s="6">
        <v>106.2</v>
      </c>
      <c r="L936" s="6" t="s">
        <v>1834</v>
      </c>
      <c r="M936" s="10">
        <v>45901.59278935185</v>
      </c>
      <c r="N936" s="7">
        <v>12.0</v>
      </c>
    </row>
    <row r="937">
      <c r="A937" s="7">
        <f t="shared" si="1"/>
        <v>936</v>
      </c>
      <c r="B937" s="7">
        <f t="array" ref="B937">INDEX(users!$A:$A, RANDBETWEEN(1, COUNTA(users!$A:$A)))</f>
        <v>1072</v>
      </c>
      <c r="C937" s="7">
        <v>2.763</v>
      </c>
      <c r="D937" s="6">
        <v>3.6</v>
      </c>
      <c r="E937" s="8"/>
      <c r="F937" s="8"/>
      <c r="G937" s="6">
        <v>1564.0</v>
      </c>
      <c r="H937" s="9">
        <v>0.015520833333333333</v>
      </c>
      <c r="I937" s="9">
        <v>0.006550925925925926</v>
      </c>
      <c r="J937" s="6">
        <v>4.0</v>
      </c>
      <c r="K937" s="6">
        <v>76.2</v>
      </c>
      <c r="L937" s="6" t="s">
        <v>1834</v>
      </c>
      <c r="M937" s="10">
        <v>45902.43916666666</v>
      </c>
      <c r="N937" s="7">
        <v>8.0</v>
      </c>
    </row>
    <row r="938">
      <c r="A938" s="7">
        <f t="shared" si="1"/>
        <v>937</v>
      </c>
      <c r="B938" s="7">
        <f t="array" ref="B938">INDEX(users!$A:$A, RANDBETWEEN(1, COUNTA(users!$A:$A)))</f>
        <v>1267</v>
      </c>
      <c r="C938" s="7">
        <v>2.942</v>
      </c>
      <c r="D938" s="6">
        <v>4.6</v>
      </c>
      <c r="E938" s="8"/>
      <c r="F938" s="8"/>
      <c r="G938" s="6">
        <v>7120.3</v>
      </c>
      <c r="H938" s="9">
        <v>0.02829861111111111</v>
      </c>
      <c r="I938" s="9">
        <v>0.028009259259259258</v>
      </c>
      <c r="J938" s="6">
        <v>45.0</v>
      </c>
      <c r="K938" s="6">
        <v>114.0</v>
      </c>
      <c r="L938" s="6" t="s">
        <v>1834</v>
      </c>
      <c r="M938" s="10">
        <v>45902.45836805556</v>
      </c>
      <c r="N938" s="7">
        <v>13.0</v>
      </c>
    </row>
    <row r="939">
      <c r="A939" s="7">
        <f t="shared" si="1"/>
        <v>938</v>
      </c>
      <c r="B939" s="7">
        <f t="array" ref="B939">INDEX(users!$A:$A, RANDBETWEEN(1, COUNTA(users!$A:$A)))</f>
        <v>517</v>
      </c>
      <c r="C939" s="6">
        <v>2.97</v>
      </c>
      <c r="D939" s="6">
        <v>4.3</v>
      </c>
      <c r="E939" s="8"/>
      <c r="F939" s="8"/>
      <c r="G939" s="6">
        <v>7733.9</v>
      </c>
      <c r="H939" s="9">
        <v>0.032962962962962965</v>
      </c>
      <c r="I939" s="9">
        <v>0.03013888888888889</v>
      </c>
      <c r="J939" s="6">
        <v>84.0</v>
      </c>
      <c r="K939" s="6">
        <v>102.6</v>
      </c>
      <c r="L939" s="6" t="s">
        <v>1834</v>
      </c>
      <c r="M939" s="10">
        <v>45904.76247685185</v>
      </c>
      <c r="N939" s="7">
        <v>8.0</v>
      </c>
    </row>
    <row r="940">
      <c r="A940" s="7">
        <f t="shared" si="1"/>
        <v>939</v>
      </c>
      <c r="B940" s="7">
        <f t="array" ref="B940">INDEX(users!$A:$A, RANDBETWEEN(1, COUNTA(users!$A:$A)))</f>
        <v>216</v>
      </c>
      <c r="C940" s="7">
        <v>4.365</v>
      </c>
      <c r="D940" s="6">
        <v>6.7</v>
      </c>
      <c r="E940" s="8"/>
      <c r="F940" s="8"/>
      <c r="G940" s="6">
        <v>13584.5</v>
      </c>
      <c r="H940" s="9">
        <v>0.07108796296296296</v>
      </c>
      <c r="I940" s="9">
        <v>0.03601851851851852</v>
      </c>
      <c r="J940" s="6">
        <v>38.0</v>
      </c>
      <c r="K940" s="6">
        <v>107.2</v>
      </c>
      <c r="L940" s="6" t="s">
        <v>1836</v>
      </c>
      <c r="M940" s="10">
        <v>45905.544641203705</v>
      </c>
      <c r="N940" s="7">
        <v>6.0</v>
      </c>
    </row>
    <row r="941">
      <c r="A941" s="7">
        <f t="shared" si="1"/>
        <v>940</v>
      </c>
      <c r="B941" s="7">
        <f t="array" ref="B941">INDEX(users!$A:$A, RANDBETWEEN(1, COUNTA(users!$A:$A)))</f>
        <v>193</v>
      </c>
      <c r="C941" s="7">
        <v>3.003</v>
      </c>
      <c r="D941" s="6">
        <v>4.2</v>
      </c>
      <c r="E941" s="6">
        <v>130.7</v>
      </c>
      <c r="F941" s="6">
        <v>148.0</v>
      </c>
      <c r="G941" s="6">
        <v>6367.4</v>
      </c>
      <c r="H941" s="9">
        <v>0.02556712962962963</v>
      </c>
      <c r="I941" s="9">
        <v>0.024537037037037038</v>
      </c>
      <c r="J941" s="6">
        <v>3.0</v>
      </c>
      <c r="K941" s="6">
        <v>85.6</v>
      </c>
      <c r="L941" s="6" t="s">
        <v>1834</v>
      </c>
      <c r="M941" s="10">
        <v>45905.78104166667</v>
      </c>
      <c r="N941" s="7">
        <v>5.0</v>
      </c>
    </row>
    <row r="942">
      <c r="A942" s="7">
        <f t="shared" si="1"/>
        <v>941</v>
      </c>
      <c r="B942" s="7">
        <f t="array" ref="B942">INDEX(users!$A:$A, RANDBETWEEN(1, COUNTA(users!$A:$A)))</f>
        <v>215</v>
      </c>
      <c r="C942" s="6">
        <v>3.29</v>
      </c>
      <c r="D942" s="6">
        <v>4.5</v>
      </c>
      <c r="E942" s="6">
        <v>133.4</v>
      </c>
      <c r="F942" s="6">
        <v>150.0</v>
      </c>
      <c r="G942" s="6">
        <v>5520.7</v>
      </c>
      <c r="H942" s="9">
        <v>0.020636574074074075</v>
      </c>
      <c r="I942" s="9">
        <v>0.019421296296296298</v>
      </c>
      <c r="J942" s="6">
        <v>15.0</v>
      </c>
      <c r="K942" s="6">
        <v>95.8</v>
      </c>
      <c r="L942" s="6" t="s">
        <v>1834</v>
      </c>
      <c r="M942" s="10">
        <v>45906.73502314815</v>
      </c>
      <c r="N942" s="7">
        <v>7.0</v>
      </c>
    </row>
    <row r="943">
      <c r="A943" s="7">
        <f t="shared" si="1"/>
        <v>942</v>
      </c>
      <c r="B943" s="7">
        <f t="array" ref="B943">INDEX(users!$A:$A, RANDBETWEEN(1, COUNTA(users!$A:$A)))</f>
        <v>1620</v>
      </c>
      <c r="C943" s="7">
        <v>2.961</v>
      </c>
      <c r="D943" s="6">
        <v>4.0</v>
      </c>
      <c r="E943" s="8"/>
      <c r="F943" s="8"/>
      <c r="G943" s="6">
        <v>4992.9</v>
      </c>
      <c r="H943" s="9">
        <v>0.021030092592592593</v>
      </c>
      <c r="I943" s="9">
        <v>0.01951388888888889</v>
      </c>
      <c r="J943" s="6">
        <v>57.0</v>
      </c>
      <c r="K943" s="6">
        <v>121.8</v>
      </c>
      <c r="L943" s="6" t="s">
        <v>1834</v>
      </c>
      <c r="M943" s="10">
        <v>45907.75</v>
      </c>
      <c r="N943" s="7">
        <v>12.0</v>
      </c>
    </row>
    <row r="944">
      <c r="A944" s="7">
        <f t="shared" si="1"/>
        <v>943</v>
      </c>
      <c r="B944" s="7">
        <f t="array" ref="B944">INDEX(users!$A:$A, RANDBETWEEN(1, COUNTA(users!$A:$A)))</f>
        <v>984</v>
      </c>
      <c r="C944" s="7">
        <v>3.254</v>
      </c>
      <c r="D944" s="6">
        <v>4.3</v>
      </c>
      <c r="E944" s="8"/>
      <c r="F944" s="8"/>
      <c r="G944" s="6">
        <v>8109.9</v>
      </c>
      <c r="H944" s="9">
        <v>0.03363425925925926</v>
      </c>
      <c r="I944" s="9">
        <v>0.028842592592592593</v>
      </c>
      <c r="J944" s="6">
        <v>5.0</v>
      </c>
      <c r="K944" s="6">
        <v>95.6</v>
      </c>
      <c r="L944" s="6" t="s">
        <v>1834</v>
      </c>
      <c r="M944" s="10">
        <v>45907.77166666667</v>
      </c>
      <c r="N944" s="7">
        <v>3.0</v>
      </c>
    </row>
    <row r="945">
      <c r="A945" s="7">
        <f t="shared" si="1"/>
        <v>944</v>
      </c>
      <c r="B945" s="7">
        <f t="array" ref="B945">INDEX(users!$A:$A, RANDBETWEEN(1, COUNTA(users!$A:$A)))</f>
        <v>338</v>
      </c>
      <c r="C945" s="7">
        <v>1.735</v>
      </c>
      <c r="D945" s="6">
        <v>4.5</v>
      </c>
      <c r="E945" s="8"/>
      <c r="F945" s="8"/>
      <c r="G945" s="6">
        <v>6722.4</v>
      </c>
      <c r="H945" s="9">
        <v>0.05731481481481481</v>
      </c>
      <c r="I945" s="9">
        <v>0.044849537037037035</v>
      </c>
      <c r="J945" s="6">
        <v>218.0</v>
      </c>
      <c r="K945" s="6">
        <v>279.2</v>
      </c>
      <c r="L945" s="6" t="s">
        <v>1834</v>
      </c>
      <c r="M945" s="10">
        <v>45908.81894675926</v>
      </c>
      <c r="N945" s="7">
        <v>9.0</v>
      </c>
    </row>
    <row r="946">
      <c r="A946" s="7">
        <f t="shared" si="1"/>
        <v>945</v>
      </c>
      <c r="B946" s="7">
        <f t="array" ref="B946">INDEX(users!$A:$A, RANDBETWEEN(1, COUNTA(users!$A:$A)))</f>
        <v>316</v>
      </c>
      <c r="C946" s="7">
        <v>3.175</v>
      </c>
      <c r="D946" s="6">
        <v>0.0</v>
      </c>
      <c r="E946" s="8"/>
      <c r="F946" s="8"/>
      <c r="G946" s="6">
        <v>4000.0</v>
      </c>
      <c r="H946" s="9">
        <v>0.014583333333333334</v>
      </c>
      <c r="I946" s="9">
        <v>0.014583333333333334</v>
      </c>
      <c r="J946" s="6">
        <v>0.0</v>
      </c>
      <c r="K946" s="8"/>
      <c r="L946" s="6" t="s">
        <v>1834</v>
      </c>
      <c r="M946" s="10">
        <v>45909.524513888886</v>
      </c>
      <c r="N946" s="7">
        <v>12.0</v>
      </c>
    </row>
    <row r="947">
      <c r="A947" s="7">
        <f t="shared" si="1"/>
        <v>946</v>
      </c>
      <c r="B947" s="7">
        <f t="array" ref="B947">INDEX(users!$A:$A, RANDBETWEEN(1, COUNTA(users!$A:$A)))</f>
        <v>679</v>
      </c>
      <c r="C947" s="7">
        <v>3.009</v>
      </c>
      <c r="D947" s="6">
        <v>4.4</v>
      </c>
      <c r="E947" s="6">
        <v>157.1</v>
      </c>
      <c r="F947" s="6">
        <v>170.0</v>
      </c>
      <c r="G947" s="6">
        <v>2704.7</v>
      </c>
      <c r="H947" s="9">
        <v>0.011284722222222222</v>
      </c>
      <c r="I947" s="9">
        <v>0.010405092592592593</v>
      </c>
      <c r="J947" s="6">
        <v>7.0</v>
      </c>
      <c r="K947" s="6">
        <v>105.6</v>
      </c>
      <c r="L947" s="6" t="s">
        <v>1834</v>
      </c>
      <c r="M947" s="10">
        <v>45911.76917824074</v>
      </c>
      <c r="N947" s="7">
        <v>8.0</v>
      </c>
    </row>
    <row r="948">
      <c r="A948" s="7">
        <f t="shared" si="1"/>
        <v>947</v>
      </c>
      <c r="B948" s="7">
        <f t="array" ref="B948">INDEX(users!$A:$A, RANDBETWEEN(1, COUNTA(users!$A:$A)))</f>
        <v>1212</v>
      </c>
      <c r="C948" s="7">
        <v>3.327</v>
      </c>
      <c r="D948" s="6">
        <v>5.0</v>
      </c>
      <c r="E948" s="6">
        <v>153.0</v>
      </c>
      <c r="F948" s="6">
        <v>153.0</v>
      </c>
      <c r="G948" s="6">
        <v>5030.3</v>
      </c>
      <c r="H948" s="9">
        <v>0.0175</v>
      </c>
      <c r="I948" s="9">
        <v>0.0175</v>
      </c>
      <c r="J948" s="6">
        <v>166.0</v>
      </c>
      <c r="K948" s="6">
        <v>121.4</v>
      </c>
      <c r="L948" s="6" t="s">
        <v>1834</v>
      </c>
      <c r="M948" s="10">
        <v>45911.7925</v>
      </c>
      <c r="N948" s="7">
        <v>23.0</v>
      </c>
    </row>
    <row r="949">
      <c r="A949" s="7">
        <f t="shared" si="1"/>
        <v>948</v>
      </c>
      <c r="B949" s="7">
        <f t="array" ref="B949">INDEX(users!$A:$A, RANDBETWEEN(1, COUNTA(users!$A:$A)))</f>
        <v>1589</v>
      </c>
      <c r="C949" s="7">
        <v>4.256</v>
      </c>
      <c r="D949" s="6">
        <v>6.7</v>
      </c>
      <c r="E949" s="8"/>
      <c r="F949" s="8"/>
      <c r="G949" s="6">
        <v>15865.8</v>
      </c>
      <c r="H949" s="9">
        <v>0.04877314814814815</v>
      </c>
      <c r="I949" s="9">
        <v>0.04314814814814815</v>
      </c>
      <c r="J949" s="6">
        <v>61.0</v>
      </c>
      <c r="K949" s="6">
        <v>93.0</v>
      </c>
      <c r="L949" s="6" t="s">
        <v>1836</v>
      </c>
      <c r="M949" s="10">
        <v>45912.6541087963</v>
      </c>
      <c r="N949" s="7">
        <v>12.0</v>
      </c>
    </row>
    <row r="950">
      <c r="A950" s="7">
        <f t="shared" si="1"/>
        <v>949</v>
      </c>
      <c r="B950" s="7">
        <f t="array" ref="B950">INDEX(users!$A:$A, RANDBETWEEN(1, COUNTA(users!$A:$A)))</f>
        <v>1783</v>
      </c>
      <c r="C950" s="7">
        <v>3.267</v>
      </c>
      <c r="D950" s="6">
        <v>4.3</v>
      </c>
      <c r="E950" s="6">
        <v>140.0</v>
      </c>
      <c r="F950" s="6">
        <v>159.0</v>
      </c>
      <c r="G950" s="6">
        <v>9310.7</v>
      </c>
      <c r="H950" s="9">
        <v>0.03671296296296296</v>
      </c>
      <c r="I950" s="9">
        <v>0.03298611111111111</v>
      </c>
      <c r="J950" s="6">
        <v>30.0</v>
      </c>
      <c r="K950" s="6">
        <v>100.8</v>
      </c>
      <c r="L950" s="6" t="s">
        <v>1834</v>
      </c>
      <c r="M950" s="10">
        <v>45912.738032407404</v>
      </c>
      <c r="N950" s="7">
        <v>12.0</v>
      </c>
    </row>
    <row r="951">
      <c r="A951" s="7">
        <f t="shared" si="1"/>
        <v>950</v>
      </c>
      <c r="B951" s="7">
        <f t="array" ref="B951">INDEX(users!$A:$A, RANDBETWEEN(1, COUNTA(users!$A:$A)))</f>
        <v>1466</v>
      </c>
      <c r="C951" s="7">
        <v>4.384</v>
      </c>
      <c r="D951" s="6">
        <v>7.6</v>
      </c>
      <c r="E951" s="8"/>
      <c r="F951" s="8"/>
      <c r="G951" s="6">
        <v>15527.0</v>
      </c>
      <c r="H951" s="9">
        <v>0.046238425925925926</v>
      </c>
      <c r="I951" s="9">
        <v>0.04099537037037037</v>
      </c>
      <c r="J951" s="6">
        <v>31.0</v>
      </c>
      <c r="K951" s="6">
        <v>101.6</v>
      </c>
      <c r="L951" s="6" t="s">
        <v>1836</v>
      </c>
      <c r="M951" s="10">
        <v>45912.80153935185</v>
      </c>
      <c r="N951" s="7">
        <v>9.0</v>
      </c>
    </row>
    <row r="952">
      <c r="A952" s="7">
        <f t="shared" si="1"/>
        <v>951</v>
      </c>
      <c r="B952" s="7">
        <f t="array" ref="B952">INDEX(users!$A:$A, RANDBETWEEN(1, COUNTA(users!$A:$A)))</f>
        <v>1692</v>
      </c>
      <c r="C952" s="7">
        <v>4.616</v>
      </c>
      <c r="D952" s="6">
        <v>7.4</v>
      </c>
      <c r="E952" s="8"/>
      <c r="F952" s="8"/>
      <c r="G952" s="6">
        <v>25727.2</v>
      </c>
      <c r="H952" s="9">
        <v>0.14319444444444446</v>
      </c>
      <c r="I952" s="9">
        <v>0.06451388888888888</v>
      </c>
      <c r="J952" s="6">
        <v>76.0</v>
      </c>
      <c r="K952" s="6">
        <v>82.2</v>
      </c>
      <c r="L952" s="6" t="s">
        <v>1836</v>
      </c>
      <c r="M952" s="10">
        <v>45914.6340625</v>
      </c>
      <c r="N952" s="7">
        <v>11.0</v>
      </c>
    </row>
    <row r="953">
      <c r="A953" s="7">
        <f t="shared" si="1"/>
        <v>952</v>
      </c>
      <c r="B953" s="7">
        <f t="array" ref="B953">INDEX(users!$A:$A, RANDBETWEEN(1, COUNTA(users!$A:$A)))</f>
        <v>920</v>
      </c>
      <c r="C953" s="7">
        <v>3.009</v>
      </c>
      <c r="D953" s="6">
        <v>5.7</v>
      </c>
      <c r="E953" s="6">
        <v>136.4</v>
      </c>
      <c r="F953" s="6">
        <v>168.0</v>
      </c>
      <c r="G953" s="6">
        <v>11159.5</v>
      </c>
      <c r="H953" s="9">
        <v>0.04892361111111111</v>
      </c>
      <c r="I953" s="9">
        <v>0.04292824074074074</v>
      </c>
      <c r="J953" s="6">
        <v>41.0</v>
      </c>
      <c r="K953" s="6">
        <v>109.2</v>
      </c>
      <c r="L953" s="6" t="s">
        <v>1834</v>
      </c>
      <c r="M953" s="10">
        <v>45914.76138888889</v>
      </c>
      <c r="N953" s="7">
        <v>8.0</v>
      </c>
    </row>
    <row r="954">
      <c r="A954" s="7">
        <f t="shared" si="1"/>
        <v>953</v>
      </c>
      <c r="B954" s="7">
        <f t="array" ref="B954">INDEX(users!$A:$A, RANDBETWEEN(1, COUNTA(users!$A:$A)))</f>
        <v>132</v>
      </c>
      <c r="C954" s="7">
        <v>3.484</v>
      </c>
      <c r="D954" s="6">
        <v>4.3</v>
      </c>
      <c r="E954" s="8"/>
      <c r="F954" s="8"/>
      <c r="G954" s="6">
        <v>12044.9</v>
      </c>
      <c r="H954" s="9">
        <v>0.04068287037037037</v>
      </c>
      <c r="I954" s="9">
        <v>0.040011574074074074</v>
      </c>
      <c r="J954" s="6">
        <v>51.0</v>
      </c>
      <c r="K954" s="6">
        <v>110.0</v>
      </c>
      <c r="L954" s="6" t="s">
        <v>1834</v>
      </c>
      <c r="M954" s="10">
        <v>45915.75017361111</v>
      </c>
      <c r="N954" s="7">
        <v>6.0</v>
      </c>
    </row>
    <row r="955">
      <c r="A955" s="7">
        <f t="shared" si="1"/>
        <v>954</v>
      </c>
      <c r="B955" s="7">
        <f t="array" ref="B955">INDEX(users!$A:$A, RANDBETWEEN(1, COUNTA(users!$A:$A)))</f>
        <v>1062</v>
      </c>
      <c r="C955" s="7">
        <v>3.346</v>
      </c>
      <c r="D955" s="6">
        <v>4.9</v>
      </c>
      <c r="E955" s="6">
        <v>146.1</v>
      </c>
      <c r="F955" s="6">
        <v>165.0</v>
      </c>
      <c r="G955" s="6">
        <v>13844.8</v>
      </c>
      <c r="H955" s="9">
        <v>0.05042824074074074</v>
      </c>
      <c r="I955" s="9">
        <v>0.047893518518518516</v>
      </c>
      <c r="J955" s="6">
        <v>31.0</v>
      </c>
      <c r="K955" s="6">
        <v>81.6</v>
      </c>
      <c r="L955" s="6" t="s">
        <v>1834</v>
      </c>
      <c r="M955" s="10">
        <v>45916.461689814816</v>
      </c>
      <c r="N955" s="7">
        <v>13.0</v>
      </c>
    </row>
    <row r="956">
      <c r="A956" s="7">
        <f t="shared" si="1"/>
        <v>955</v>
      </c>
      <c r="B956" s="7">
        <f t="array" ref="B956">INDEX(users!$A:$A, RANDBETWEEN(1, COUNTA(users!$A:$A)))</f>
        <v>1014</v>
      </c>
      <c r="C956" s="7">
        <v>3.132</v>
      </c>
      <c r="D956" s="6">
        <v>3.6</v>
      </c>
      <c r="E956" s="8"/>
      <c r="F956" s="8"/>
      <c r="G956" s="6">
        <v>3754.8</v>
      </c>
      <c r="H956" s="9">
        <v>0.015011574074074075</v>
      </c>
      <c r="I956" s="9">
        <v>0.013877314814814815</v>
      </c>
      <c r="J956" s="6">
        <v>3.0</v>
      </c>
      <c r="K956" s="6">
        <v>213.0</v>
      </c>
      <c r="L956" s="6" t="s">
        <v>1834</v>
      </c>
      <c r="M956" s="10">
        <v>45916.78273148148</v>
      </c>
      <c r="N956" s="7">
        <v>7.0</v>
      </c>
    </row>
    <row r="957">
      <c r="A957" s="7">
        <f t="shared" si="1"/>
        <v>956</v>
      </c>
      <c r="B957" s="7">
        <f t="array" ref="B957">INDEX(users!$A:$A, RANDBETWEEN(1, COUNTA(users!$A:$A)))</f>
        <v>674</v>
      </c>
      <c r="C957" s="6">
        <v>4.92</v>
      </c>
      <c r="D957" s="6">
        <v>7.4</v>
      </c>
      <c r="E957" s="8"/>
      <c r="F957" s="8"/>
      <c r="G957" s="6">
        <v>5992.4</v>
      </c>
      <c r="H957" s="9">
        <v>0.01597222222222222</v>
      </c>
      <c r="I957" s="9">
        <v>0.014097222222222223</v>
      </c>
      <c r="J957" s="6">
        <v>9.0</v>
      </c>
      <c r="K957" s="6">
        <v>75.4</v>
      </c>
      <c r="L957" s="6" t="s">
        <v>1836</v>
      </c>
      <c r="M957" s="10">
        <v>45917.29016203704</v>
      </c>
      <c r="N957" s="7">
        <v>6.0</v>
      </c>
    </row>
    <row r="958">
      <c r="A958" s="7">
        <f t="shared" si="1"/>
        <v>957</v>
      </c>
      <c r="B958" s="7">
        <f t="array" ref="B958">INDEX(users!$A:$A, RANDBETWEEN(1, COUNTA(users!$A:$A)))</f>
        <v>648</v>
      </c>
      <c r="C958" s="7">
        <v>4.452</v>
      </c>
      <c r="D958" s="6">
        <v>7.7</v>
      </c>
      <c r="E958" s="8"/>
      <c r="F958" s="8"/>
      <c r="G958" s="6">
        <v>6001.3</v>
      </c>
      <c r="H958" s="9">
        <v>0.018518518518518517</v>
      </c>
      <c r="I958" s="9">
        <v>0.015601851851851851</v>
      </c>
      <c r="J958" s="6">
        <v>11.0</v>
      </c>
      <c r="K958" s="6">
        <v>96.2</v>
      </c>
      <c r="L958" s="6" t="s">
        <v>1836</v>
      </c>
      <c r="M958" s="10">
        <v>45917.312256944446</v>
      </c>
      <c r="N958" s="7">
        <v>6.0</v>
      </c>
    </row>
    <row r="959">
      <c r="A959" s="7">
        <f t="shared" si="1"/>
        <v>958</v>
      </c>
      <c r="B959" s="7">
        <f t="array" ref="B959">INDEX(users!$A:$A, RANDBETWEEN(1, COUNTA(users!$A:$A)))</f>
        <v>1045</v>
      </c>
      <c r="C959" s="7">
        <v>3.092</v>
      </c>
      <c r="D959" s="6">
        <v>4.1</v>
      </c>
      <c r="E959" s="6">
        <v>129.5</v>
      </c>
      <c r="F959" s="6">
        <v>145.0</v>
      </c>
      <c r="G959" s="6">
        <v>6007.3</v>
      </c>
      <c r="H959" s="9">
        <v>0.024652777777777777</v>
      </c>
      <c r="I959" s="9">
        <v>0.022488425925925926</v>
      </c>
      <c r="J959" s="6">
        <v>4.0</v>
      </c>
      <c r="K959" s="6">
        <v>92.4</v>
      </c>
      <c r="L959" s="6" t="s">
        <v>1834</v>
      </c>
      <c r="M959" s="10">
        <v>45917.763194444444</v>
      </c>
      <c r="N959" s="7">
        <v>7.0</v>
      </c>
    </row>
    <row r="960">
      <c r="A960" s="7">
        <f t="shared" si="1"/>
        <v>959</v>
      </c>
      <c r="B960" s="7">
        <f t="array" ref="B960">INDEX(users!$A:$A, RANDBETWEEN(1, COUNTA(users!$A:$A)))</f>
        <v>1838</v>
      </c>
      <c r="C960" s="6">
        <v>4.03</v>
      </c>
      <c r="D960" s="6">
        <v>7.1</v>
      </c>
      <c r="E960" s="8"/>
      <c r="F960" s="8"/>
      <c r="G960" s="6">
        <v>8677.5</v>
      </c>
      <c r="H960" s="9">
        <v>0.06241898148148148</v>
      </c>
      <c r="I960" s="9">
        <v>0.024918981481481483</v>
      </c>
      <c r="J960" s="6">
        <v>16.0</v>
      </c>
      <c r="K960" s="6">
        <v>75.6</v>
      </c>
      <c r="L960" s="6" t="s">
        <v>1836</v>
      </c>
      <c r="M960" s="10">
        <v>45918.63011574074</v>
      </c>
      <c r="N960" s="7">
        <v>2.0</v>
      </c>
    </row>
    <row r="961">
      <c r="A961" s="7">
        <f t="shared" si="1"/>
        <v>960</v>
      </c>
      <c r="B961" s="7">
        <f t="array" ref="B961">INDEX(users!$A:$A, RANDBETWEEN(1, COUNTA(users!$A:$A)))</f>
        <v>668</v>
      </c>
      <c r="C961" s="6">
        <v>3.35</v>
      </c>
      <c r="D961" s="6">
        <v>4.3</v>
      </c>
      <c r="E961" s="8"/>
      <c r="F961" s="8"/>
      <c r="G961" s="6">
        <v>12265.1</v>
      </c>
      <c r="H961" s="9">
        <v>0.04976851851851852</v>
      </c>
      <c r="I961" s="9">
        <v>0.04237268518518519</v>
      </c>
      <c r="J961" s="6">
        <v>39.0</v>
      </c>
      <c r="K961" s="6">
        <v>97.0</v>
      </c>
      <c r="L961" s="6" t="s">
        <v>1834</v>
      </c>
      <c r="M961" s="10">
        <v>45919.718819444446</v>
      </c>
      <c r="N961" s="7">
        <v>9.0</v>
      </c>
    </row>
    <row r="962">
      <c r="A962" s="7">
        <f t="shared" si="1"/>
        <v>961</v>
      </c>
      <c r="B962" s="7">
        <f t="array" ref="B962">INDEX(users!$A:$A, RANDBETWEEN(1, COUNTA(users!$A:$A)))</f>
        <v>179</v>
      </c>
      <c r="C962" s="7">
        <v>3.205</v>
      </c>
      <c r="D962" s="6">
        <v>4.0</v>
      </c>
      <c r="E962" s="8"/>
      <c r="F962" s="8"/>
      <c r="G962" s="6">
        <v>5984.6</v>
      </c>
      <c r="H962" s="9">
        <v>0.022650462962962963</v>
      </c>
      <c r="I962" s="9">
        <v>0.021608796296296296</v>
      </c>
      <c r="J962" s="6">
        <v>11.0</v>
      </c>
      <c r="K962" s="6">
        <v>82.6</v>
      </c>
      <c r="L962" s="6" t="s">
        <v>1834</v>
      </c>
      <c r="M962" s="10">
        <v>45919.75717592592</v>
      </c>
      <c r="N962" s="7">
        <v>4.0</v>
      </c>
    </row>
    <row r="963">
      <c r="A963" s="7">
        <f t="shared" si="1"/>
        <v>962</v>
      </c>
      <c r="B963" s="7">
        <f t="array" ref="B963">INDEX(users!$A:$A, RANDBETWEEN(1, COUNTA(users!$A:$A)))</f>
        <v>1597</v>
      </c>
      <c r="C963" s="7">
        <v>3.247</v>
      </c>
      <c r="D963" s="6">
        <v>4.0</v>
      </c>
      <c r="E963" s="8"/>
      <c r="F963" s="8"/>
      <c r="G963" s="6">
        <v>10790.1</v>
      </c>
      <c r="H963" s="9">
        <v>0.0390625</v>
      </c>
      <c r="I963" s="9">
        <v>0.03846064814814815</v>
      </c>
      <c r="J963" s="6">
        <v>47.0</v>
      </c>
      <c r="K963" s="6">
        <v>121.6</v>
      </c>
      <c r="L963" s="6" t="s">
        <v>1834</v>
      </c>
      <c r="M963" s="10">
        <v>45924.772731481484</v>
      </c>
      <c r="N963" s="7">
        <v>14.0</v>
      </c>
    </row>
    <row r="964">
      <c r="A964" s="7">
        <f t="shared" si="1"/>
        <v>963</v>
      </c>
      <c r="B964" s="7">
        <f t="array" ref="B964">INDEX(users!$A:$A, RANDBETWEEN(1, COUNTA(users!$A:$A)))</f>
        <v>1495</v>
      </c>
      <c r="C964" s="7">
        <v>3.575</v>
      </c>
      <c r="D964" s="6">
        <v>4.1</v>
      </c>
      <c r="E964" s="8"/>
      <c r="F964" s="8"/>
      <c r="G964" s="6">
        <v>8408.6</v>
      </c>
      <c r="H964" s="9">
        <v>0.028587962962962964</v>
      </c>
      <c r="I964" s="9">
        <v>0.02722222222222222</v>
      </c>
      <c r="J964" s="6">
        <v>24.0</v>
      </c>
      <c r="K964" s="6">
        <v>91.6</v>
      </c>
      <c r="L964" s="6" t="s">
        <v>1834</v>
      </c>
      <c r="M964" s="10">
        <v>45925.80210648148</v>
      </c>
      <c r="N964" s="7">
        <v>6.0</v>
      </c>
    </row>
    <row r="965">
      <c r="A965" s="7">
        <f t="shared" si="1"/>
        <v>964</v>
      </c>
      <c r="B965" s="7">
        <f t="array" ref="B965">INDEX(users!$A:$A, RANDBETWEEN(1, COUNTA(users!$A:$A)))</f>
        <v>81</v>
      </c>
      <c r="C965" s="7">
        <v>3.601</v>
      </c>
      <c r="D965" s="6">
        <v>5.4</v>
      </c>
      <c r="E965" s="8"/>
      <c r="F965" s="8"/>
      <c r="G965" s="6">
        <v>10965.5</v>
      </c>
      <c r="H965" s="9">
        <v>0.0355787037037037</v>
      </c>
      <c r="I965" s="9">
        <v>0.035243055555555555</v>
      </c>
      <c r="J965" s="6">
        <v>16.0</v>
      </c>
      <c r="K965" s="6">
        <v>107.8</v>
      </c>
      <c r="L965" s="6" t="s">
        <v>1834</v>
      </c>
      <c r="M965" s="10">
        <v>45926.76126157407</v>
      </c>
      <c r="N965" s="7">
        <v>7.0</v>
      </c>
    </row>
    <row r="966">
      <c r="A966" s="7">
        <f t="shared" si="1"/>
        <v>965</v>
      </c>
      <c r="B966" s="7">
        <f t="array" ref="B966">INDEX(users!$A:$A, RANDBETWEEN(1, COUNTA(users!$A:$A)))</f>
        <v>486</v>
      </c>
      <c r="C966" s="7">
        <v>3.058</v>
      </c>
      <c r="D966" s="6">
        <v>3.5</v>
      </c>
      <c r="E966" s="8"/>
      <c r="F966" s="8"/>
      <c r="G966" s="6">
        <v>7448.3</v>
      </c>
      <c r="H966" s="9">
        <v>0.03</v>
      </c>
      <c r="I966" s="9">
        <v>0.028194444444444446</v>
      </c>
      <c r="J966" s="6">
        <v>14.0</v>
      </c>
      <c r="K966" s="6">
        <v>128.8</v>
      </c>
      <c r="L966" s="6" t="s">
        <v>1834</v>
      </c>
      <c r="M966" s="10">
        <v>45926.77380787037</v>
      </c>
      <c r="N966" s="7">
        <v>11.0</v>
      </c>
    </row>
    <row r="967">
      <c r="A967" s="7">
        <f t="shared" si="1"/>
        <v>966</v>
      </c>
      <c r="B967" s="7">
        <f t="array" ref="B967">INDEX(users!$A:$A, RANDBETWEEN(1, COUNTA(users!$A:$A)))</f>
        <v>1610</v>
      </c>
      <c r="C967" s="7">
        <v>2.993</v>
      </c>
      <c r="D967" s="6">
        <v>3.6</v>
      </c>
      <c r="E967" s="6">
        <v>131.1</v>
      </c>
      <c r="F967" s="6">
        <v>146.0</v>
      </c>
      <c r="G967" s="6">
        <v>6476.1</v>
      </c>
      <c r="H967" s="9">
        <v>0.025902777777777778</v>
      </c>
      <c r="I967" s="9">
        <v>0.025046296296296296</v>
      </c>
      <c r="J967" s="6">
        <v>7.0</v>
      </c>
      <c r="K967" s="6">
        <v>85.8</v>
      </c>
      <c r="L967" s="6" t="s">
        <v>1834</v>
      </c>
      <c r="M967" s="10">
        <v>45927.75954861111</v>
      </c>
      <c r="N967" s="7">
        <v>5.0</v>
      </c>
    </row>
    <row r="968">
      <c r="A968" s="7">
        <f t="shared" si="1"/>
        <v>967</v>
      </c>
      <c r="B968" s="7">
        <f t="array" ref="B968">INDEX(users!$A:$A, RANDBETWEEN(1, COUNTA(users!$A:$A)))</f>
        <v>638</v>
      </c>
      <c r="C968" s="7">
        <v>3.273</v>
      </c>
      <c r="D968" s="6">
        <v>4.0</v>
      </c>
      <c r="E968" s="8"/>
      <c r="F968" s="8"/>
      <c r="G968" s="6">
        <v>14286.7</v>
      </c>
      <c r="H968" s="9">
        <v>0.0661574074074074</v>
      </c>
      <c r="I968" s="9">
        <v>0.050520833333333334</v>
      </c>
      <c r="J968" s="6">
        <v>48.0</v>
      </c>
      <c r="K968" s="6">
        <v>85.4</v>
      </c>
      <c r="L968" s="6" t="s">
        <v>1834</v>
      </c>
      <c r="M968" s="10">
        <v>45928.48207175926</v>
      </c>
      <c r="N968" s="7">
        <v>10.0</v>
      </c>
    </row>
    <row r="969">
      <c r="A969" s="7">
        <f t="shared" si="1"/>
        <v>968</v>
      </c>
      <c r="B969" s="7">
        <f t="array" ref="B969">INDEX(users!$A:$A, RANDBETWEEN(1, COUNTA(users!$A:$A)))</f>
        <v>543</v>
      </c>
      <c r="C969" s="7">
        <v>2.483</v>
      </c>
      <c r="D969" s="6">
        <v>4.2</v>
      </c>
      <c r="E969" s="8"/>
      <c r="F969" s="8"/>
      <c r="G969" s="6">
        <v>5412.4</v>
      </c>
      <c r="H969" s="9">
        <v>0.026435185185185187</v>
      </c>
      <c r="I969" s="9">
        <v>0.025231481481481483</v>
      </c>
      <c r="J969" s="6">
        <v>221.0</v>
      </c>
      <c r="K969" s="6">
        <v>130.2</v>
      </c>
      <c r="L969" s="6" t="s">
        <v>1834</v>
      </c>
      <c r="M969" s="10">
        <v>45929.41861111111</v>
      </c>
      <c r="N969" s="7">
        <v>14.0</v>
      </c>
    </row>
    <row r="970">
      <c r="A970" s="7">
        <f t="shared" si="1"/>
        <v>969</v>
      </c>
      <c r="B970" s="7">
        <f t="array" ref="B970">INDEX(users!$A:$A, RANDBETWEEN(1, COUNTA(users!$A:$A)))</f>
        <v>504</v>
      </c>
      <c r="C970" s="7">
        <v>3.169</v>
      </c>
      <c r="D970" s="6">
        <v>6.0</v>
      </c>
      <c r="E970" s="8"/>
      <c r="F970" s="8"/>
      <c r="G970" s="6">
        <v>6405.3</v>
      </c>
      <c r="H970" s="9">
        <v>0.026412037037037036</v>
      </c>
      <c r="I970" s="9">
        <v>0.023391203703703702</v>
      </c>
      <c r="J970" s="6">
        <v>37.0</v>
      </c>
      <c r="K970" s="6">
        <v>62.4</v>
      </c>
      <c r="L970" s="6" t="s">
        <v>1834</v>
      </c>
      <c r="M970" s="10">
        <v>45929.721921296295</v>
      </c>
      <c r="N970" s="7">
        <v>11.0</v>
      </c>
    </row>
    <row r="971">
      <c r="A971" s="7">
        <f t="shared" si="1"/>
        <v>970</v>
      </c>
      <c r="B971" s="7">
        <f t="array" ref="B971">INDEX(users!$A:$A, RANDBETWEEN(1, COUNTA(users!$A:$A)))</f>
        <v>1887</v>
      </c>
      <c r="C971" s="7">
        <v>2.839</v>
      </c>
      <c r="D971" s="6">
        <v>4.4</v>
      </c>
      <c r="E971" s="6">
        <v>124.2</v>
      </c>
      <c r="F971" s="6">
        <v>143.0</v>
      </c>
      <c r="G971" s="6">
        <v>8225.9</v>
      </c>
      <c r="H971" s="9">
        <v>0.08601851851851852</v>
      </c>
      <c r="I971" s="9">
        <v>0.03353009259259259</v>
      </c>
      <c r="J971" s="6">
        <v>50.0</v>
      </c>
      <c r="K971" s="6">
        <v>27.8</v>
      </c>
      <c r="L971" s="6" t="s">
        <v>1834</v>
      </c>
      <c r="M971" s="10">
        <v>45930.502858796295</v>
      </c>
      <c r="N971" s="7">
        <v>9.0</v>
      </c>
    </row>
    <row r="972">
      <c r="A972" s="7">
        <f t="shared" si="1"/>
        <v>971</v>
      </c>
      <c r="B972" s="7">
        <f t="array" ref="B972">INDEX(users!$A:$A, RANDBETWEEN(1, COUNTA(users!$A:$A)))</f>
        <v>901</v>
      </c>
      <c r="C972" s="7">
        <v>3.121</v>
      </c>
      <c r="D972" s="6">
        <v>5.0</v>
      </c>
      <c r="E972" s="8"/>
      <c r="F972" s="8"/>
      <c r="G972" s="6">
        <v>6317.3</v>
      </c>
      <c r="H972" s="9">
        <v>0.024965277777777777</v>
      </c>
      <c r="I972" s="9">
        <v>0.023425925925925926</v>
      </c>
      <c r="J972" s="6">
        <v>29.0</v>
      </c>
      <c r="K972" s="6">
        <v>119.8</v>
      </c>
      <c r="L972" s="6" t="s">
        <v>1834</v>
      </c>
      <c r="M972" s="10">
        <v>45932.338009259256</v>
      </c>
      <c r="N972" s="7">
        <v>5.0</v>
      </c>
    </row>
    <row r="973">
      <c r="A973" s="7">
        <f t="shared" si="1"/>
        <v>972</v>
      </c>
      <c r="B973" s="7">
        <f t="array" ref="B973">INDEX(users!$A:$A, RANDBETWEEN(1, COUNTA(users!$A:$A)))</f>
        <v>789</v>
      </c>
      <c r="C973" s="7">
        <v>2.971</v>
      </c>
      <c r="D973" s="6">
        <v>4.0</v>
      </c>
      <c r="E973" s="8"/>
      <c r="F973" s="8"/>
      <c r="G973" s="6">
        <v>8084.7</v>
      </c>
      <c r="H973" s="9">
        <v>0.03670138888888889</v>
      </c>
      <c r="I973" s="9">
        <v>0.03149305555555556</v>
      </c>
      <c r="J973" s="6">
        <v>11.0</v>
      </c>
      <c r="K973" s="6">
        <v>86.6</v>
      </c>
      <c r="L973" s="6" t="s">
        <v>1834</v>
      </c>
      <c r="M973" s="10">
        <v>45932.438784722224</v>
      </c>
      <c r="N973" s="7">
        <v>10.0</v>
      </c>
    </row>
    <row r="974">
      <c r="A974" s="7">
        <f t="shared" si="1"/>
        <v>973</v>
      </c>
      <c r="B974" s="7">
        <f t="array" ref="B974">INDEX(users!$A:$A, RANDBETWEEN(1, COUNTA(users!$A:$A)))</f>
        <v>674</v>
      </c>
      <c r="C974" s="7">
        <v>3.054</v>
      </c>
      <c r="D974" s="6">
        <v>4.1</v>
      </c>
      <c r="E974" s="8"/>
      <c r="F974" s="8"/>
      <c r="G974" s="6">
        <v>8606.4</v>
      </c>
      <c r="H974" s="9">
        <v>0.03414351851851852</v>
      </c>
      <c r="I974" s="9">
        <v>0.032615740740740744</v>
      </c>
      <c r="J974" s="6">
        <v>49.0</v>
      </c>
      <c r="K974" s="6">
        <v>65.0</v>
      </c>
      <c r="L974" s="6" t="s">
        <v>1834</v>
      </c>
      <c r="M974" s="10">
        <v>45933.768738425926</v>
      </c>
      <c r="N974" s="7">
        <v>10.0</v>
      </c>
    </row>
    <row r="975">
      <c r="A975" s="7">
        <f t="shared" si="1"/>
        <v>974</v>
      </c>
      <c r="B975" s="7">
        <f t="array" ref="B975">INDEX(users!$A:$A, RANDBETWEEN(1, COUNTA(users!$A:$A)))</f>
        <v>1499</v>
      </c>
      <c r="C975" s="7">
        <v>3.096</v>
      </c>
      <c r="D975" s="6">
        <v>3.7</v>
      </c>
      <c r="E975" s="8"/>
      <c r="F975" s="8"/>
      <c r="G975" s="6">
        <v>6742.3</v>
      </c>
      <c r="H975" s="9">
        <v>0.02587962962962963</v>
      </c>
      <c r="I975" s="9">
        <v>0.025208333333333333</v>
      </c>
      <c r="J975" s="6">
        <v>46.0</v>
      </c>
      <c r="K975" s="6">
        <v>97.2</v>
      </c>
      <c r="L975" s="6" t="s">
        <v>1834</v>
      </c>
      <c r="M975" s="10">
        <v>45934.77537037037</v>
      </c>
      <c r="N975" s="7">
        <v>9.0</v>
      </c>
    </row>
    <row r="976">
      <c r="A976" s="7">
        <f t="shared" si="1"/>
        <v>975</v>
      </c>
      <c r="B976" s="7">
        <f t="array" ref="B976">INDEX(users!$A:$A, RANDBETWEEN(1, COUNTA(users!$A:$A)))</f>
        <v>1348</v>
      </c>
      <c r="C976" s="7">
        <v>2.742</v>
      </c>
      <c r="D976" s="6">
        <v>4.8</v>
      </c>
      <c r="E976" s="6">
        <v>76.0</v>
      </c>
      <c r="F976" s="6">
        <v>76.0</v>
      </c>
      <c r="G976" s="6">
        <v>7320.0</v>
      </c>
      <c r="H976" s="9">
        <v>0.03215277777777778</v>
      </c>
      <c r="I976" s="9">
        <v>0.03090277777777778</v>
      </c>
      <c r="J976" s="6">
        <v>175.0</v>
      </c>
      <c r="K976" s="6">
        <v>114.4</v>
      </c>
      <c r="L976" s="6" t="s">
        <v>1834</v>
      </c>
      <c r="M976" s="10">
        <v>45935.391076388885</v>
      </c>
      <c r="N976" s="7">
        <v>13.0</v>
      </c>
    </row>
    <row r="977">
      <c r="A977" s="7">
        <f t="shared" si="1"/>
        <v>976</v>
      </c>
      <c r="B977" s="7">
        <f t="array" ref="B977">INDEX(users!$A:$A, RANDBETWEEN(1, COUNTA(users!$A:$A)))</f>
        <v>1854</v>
      </c>
      <c r="C977" s="7">
        <v>5.457</v>
      </c>
      <c r="D977" s="6">
        <v>8.0</v>
      </c>
      <c r="E977" s="8"/>
      <c r="F977" s="8"/>
      <c r="G977" s="6">
        <v>12098.8</v>
      </c>
      <c r="H977" s="9">
        <v>0.02925925925925926</v>
      </c>
      <c r="I977" s="9">
        <v>0.025659722222222223</v>
      </c>
      <c r="J977" s="6">
        <v>34.0</v>
      </c>
      <c r="K977" s="6">
        <v>69.4</v>
      </c>
      <c r="L977" s="6" t="s">
        <v>1836</v>
      </c>
      <c r="M977" s="10">
        <v>45937.33157407407</v>
      </c>
      <c r="N977" s="7">
        <v>5.0</v>
      </c>
    </row>
    <row r="978">
      <c r="A978" s="7">
        <f t="shared" si="1"/>
        <v>977</v>
      </c>
      <c r="B978" s="7">
        <f t="array" ref="B978">INDEX(users!$A:$A, RANDBETWEEN(1, COUNTA(users!$A:$A)))</f>
        <v>1857</v>
      </c>
      <c r="C978" s="7">
        <v>3.324</v>
      </c>
      <c r="D978" s="6">
        <v>4.1</v>
      </c>
      <c r="E978" s="8"/>
      <c r="F978" s="8"/>
      <c r="G978" s="6">
        <v>7811.0</v>
      </c>
      <c r="H978" s="9">
        <v>0.027824074074074074</v>
      </c>
      <c r="I978" s="9">
        <v>0.027199074074074073</v>
      </c>
      <c r="J978" s="6">
        <v>62.0</v>
      </c>
      <c r="K978" s="6">
        <v>100.6</v>
      </c>
      <c r="L978" s="6" t="s">
        <v>1834</v>
      </c>
      <c r="M978" s="10">
        <v>45937.699907407405</v>
      </c>
      <c r="N978" s="7">
        <v>13.0</v>
      </c>
    </row>
    <row r="979">
      <c r="A979" s="7">
        <f t="shared" si="1"/>
        <v>978</v>
      </c>
      <c r="B979" s="7">
        <f t="array" ref="B979">INDEX(users!$A:$A, RANDBETWEEN(1, COUNTA(users!$A:$A)))</f>
        <v>977</v>
      </c>
      <c r="C979" s="6">
        <v>3.16</v>
      </c>
      <c r="D979" s="6">
        <v>4.2</v>
      </c>
      <c r="E979" s="8"/>
      <c r="F979" s="8"/>
      <c r="G979" s="6">
        <v>9840.1</v>
      </c>
      <c r="H979" s="9">
        <v>0.03755787037037037</v>
      </c>
      <c r="I979" s="9">
        <v>0.036041666666666666</v>
      </c>
      <c r="J979" s="6">
        <v>35.0</v>
      </c>
      <c r="K979" s="6">
        <v>103.2</v>
      </c>
      <c r="L979" s="6" t="s">
        <v>1834</v>
      </c>
      <c r="M979" s="10">
        <v>45938.70822916667</v>
      </c>
      <c r="N979" s="7">
        <v>8.0</v>
      </c>
    </row>
    <row r="980">
      <c r="A980" s="7">
        <f t="shared" si="1"/>
        <v>979</v>
      </c>
      <c r="B980" s="7">
        <f t="array" ref="B980">INDEX(users!$A:$A, RANDBETWEEN(1, COUNTA(users!$A:$A)))</f>
        <v>1127</v>
      </c>
      <c r="C980" s="7">
        <v>2.767</v>
      </c>
      <c r="D980" s="6">
        <v>4.8</v>
      </c>
      <c r="E980" s="8"/>
      <c r="F980" s="8"/>
      <c r="G980" s="6">
        <v>7067.6</v>
      </c>
      <c r="H980" s="9">
        <v>0.03921296296296296</v>
      </c>
      <c r="I980" s="9">
        <v>0.029560185185185186</v>
      </c>
      <c r="J980" s="6">
        <v>54.0</v>
      </c>
      <c r="K980" s="6">
        <v>134.0</v>
      </c>
      <c r="L980" s="6" t="s">
        <v>1834</v>
      </c>
      <c r="M980" s="10">
        <v>45940.72635416667</v>
      </c>
      <c r="N980" s="7">
        <v>11.0</v>
      </c>
    </row>
    <row r="981">
      <c r="A981" s="7">
        <f t="shared" si="1"/>
        <v>980</v>
      </c>
      <c r="B981" s="7">
        <f t="array" ref="B981">INDEX(users!$A:$A, RANDBETWEEN(1, COUNTA(users!$A:$A)))</f>
        <v>170</v>
      </c>
      <c r="C981" s="6">
        <v>3.26</v>
      </c>
      <c r="D981" s="6">
        <v>4.4</v>
      </c>
      <c r="E981" s="8"/>
      <c r="F981" s="8"/>
      <c r="G981" s="6">
        <v>4685.3</v>
      </c>
      <c r="H981" s="9">
        <v>0.02347222222222222</v>
      </c>
      <c r="I981" s="9">
        <v>0.016631944444444446</v>
      </c>
      <c r="J981" s="6">
        <v>24.0</v>
      </c>
      <c r="K981" s="6">
        <v>129.4</v>
      </c>
      <c r="L981" s="6" t="s">
        <v>1834</v>
      </c>
      <c r="M981" s="10">
        <v>45941.48758101852</v>
      </c>
      <c r="N981" s="7">
        <v>12.0</v>
      </c>
    </row>
    <row r="982">
      <c r="A982" s="7">
        <f t="shared" si="1"/>
        <v>981</v>
      </c>
      <c r="B982" s="7">
        <f t="array" ref="B982">INDEX(users!$A:$A, RANDBETWEEN(1, COUNTA(users!$A:$A)))</f>
        <v>168</v>
      </c>
      <c r="C982" s="7">
        <v>1.475</v>
      </c>
      <c r="D982" s="6">
        <v>2.4</v>
      </c>
      <c r="E982" s="8"/>
      <c r="F982" s="8"/>
      <c r="G982" s="6">
        <v>6662.9</v>
      </c>
      <c r="H982" s="9">
        <v>0.0998263888888889</v>
      </c>
      <c r="I982" s="9">
        <v>0.05228009259259259</v>
      </c>
      <c r="J982" s="6">
        <v>202.0</v>
      </c>
      <c r="K982" s="6">
        <v>1093.8</v>
      </c>
      <c r="L982" s="6" t="s">
        <v>1838</v>
      </c>
      <c r="M982" s="10">
        <v>45942.612858796296</v>
      </c>
      <c r="N982" s="7">
        <v>8.0</v>
      </c>
    </row>
    <row r="983">
      <c r="A983" s="7">
        <f t="shared" si="1"/>
        <v>982</v>
      </c>
      <c r="B983" s="7">
        <f t="array" ref="B983">INDEX(users!$A:$A, RANDBETWEEN(1, COUNTA(users!$A:$A)))</f>
        <v>6</v>
      </c>
      <c r="C983" s="7">
        <v>1.072</v>
      </c>
      <c r="D983" s="6">
        <v>2.0</v>
      </c>
      <c r="E983" s="8"/>
      <c r="F983" s="8"/>
      <c r="G983" s="6">
        <v>18605.5</v>
      </c>
      <c r="H983" s="9">
        <v>0.310775462962963</v>
      </c>
      <c r="I983" s="9">
        <v>0.20078703703703704</v>
      </c>
      <c r="J983" s="6">
        <v>1135.0</v>
      </c>
      <c r="K983" s="6">
        <v>1839.4</v>
      </c>
      <c r="L983" s="6" t="s">
        <v>1838</v>
      </c>
      <c r="M983" s="10">
        <v>45943.38445601852</v>
      </c>
      <c r="N983" s="7">
        <v>18.0</v>
      </c>
    </row>
    <row r="984">
      <c r="A984" s="7">
        <f t="shared" si="1"/>
        <v>983</v>
      </c>
      <c r="B984" s="7">
        <f t="array" ref="B984">INDEX(users!$A:$A, RANDBETWEEN(1, COUNTA(users!$A:$A)))</f>
        <v>1301</v>
      </c>
      <c r="C984" s="7">
        <v>3.056</v>
      </c>
      <c r="D984" s="6">
        <v>4.2</v>
      </c>
      <c r="E984" s="8"/>
      <c r="F984" s="8"/>
      <c r="G984" s="6">
        <v>10508.0</v>
      </c>
      <c r="H984" s="9">
        <v>0.041122685185185186</v>
      </c>
      <c r="I984" s="9">
        <v>0.03979166666666667</v>
      </c>
      <c r="J984" s="6">
        <v>215.0</v>
      </c>
      <c r="K984" s="6">
        <v>125.2</v>
      </c>
      <c r="L984" s="6" t="s">
        <v>1834</v>
      </c>
      <c r="M984" s="10">
        <v>45943.53236111111</v>
      </c>
      <c r="N984" s="7">
        <v>11.0</v>
      </c>
    </row>
    <row r="985">
      <c r="A985" s="7">
        <f t="shared" si="1"/>
        <v>984</v>
      </c>
      <c r="B985" s="7">
        <f t="array" ref="B985">INDEX(users!$A:$A, RANDBETWEEN(1, COUNTA(users!$A:$A)))</f>
        <v>644</v>
      </c>
      <c r="C985" s="7">
        <v>1.474</v>
      </c>
      <c r="D985" s="6">
        <v>3.3</v>
      </c>
      <c r="E985" s="8"/>
      <c r="F985" s="8"/>
      <c r="G985" s="6">
        <v>7531.8</v>
      </c>
      <c r="H985" s="9">
        <v>0.06229166666666667</v>
      </c>
      <c r="I985" s="9">
        <v>0.05915509259259259</v>
      </c>
      <c r="J985" s="6">
        <v>466.0</v>
      </c>
      <c r="K985" s="6">
        <v>865.4</v>
      </c>
      <c r="L985" s="6" t="s">
        <v>1838</v>
      </c>
      <c r="M985" s="10">
        <v>45944.39092592592</v>
      </c>
      <c r="N985" s="7">
        <v>6.0</v>
      </c>
    </row>
    <row r="986">
      <c r="A986" s="7">
        <f t="shared" si="1"/>
        <v>985</v>
      </c>
      <c r="B986" s="7">
        <f t="array" ref="B986">INDEX(users!$A:$A, RANDBETWEEN(1, COUNTA(users!$A:$A)))</f>
        <v>561</v>
      </c>
      <c r="C986" s="7">
        <v>2.987</v>
      </c>
      <c r="D986" s="6">
        <v>5.1</v>
      </c>
      <c r="E986" s="8"/>
      <c r="F986" s="8"/>
      <c r="G986" s="6">
        <v>12497.1</v>
      </c>
      <c r="H986" s="9">
        <v>0.058229166666666665</v>
      </c>
      <c r="I986" s="9">
        <v>0.04842592592592593</v>
      </c>
      <c r="J986" s="6">
        <v>185.0</v>
      </c>
      <c r="K986" s="6">
        <v>135.8</v>
      </c>
      <c r="L986" s="6" t="s">
        <v>1834</v>
      </c>
      <c r="M986" s="10">
        <v>45944.409849537034</v>
      </c>
      <c r="N986" s="7">
        <v>9.0</v>
      </c>
    </row>
    <row r="987">
      <c r="A987" s="7">
        <f t="shared" si="1"/>
        <v>986</v>
      </c>
      <c r="B987" s="7">
        <f t="array" ref="B987">INDEX(users!$A:$A, RANDBETWEEN(1, COUNTA(users!$A:$A)))</f>
        <v>1508</v>
      </c>
      <c r="C987" s="7">
        <v>3.338</v>
      </c>
      <c r="D987" s="6">
        <v>4.2</v>
      </c>
      <c r="E987" s="8"/>
      <c r="F987" s="8"/>
      <c r="G987" s="6">
        <v>9293.4</v>
      </c>
      <c r="H987" s="9">
        <v>0.032824074074074075</v>
      </c>
      <c r="I987" s="9">
        <v>0.03222222222222222</v>
      </c>
      <c r="J987" s="6">
        <v>43.0</v>
      </c>
      <c r="K987" s="6">
        <v>144.2</v>
      </c>
      <c r="L987" s="6" t="s">
        <v>1834</v>
      </c>
      <c r="M987" s="10">
        <v>45945.55684027778</v>
      </c>
      <c r="N987" s="7">
        <v>15.0</v>
      </c>
    </row>
    <row r="988">
      <c r="A988" s="7">
        <f t="shared" si="1"/>
        <v>987</v>
      </c>
      <c r="B988" s="7">
        <f t="array" ref="B988">INDEX(users!$A:$A, RANDBETWEEN(1, COUNTA(users!$A:$A)))</f>
        <v>1942</v>
      </c>
      <c r="C988" s="7">
        <v>3.019</v>
      </c>
      <c r="D988" s="6">
        <v>4.7</v>
      </c>
      <c r="E988" s="8"/>
      <c r="F988" s="8"/>
      <c r="G988" s="6">
        <v>8165.7</v>
      </c>
      <c r="H988" s="9">
        <v>0.032337962962962964</v>
      </c>
      <c r="I988" s="9">
        <v>0.03130787037037037</v>
      </c>
      <c r="J988" s="6">
        <v>187.0</v>
      </c>
      <c r="K988" s="6">
        <v>123.6</v>
      </c>
      <c r="L988" s="6" t="s">
        <v>1834</v>
      </c>
      <c r="M988" s="10">
        <v>45947.452002314814</v>
      </c>
      <c r="N988" s="7">
        <v>10.0</v>
      </c>
    </row>
    <row r="989">
      <c r="A989" s="7">
        <f t="shared" si="1"/>
        <v>988</v>
      </c>
      <c r="B989" s="7">
        <f t="array" ref="B989">INDEX(users!$A:$A, RANDBETWEEN(1, COUNTA(users!$A:$A)))</f>
        <v>1583</v>
      </c>
      <c r="C989" s="7">
        <v>2.967</v>
      </c>
      <c r="D989" s="6">
        <v>3.5</v>
      </c>
      <c r="E989" s="8"/>
      <c r="F989" s="8"/>
      <c r="G989" s="6">
        <v>6008.3</v>
      </c>
      <c r="H989" s="9">
        <v>0.025138888888888888</v>
      </c>
      <c r="I989" s="9">
        <v>0.0234375</v>
      </c>
      <c r="J989" s="6">
        <v>4.0</v>
      </c>
      <c r="K989" s="6">
        <v>64.4</v>
      </c>
      <c r="L989" s="6" t="s">
        <v>1834</v>
      </c>
      <c r="M989" s="10">
        <v>45947.73039351852</v>
      </c>
      <c r="N989" s="7">
        <v>3.0</v>
      </c>
    </row>
    <row r="990">
      <c r="A990" s="7">
        <f t="shared" si="1"/>
        <v>989</v>
      </c>
      <c r="B990" s="7">
        <f t="array" ref="B990">INDEX(users!$A:$A, RANDBETWEEN(1, COUNTA(users!$A:$A)))</f>
        <v>289</v>
      </c>
      <c r="C990" s="7">
        <v>3.196</v>
      </c>
      <c r="D990" s="6">
        <v>4.5</v>
      </c>
      <c r="E990" s="8"/>
      <c r="F990" s="8"/>
      <c r="G990" s="6">
        <v>12184.0</v>
      </c>
      <c r="H990" s="9">
        <v>0.04912037037037037</v>
      </c>
      <c r="I990" s="9">
        <v>0.04412037037037037</v>
      </c>
      <c r="J990" s="6">
        <v>65.0</v>
      </c>
      <c r="K990" s="6">
        <v>135.8</v>
      </c>
      <c r="L990" s="6" t="s">
        <v>1834</v>
      </c>
      <c r="M990" s="10">
        <v>45948.48229166667</v>
      </c>
      <c r="N990" s="7">
        <v>10.0</v>
      </c>
    </row>
    <row r="991">
      <c r="A991" s="7">
        <f t="shared" si="1"/>
        <v>990</v>
      </c>
      <c r="B991" s="7">
        <f t="array" ref="B991">INDEX(users!$A:$A, RANDBETWEEN(1, COUNTA(users!$A:$A)))</f>
        <v>764</v>
      </c>
      <c r="C991" s="7">
        <v>3.274</v>
      </c>
      <c r="D991" s="6">
        <v>4.4</v>
      </c>
      <c r="E991" s="8"/>
      <c r="F991" s="8"/>
      <c r="G991" s="6">
        <v>7320.5</v>
      </c>
      <c r="H991" s="9">
        <v>0.02771990740740741</v>
      </c>
      <c r="I991" s="9">
        <v>0.02587962962962963</v>
      </c>
      <c r="J991" s="6">
        <v>36.0</v>
      </c>
      <c r="K991" s="6">
        <v>130.2</v>
      </c>
      <c r="L991" s="6" t="s">
        <v>1834</v>
      </c>
      <c r="M991" s="10">
        <v>45949.68243055556</v>
      </c>
      <c r="N991" s="7">
        <v>9.0</v>
      </c>
    </row>
    <row r="992">
      <c r="A992" s="7">
        <f t="shared" si="1"/>
        <v>991</v>
      </c>
      <c r="B992" s="7">
        <f t="array" ref="B992">INDEX(users!$A:$A, RANDBETWEEN(1, COUNTA(users!$A:$A)))</f>
        <v>1276</v>
      </c>
      <c r="C992" s="7">
        <v>3.136</v>
      </c>
      <c r="D992" s="6">
        <v>4.2</v>
      </c>
      <c r="E992" s="8"/>
      <c r="F992" s="8"/>
      <c r="G992" s="6">
        <v>6604.7</v>
      </c>
      <c r="H992" s="9">
        <v>0.02792824074074074</v>
      </c>
      <c r="I992" s="9">
        <v>0.024375</v>
      </c>
      <c r="J992" s="6">
        <v>19.0</v>
      </c>
      <c r="K992" s="6">
        <v>78.6</v>
      </c>
      <c r="L992" s="6" t="s">
        <v>1834</v>
      </c>
      <c r="M992" s="10">
        <v>45950.39699074074</v>
      </c>
      <c r="N992" s="7">
        <v>10.0</v>
      </c>
    </row>
    <row r="993">
      <c r="A993" s="7">
        <f t="shared" si="1"/>
        <v>992</v>
      </c>
      <c r="B993" s="7">
        <f t="array" ref="B993">INDEX(users!$A:$A, RANDBETWEEN(1, COUNTA(users!$A:$A)))</f>
        <v>1786</v>
      </c>
      <c r="C993" s="7">
        <v>3.327</v>
      </c>
      <c r="D993" s="6">
        <v>4.0</v>
      </c>
      <c r="E993" s="8"/>
      <c r="F993" s="8"/>
      <c r="G993" s="6">
        <v>6749.7</v>
      </c>
      <c r="H993" s="9">
        <v>0.02451388888888889</v>
      </c>
      <c r="I993" s="9">
        <v>0.023483796296296298</v>
      </c>
      <c r="J993" s="6">
        <v>32.0</v>
      </c>
      <c r="K993" s="6">
        <v>128.2</v>
      </c>
      <c r="L993" s="6" t="s">
        <v>1834</v>
      </c>
      <c r="M993" s="10">
        <v>45950.509722222225</v>
      </c>
      <c r="N993" s="7">
        <v>9.0</v>
      </c>
    </row>
    <row r="994">
      <c r="A994" s="7">
        <f t="shared" si="1"/>
        <v>993</v>
      </c>
      <c r="B994" s="7">
        <f t="array" ref="B994">INDEX(users!$A:$A, RANDBETWEEN(1, COUNTA(users!$A:$A)))</f>
        <v>760</v>
      </c>
      <c r="C994" s="7">
        <v>3.054</v>
      </c>
      <c r="D994" s="6">
        <v>4.0</v>
      </c>
      <c r="E994" s="8"/>
      <c r="F994" s="8"/>
      <c r="G994" s="6">
        <v>6989.5</v>
      </c>
      <c r="H994" s="9">
        <v>0.03162037037037037</v>
      </c>
      <c r="I994" s="9">
        <v>0.026493055555555554</v>
      </c>
      <c r="J994" s="6">
        <v>99.0</v>
      </c>
      <c r="K994" s="6">
        <v>110.8</v>
      </c>
      <c r="L994" s="6" t="s">
        <v>1834</v>
      </c>
      <c r="M994" s="10">
        <v>45951.51671296296</v>
      </c>
      <c r="N994" s="7">
        <v>15.0</v>
      </c>
    </row>
    <row r="995">
      <c r="A995" s="7">
        <f t="shared" si="1"/>
        <v>994</v>
      </c>
      <c r="B995" s="7">
        <f t="array" ref="B995">INDEX(users!$A:$A, RANDBETWEEN(1, COUNTA(users!$A:$A)))</f>
        <v>301</v>
      </c>
      <c r="C995" s="7">
        <v>4.707</v>
      </c>
      <c r="D995" s="6">
        <v>7.4</v>
      </c>
      <c r="E995" s="8"/>
      <c r="F995" s="8"/>
      <c r="G995" s="6">
        <v>13378.0</v>
      </c>
      <c r="H995" s="9">
        <v>0.03622685185185185</v>
      </c>
      <c r="I995" s="9">
        <v>0.032893518518518516</v>
      </c>
      <c r="J995" s="6">
        <v>42.0</v>
      </c>
      <c r="K995" s="6">
        <v>81.2</v>
      </c>
      <c r="L995" s="6" t="s">
        <v>1836</v>
      </c>
      <c r="M995" s="10">
        <v>45951.66550925926</v>
      </c>
      <c r="N995" s="7">
        <v>9.0</v>
      </c>
    </row>
    <row r="996">
      <c r="A996" s="7">
        <f t="shared" si="1"/>
        <v>995</v>
      </c>
      <c r="B996" s="7">
        <f t="array" ref="B996">INDEX(users!$A:$A, RANDBETWEEN(1, COUNTA(users!$A:$A)))</f>
        <v>508</v>
      </c>
      <c r="C996" s="7">
        <v>4.636</v>
      </c>
      <c r="D996" s="6">
        <v>7.5</v>
      </c>
      <c r="E996" s="8"/>
      <c r="F996" s="8"/>
      <c r="G996" s="6">
        <v>11855.3</v>
      </c>
      <c r="H996" s="9">
        <v>0.03167824074074074</v>
      </c>
      <c r="I996" s="9">
        <v>0.029594907407407407</v>
      </c>
      <c r="J996" s="6">
        <v>34.0</v>
      </c>
      <c r="K996" s="6">
        <v>95.2</v>
      </c>
      <c r="L996" s="6" t="s">
        <v>1836</v>
      </c>
      <c r="M996" s="10">
        <v>45951.73297453704</v>
      </c>
      <c r="N996" s="7">
        <v>8.0</v>
      </c>
    </row>
    <row r="997">
      <c r="A997" s="7">
        <f t="shared" si="1"/>
        <v>996</v>
      </c>
      <c r="B997" s="7">
        <f t="array" ref="B997">INDEX(users!$A:$A, RANDBETWEEN(1, COUNTA(users!$A:$A)))</f>
        <v>523</v>
      </c>
      <c r="C997" s="7">
        <v>2.807</v>
      </c>
      <c r="D997" s="6">
        <v>4.1</v>
      </c>
      <c r="E997" s="6">
        <v>128.2</v>
      </c>
      <c r="F997" s="6">
        <v>151.0</v>
      </c>
      <c r="G997" s="6">
        <v>7746.1</v>
      </c>
      <c r="H997" s="9">
        <v>0.033229166666666664</v>
      </c>
      <c r="I997" s="9">
        <v>0.03194444444444444</v>
      </c>
      <c r="J997" s="6">
        <v>241.0</v>
      </c>
      <c r="K997" s="6">
        <v>117.6</v>
      </c>
      <c r="L997" s="6" t="s">
        <v>1834</v>
      </c>
      <c r="M997" s="10">
        <v>45952.58806712963</v>
      </c>
      <c r="N997" s="7">
        <v>14.0</v>
      </c>
    </row>
    <row r="998">
      <c r="A998" s="7">
        <f t="shared" si="1"/>
        <v>997</v>
      </c>
      <c r="B998" s="7">
        <f t="array" ref="B998">INDEX(users!$A:$A, RANDBETWEEN(1, COUNTA(users!$A:$A)))</f>
        <v>862</v>
      </c>
      <c r="C998" s="7">
        <v>3.255</v>
      </c>
      <c r="D998" s="6">
        <v>5.8</v>
      </c>
      <c r="E998" s="8"/>
      <c r="F998" s="8"/>
      <c r="G998" s="6">
        <v>10783.3</v>
      </c>
      <c r="H998" s="9">
        <v>0.0833912037037037</v>
      </c>
      <c r="I998" s="9">
        <v>0.038344907407407404</v>
      </c>
      <c r="J998" s="6">
        <v>20.0</v>
      </c>
      <c r="K998" s="6">
        <v>79.0</v>
      </c>
      <c r="L998" s="6" t="s">
        <v>1834</v>
      </c>
      <c r="M998" s="10">
        <v>45952.60391203704</v>
      </c>
      <c r="N998" s="7">
        <v>14.0</v>
      </c>
    </row>
    <row r="999">
      <c r="A999" s="7">
        <f t="shared" si="1"/>
        <v>998</v>
      </c>
      <c r="B999" s="7">
        <f t="array" ref="B999">INDEX(users!$A:$A, RANDBETWEEN(1, COUNTA(users!$A:$A)))</f>
        <v>1811</v>
      </c>
      <c r="C999" s="7">
        <v>3.191</v>
      </c>
      <c r="D999" s="6">
        <v>3.8</v>
      </c>
      <c r="E999" s="8"/>
      <c r="F999" s="8"/>
      <c r="G999" s="6">
        <v>5648.5</v>
      </c>
      <c r="H999" s="9">
        <v>0.026041666666666668</v>
      </c>
      <c r="I999" s="9">
        <v>0.02048611111111111</v>
      </c>
      <c r="J999" s="6">
        <v>6.0</v>
      </c>
      <c r="K999" s="6">
        <v>84.4</v>
      </c>
      <c r="L999" s="6" t="s">
        <v>1834</v>
      </c>
      <c r="M999" s="10">
        <v>45953.783217592594</v>
      </c>
      <c r="N999" s="7">
        <v>4.0</v>
      </c>
    </row>
    <row r="1000">
      <c r="A1000" s="7">
        <f t="shared" si="1"/>
        <v>999</v>
      </c>
      <c r="B1000" s="7">
        <f t="array" ref="B1000">INDEX(users!$A:$A, RANDBETWEEN(1, COUNTA(users!$A:$A)))</f>
        <v>861</v>
      </c>
      <c r="C1000" s="7">
        <v>3.641</v>
      </c>
      <c r="D1000" s="6">
        <v>4.8</v>
      </c>
      <c r="E1000" s="8"/>
      <c r="F1000" s="8"/>
      <c r="G1000" s="6">
        <v>13004.4</v>
      </c>
      <c r="H1000" s="9">
        <v>0.04199074074074074</v>
      </c>
      <c r="I1000" s="9">
        <v>0.04134259259259259</v>
      </c>
      <c r="J1000" s="6">
        <v>54.0</v>
      </c>
      <c r="K1000" s="6">
        <v>131.6</v>
      </c>
      <c r="L1000" s="6" t="s">
        <v>1834</v>
      </c>
      <c r="M1000" s="10">
        <v>45954.76613425926</v>
      </c>
      <c r="N1000" s="7">
        <v>13.0</v>
      </c>
    </row>
    <row r="1001">
      <c r="A1001" s="7">
        <f t="shared" si="1"/>
        <v>1000</v>
      </c>
      <c r="B1001" s="7">
        <f t="array" ref="B1001">INDEX(users!$A:$A, RANDBETWEEN(1, COUNTA(users!$A:$A)))</f>
        <v>1390</v>
      </c>
      <c r="C1001" s="6">
        <v>3.52</v>
      </c>
      <c r="D1001" s="6">
        <v>6.3</v>
      </c>
      <c r="E1001" s="8"/>
      <c r="F1001" s="8"/>
      <c r="G1001" s="6">
        <v>8429.3</v>
      </c>
      <c r="H1001" s="9">
        <v>0.027835648148148148</v>
      </c>
      <c r="I1001" s="9">
        <v>0.02771990740740741</v>
      </c>
      <c r="J1001" s="6">
        <v>28.0</v>
      </c>
      <c r="K1001" s="6">
        <v>147.8</v>
      </c>
      <c r="L1001" s="6" t="s">
        <v>1834</v>
      </c>
      <c r="M1001" s="10">
        <v>45955.774247685185</v>
      </c>
      <c r="N1001" s="7">
        <v>11.0</v>
      </c>
    </row>
    <row r="1002">
      <c r="A1002" s="7">
        <f t="shared" si="1"/>
        <v>1001</v>
      </c>
      <c r="B1002" s="7">
        <f t="array" ref="B1002">INDEX(users!$A:$A, RANDBETWEEN(1, COUNTA(users!$A:$A)))</f>
        <v>549</v>
      </c>
      <c r="C1002" s="7">
        <v>2.839</v>
      </c>
      <c r="D1002" s="6">
        <v>3.7</v>
      </c>
      <c r="E1002" s="8"/>
      <c r="F1002" s="8"/>
      <c r="G1002" s="6">
        <v>5464.5</v>
      </c>
      <c r="H1002" s="9">
        <v>0.032025462962962964</v>
      </c>
      <c r="I1002" s="9">
        <v>0.02228009259259259</v>
      </c>
      <c r="J1002" s="6">
        <v>18.0</v>
      </c>
      <c r="K1002" s="6">
        <v>92.0</v>
      </c>
      <c r="L1002" s="6" t="s">
        <v>1834</v>
      </c>
      <c r="M1002" s="10">
        <v>45956.51121527778</v>
      </c>
      <c r="N1002" s="7">
        <v>7.0</v>
      </c>
    </row>
    <row r="1003">
      <c r="A1003" s="7">
        <f t="shared" si="1"/>
        <v>1002</v>
      </c>
      <c r="B1003" s="7">
        <f t="array" ref="B1003">INDEX(users!$A:$A, RANDBETWEEN(1, COUNTA(users!$A:$A)))</f>
        <v>797</v>
      </c>
      <c r="C1003" s="7">
        <v>3.509</v>
      </c>
      <c r="D1003" s="6">
        <v>5.5</v>
      </c>
      <c r="E1003" s="8"/>
      <c r="F1003" s="8"/>
      <c r="G1003" s="6">
        <v>6259.4</v>
      </c>
      <c r="H1003" s="9">
        <v>0.020856481481481483</v>
      </c>
      <c r="I1003" s="9">
        <v>0.020648148148148148</v>
      </c>
      <c r="J1003" s="6">
        <v>32.0</v>
      </c>
      <c r="K1003" s="6">
        <v>130.2</v>
      </c>
      <c r="L1003" s="6" t="s">
        <v>1834</v>
      </c>
      <c r="M1003" s="10">
        <v>45956.77040509259</v>
      </c>
      <c r="N1003" s="7">
        <v>9.0</v>
      </c>
    </row>
    <row r="1004">
      <c r="A1004" s="7">
        <f t="shared" si="1"/>
        <v>1003</v>
      </c>
      <c r="B1004" s="7">
        <f t="array" ref="B1004">INDEX(users!$A:$A, RANDBETWEEN(1, COUNTA(users!$A:$A)))</f>
        <v>1320</v>
      </c>
      <c r="C1004" s="7">
        <v>3.038</v>
      </c>
      <c r="D1004" s="6">
        <v>4.2</v>
      </c>
      <c r="E1004" s="8"/>
      <c r="F1004" s="8"/>
      <c r="G1004" s="6">
        <v>12510.6</v>
      </c>
      <c r="H1004" s="9">
        <v>0.06760416666666667</v>
      </c>
      <c r="I1004" s="9">
        <v>0.04766203703703704</v>
      </c>
      <c r="J1004" s="6">
        <v>28.0</v>
      </c>
      <c r="K1004" s="6">
        <v>80.4</v>
      </c>
      <c r="L1004" s="6" t="s">
        <v>1834</v>
      </c>
      <c r="M1004" s="10">
        <v>45957.45175925926</v>
      </c>
      <c r="N1004" s="7">
        <v>12.0</v>
      </c>
    </row>
    <row r="1005">
      <c r="A1005" s="7">
        <f t="shared" si="1"/>
        <v>1004</v>
      </c>
      <c r="B1005" s="7">
        <f t="array" ref="B1005">INDEX(users!$A:$A, RANDBETWEEN(1, COUNTA(users!$A:$A)))</f>
        <v>1027</v>
      </c>
      <c r="C1005" s="7">
        <v>3.139</v>
      </c>
      <c r="D1005" s="6">
        <v>3.7</v>
      </c>
      <c r="E1005" s="6">
        <v>130.5</v>
      </c>
      <c r="F1005" s="6">
        <v>146.0</v>
      </c>
      <c r="G1005" s="6">
        <v>12305.1</v>
      </c>
      <c r="H1005" s="9">
        <v>0.054155092592592595</v>
      </c>
      <c r="I1005" s="9">
        <v>0.04537037037037037</v>
      </c>
      <c r="J1005" s="6">
        <v>29.0</v>
      </c>
      <c r="K1005" s="6">
        <v>155.6</v>
      </c>
      <c r="L1005" s="6" t="s">
        <v>1834</v>
      </c>
      <c r="M1005" s="10">
        <v>45957.496412037035</v>
      </c>
      <c r="N1005" s="7">
        <v>12.0</v>
      </c>
    </row>
    <row r="1006">
      <c r="A1006" s="7">
        <f t="shared" si="1"/>
        <v>1005</v>
      </c>
      <c r="B1006" s="7">
        <f t="array" ref="B1006">INDEX(users!$A:$A, RANDBETWEEN(1, COUNTA(users!$A:$A)))</f>
        <v>361</v>
      </c>
      <c r="C1006" s="7">
        <v>3.295</v>
      </c>
      <c r="D1006" s="6">
        <v>4.6</v>
      </c>
      <c r="E1006" s="8"/>
      <c r="F1006" s="8"/>
      <c r="G1006" s="6">
        <v>6455.6</v>
      </c>
      <c r="H1006" s="9">
        <v>0.022881944444444444</v>
      </c>
      <c r="I1006" s="9">
        <v>0.02267361111111111</v>
      </c>
      <c r="J1006" s="6">
        <v>5.0</v>
      </c>
      <c r="K1006" s="6">
        <v>103.8</v>
      </c>
      <c r="L1006" s="6" t="s">
        <v>1834</v>
      </c>
      <c r="M1006" s="10">
        <v>45958.74354166666</v>
      </c>
      <c r="N1006" s="7">
        <v>7.0</v>
      </c>
    </row>
    <row r="1007">
      <c r="A1007" s="7">
        <f t="shared" si="1"/>
        <v>1006</v>
      </c>
      <c r="B1007" s="7">
        <f t="array" ref="B1007">INDEX(users!$A:$A, RANDBETWEEN(1, COUNTA(users!$A:$A)))</f>
        <v>1176</v>
      </c>
      <c r="C1007" s="7">
        <v>3.305</v>
      </c>
      <c r="D1007" s="6">
        <v>4.2</v>
      </c>
      <c r="E1007" s="8"/>
      <c r="F1007" s="8"/>
      <c r="G1007" s="6">
        <v>2158.3</v>
      </c>
      <c r="H1007" s="9">
        <v>0.007615740740740741</v>
      </c>
      <c r="I1007" s="9">
        <v>0.00755787037037037</v>
      </c>
      <c r="J1007" s="6">
        <v>2.0</v>
      </c>
      <c r="K1007" s="6">
        <v>29.8</v>
      </c>
      <c r="L1007" s="6" t="s">
        <v>1834</v>
      </c>
      <c r="M1007" s="10">
        <v>45958.76293981481</v>
      </c>
      <c r="N1007" s="7">
        <v>3.0</v>
      </c>
    </row>
    <row r="1008">
      <c r="A1008" s="7">
        <f t="shared" si="1"/>
        <v>1007</v>
      </c>
      <c r="B1008" s="7">
        <f t="array" ref="B1008">INDEX(users!$A:$A, RANDBETWEEN(1, COUNTA(users!$A:$A)))</f>
        <v>1830</v>
      </c>
      <c r="C1008" s="7">
        <v>3.396</v>
      </c>
      <c r="D1008" s="6">
        <v>5.2</v>
      </c>
      <c r="E1008" s="8"/>
      <c r="F1008" s="8"/>
      <c r="G1008" s="6">
        <v>9055.9</v>
      </c>
      <c r="H1008" s="9">
        <v>0.03474537037037037</v>
      </c>
      <c r="I1008" s="9">
        <v>0.030868055555555555</v>
      </c>
      <c r="J1008" s="6">
        <v>37.0</v>
      </c>
      <c r="K1008" s="6">
        <v>35.2</v>
      </c>
      <c r="L1008" s="6" t="s">
        <v>1834</v>
      </c>
      <c r="M1008" s="10">
        <v>45959.77300925926</v>
      </c>
      <c r="N1008" s="7">
        <v>9.0</v>
      </c>
    </row>
    <row r="1009">
      <c r="A1009" s="7">
        <f t="shared" si="1"/>
        <v>1008</v>
      </c>
      <c r="B1009" s="7">
        <f t="array" ref="B1009">INDEX(users!$A:$A, RANDBETWEEN(1, COUNTA(users!$A:$A)))</f>
        <v>276</v>
      </c>
      <c r="C1009" s="7">
        <v>3.619</v>
      </c>
      <c r="D1009" s="6">
        <v>6.2</v>
      </c>
      <c r="E1009" s="8"/>
      <c r="F1009" s="8"/>
      <c r="G1009" s="6">
        <v>7643.7</v>
      </c>
      <c r="H1009" s="9">
        <v>0.024606481481481483</v>
      </c>
      <c r="I1009" s="9">
        <v>0.024444444444444446</v>
      </c>
      <c r="J1009" s="6">
        <v>4.0</v>
      </c>
      <c r="K1009" s="6">
        <v>118.4</v>
      </c>
      <c r="L1009" s="6" t="s">
        <v>1834</v>
      </c>
      <c r="M1009" s="10">
        <v>45960.77564814815</v>
      </c>
      <c r="N1009" s="7">
        <v>8.0</v>
      </c>
    </row>
    <row r="1010">
      <c r="A1010" s="7">
        <f t="shared" si="1"/>
        <v>1009</v>
      </c>
      <c r="B1010" s="7">
        <f t="array" ref="B1010">INDEX(users!$A:$A, RANDBETWEEN(1, COUNTA(users!$A:$A)))</f>
        <v>1067</v>
      </c>
      <c r="C1010" s="6">
        <v>3.75</v>
      </c>
      <c r="D1010" s="6">
        <v>5.2</v>
      </c>
      <c r="E1010" s="8"/>
      <c r="F1010" s="8"/>
      <c r="G1010" s="6">
        <v>13596.6</v>
      </c>
      <c r="H1010" s="9">
        <v>0.04387731481481481</v>
      </c>
      <c r="I1010" s="9">
        <v>0.04196759259259259</v>
      </c>
      <c r="J1010" s="6">
        <v>38.0</v>
      </c>
      <c r="K1010" s="6">
        <v>83.8</v>
      </c>
      <c r="L1010" s="6" t="s">
        <v>1834</v>
      </c>
      <c r="M1010" s="10">
        <v>45961.745</v>
      </c>
      <c r="N1010" s="7">
        <v>11.0</v>
      </c>
    </row>
    <row r="1011">
      <c r="A1011" s="7">
        <f t="shared" si="1"/>
        <v>1010</v>
      </c>
      <c r="B1011" s="7">
        <f t="array" ref="B1011">INDEX(users!$A:$A, RANDBETWEEN(1, COUNTA(users!$A:$A)))</f>
        <v>982</v>
      </c>
      <c r="C1011" s="7">
        <v>1.222</v>
      </c>
      <c r="D1011" s="6">
        <v>3.1</v>
      </c>
      <c r="E1011" s="8"/>
      <c r="F1011" s="8"/>
      <c r="G1011" s="6">
        <v>6327.0</v>
      </c>
      <c r="H1011" s="9">
        <v>0.0990162037037037</v>
      </c>
      <c r="I1011" s="9">
        <v>0.05994212962962963</v>
      </c>
      <c r="J1011" s="6">
        <v>292.0</v>
      </c>
      <c r="K1011" s="6">
        <v>1062.4</v>
      </c>
      <c r="L1011" s="6" t="s">
        <v>1838</v>
      </c>
      <c r="M1011" s="10">
        <v>45962.44876157407</v>
      </c>
      <c r="N1011" s="7">
        <v>13.0</v>
      </c>
    </row>
    <row r="1012">
      <c r="A1012" s="7">
        <f t="shared" si="1"/>
        <v>1011</v>
      </c>
      <c r="B1012" s="7">
        <f t="array" ref="B1012">INDEX(users!$A:$A, RANDBETWEEN(1, COUNTA(users!$A:$A)))</f>
        <v>1019</v>
      </c>
      <c r="C1012" s="7">
        <v>2.083</v>
      </c>
      <c r="D1012" s="6">
        <v>3.3</v>
      </c>
      <c r="E1012" s="8"/>
      <c r="F1012" s="8"/>
      <c r="G1012" s="6">
        <v>1006.0</v>
      </c>
      <c r="H1012" s="9">
        <v>0.007592592592592593</v>
      </c>
      <c r="I1012" s="9">
        <v>0.005590277777777777</v>
      </c>
      <c r="J1012" s="6">
        <v>2.0</v>
      </c>
      <c r="K1012" s="6">
        <v>106.8</v>
      </c>
      <c r="L1012" s="6" t="s">
        <v>1834</v>
      </c>
      <c r="M1012" s="10">
        <v>45962.490381944444</v>
      </c>
      <c r="N1012" s="7">
        <v>3.0</v>
      </c>
    </row>
    <row r="1013">
      <c r="A1013" s="7">
        <f t="shared" si="1"/>
        <v>1012</v>
      </c>
      <c r="B1013" s="7">
        <f t="array" ref="B1013">INDEX(users!$A:$A, RANDBETWEEN(1, COUNTA(users!$A:$A)))</f>
        <v>861</v>
      </c>
      <c r="C1013" s="7">
        <v>3.445</v>
      </c>
      <c r="D1013" s="6">
        <v>7.8</v>
      </c>
      <c r="E1013" s="8"/>
      <c r="F1013" s="8"/>
      <c r="G1013" s="6">
        <v>11836.5</v>
      </c>
      <c r="H1013" s="9">
        <v>0.045543981481481484</v>
      </c>
      <c r="I1013" s="9">
        <v>0.039768518518518516</v>
      </c>
      <c r="J1013" s="6">
        <v>178.0</v>
      </c>
      <c r="K1013" s="6">
        <v>970.4</v>
      </c>
      <c r="L1013" s="6" t="s">
        <v>1834</v>
      </c>
      <c r="M1013" s="10">
        <v>45962.67513888889</v>
      </c>
      <c r="N1013" s="7">
        <v>16.0</v>
      </c>
    </row>
    <row r="1014">
      <c r="A1014" s="7">
        <f t="shared" si="1"/>
        <v>1013</v>
      </c>
      <c r="B1014" s="7">
        <f t="array" ref="B1014">INDEX(users!$A:$A, RANDBETWEEN(1, COUNTA(users!$A:$A)))</f>
        <v>1369</v>
      </c>
      <c r="C1014" s="7">
        <v>3.061</v>
      </c>
      <c r="D1014" s="6">
        <v>4.5</v>
      </c>
      <c r="E1014" s="6">
        <v>143.4</v>
      </c>
      <c r="F1014" s="6">
        <v>157.0</v>
      </c>
      <c r="G1014" s="6">
        <v>7235.4</v>
      </c>
      <c r="H1014" s="9">
        <v>0.028101851851851854</v>
      </c>
      <c r="I1014" s="9">
        <v>0.02736111111111111</v>
      </c>
      <c r="J1014" s="6">
        <v>143.0</v>
      </c>
      <c r="K1014" s="6">
        <v>1037.4</v>
      </c>
      <c r="L1014" s="6" t="s">
        <v>1834</v>
      </c>
      <c r="M1014" s="10">
        <v>45963.38217592592</v>
      </c>
      <c r="N1014" s="7">
        <v>12.0</v>
      </c>
    </row>
    <row r="1015">
      <c r="A1015" s="7">
        <f t="shared" si="1"/>
        <v>1014</v>
      </c>
      <c r="B1015" s="7">
        <f t="array" ref="B1015">INDEX(users!$A:$A, RANDBETWEEN(1, COUNTA(users!$A:$A)))</f>
        <v>250</v>
      </c>
      <c r="C1015" s="7">
        <v>3.306</v>
      </c>
      <c r="D1015" s="6">
        <v>3.8</v>
      </c>
      <c r="E1015" s="8"/>
      <c r="F1015" s="8"/>
      <c r="G1015" s="6">
        <v>10180.1</v>
      </c>
      <c r="H1015" s="9">
        <v>0.04299768518518519</v>
      </c>
      <c r="I1015" s="9">
        <v>0.03563657407407408</v>
      </c>
      <c r="J1015" s="6">
        <v>22.0</v>
      </c>
      <c r="K1015" s="6">
        <v>103.0</v>
      </c>
      <c r="L1015" s="6" t="s">
        <v>1834</v>
      </c>
      <c r="M1015" s="10">
        <v>45963.43423611111</v>
      </c>
      <c r="N1015" s="7">
        <v>8.0</v>
      </c>
    </row>
    <row r="1016">
      <c r="A1016" s="7">
        <f t="shared" si="1"/>
        <v>1015</v>
      </c>
      <c r="B1016" s="7">
        <f t="array" ref="B1016">INDEX(users!$A:$A, RANDBETWEEN(1, COUNTA(users!$A:$A)))</f>
        <v>902</v>
      </c>
      <c r="C1016" s="7">
        <v>1.241</v>
      </c>
      <c r="D1016" s="6">
        <v>22.3</v>
      </c>
      <c r="E1016" s="8"/>
      <c r="F1016" s="8"/>
      <c r="G1016" s="6">
        <v>2323.1</v>
      </c>
      <c r="H1016" s="9">
        <v>0.028587962962962964</v>
      </c>
      <c r="I1016" s="9">
        <v>0.021666666666666667</v>
      </c>
      <c r="J1016" s="6">
        <v>99.0</v>
      </c>
      <c r="K1016" s="6">
        <v>349.6</v>
      </c>
      <c r="L1016" s="6" t="s">
        <v>1838</v>
      </c>
      <c r="M1016" s="10">
        <v>45963.64048611111</v>
      </c>
      <c r="N1016" s="7">
        <v>9.0</v>
      </c>
    </row>
    <row r="1017">
      <c r="A1017" s="7">
        <f t="shared" si="1"/>
        <v>1016</v>
      </c>
      <c r="B1017" s="7">
        <f t="array" ref="B1017">INDEX(users!$A:$A, RANDBETWEEN(1, COUNTA(users!$A:$A)))</f>
        <v>36</v>
      </c>
      <c r="C1017" s="7">
        <v>3.086</v>
      </c>
      <c r="D1017" s="6">
        <v>4.8</v>
      </c>
      <c r="E1017" s="6">
        <v>144.0</v>
      </c>
      <c r="F1017" s="6">
        <v>157.0</v>
      </c>
      <c r="G1017" s="6">
        <v>9076.5</v>
      </c>
      <c r="H1017" s="9">
        <v>0.03403935185185185</v>
      </c>
      <c r="I1017" s="9">
        <v>0.03403935185185185</v>
      </c>
      <c r="J1017" s="6">
        <v>179.0</v>
      </c>
      <c r="K1017" s="6">
        <v>987.8</v>
      </c>
      <c r="L1017" s="6" t="s">
        <v>1834</v>
      </c>
      <c r="M1017" s="10">
        <v>45964.389340277776</v>
      </c>
      <c r="N1017" s="7">
        <v>17.0</v>
      </c>
    </row>
    <row r="1018">
      <c r="A1018" s="7">
        <f t="shared" si="1"/>
        <v>1017</v>
      </c>
      <c r="B1018" s="7">
        <f t="array" ref="B1018">INDEX(users!$A:$A, RANDBETWEEN(1, COUNTA(users!$A:$A)))</f>
        <v>1922</v>
      </c>
      <c r="C1018" s="7">
        <v>3.381</v>
      </c>
      <c r="D1018" s="6">
        <v>4.0</v>
      </c>
      <c r="E1018" s="8"/>
      <c r="F1018" s="8"/>
      <c r="G1018" s="6">
        <v>5933.0</v>
      </c>
      <c r="H1018" s="9">
        <v>0.02068287037037037</v>
      </c>
      <c r="I1018" s="9">
        <v>0.0203125</v>
      </c>
      <c r="J1018" s="6">
        <v>12.0</v>
      </c>
      <c r="K1018" s="6">
        <v>43.2</v>
      </c>
      <c r="L1018" s="6" t="s">
        <v>1834</v>
      </c>
      <c r="M1018" s="10">
        <v>45964.7499537037</v>
      </c>
      <c r="N1018" s="7">
        <v>6.0</v>
      </c>
    </row>
    <row r="1019">
      <c r="A1019" s="7">
        <f t="shared" si="1"/>
        <v>1018</v>
      </c>
      <c r="B1019" s="7">
        <f t="array" ref="B1019">INDEX(users!$A:$A, RANDBETWEEN(1, COUNTA(users!$A:$A)))</f>
        <v>1037</v>
      </c>
      <c r="C1019" s="7">
        <v>4.386</v>
      </c>
      <c r="D1019" s="6">
        <v>7.5</v>
      </c>
      <c r="E1019" s="8"/>
      <c r="F1019" s="8"/>
      <c r="G1019" s="6">
        <v>67635.3</v>
      </c>
      <c r="H1019" s="9">
        <v>0.24278935185185185</v>
      </c>
      <c r="I1019" s="9">
        <v>0.17847222222222223</v>
      </c>
      <c r="J1019" s="6">
        <v>200.0</v>
      </c>
      <c r="K1019" s="6">
        <v>104.0</v>
      </c>
      <c r="L1019" s="6" t="s">
        <v>1836</v>
      </c>
      <c r="M1019" s="10">
        <v>45965.421643518515</v>
      </c>
      <c r="N1019" s="7">
        <v>18.0</v>
      </c>
    </row>
    <row r="1020">
      <c r="A1020" s="7">
        <f t="shared" si="1"/>
        <v>1019</v>
      </c>
      <c r="B1020" s="7">
        <f t="array" ref="B1020">INDEX(users!$A:$A, RANDBETWEEN(1, COUNTA(users!$A:$A)))</f>
        <v>1208</v>
      </c>
      <c r="C1020" s="7">
        <v>3.332</v>
      </c>
      <c r="D1020" s="6">
        <v>4.3</v>
      </c>
      <c r="E1020" s="8"/>
      <c r="F1020" s="8"/>
      <c r="G1020" s="6">
        <v>11669.0</v>
      </c>
      <c r="H1020" s="9">
        <v>0.04398148148148148</v>
      </c>
      <c r="I1020" s="9">
        <v>0.040532407407407406</v>
      </c>
      <c r="J1020" s="6">
        <v>37.0</v>
      </c>
      <c r="K1020" s="6">
        <v>114.6</v>
      </c>
      <c r="L1020" s="6" t="s">
        <v>1834</v>
      </c>
      <c r="M1020" s="10">
        <v>45967.55388888889</v>
      </c>
      <c r="N1020" s="7">
        <v>9.0</v>
      </c>
    </row>
    <row r="1021">
      <c r="A1021" s="7">
        <f t="shared" si="1"/>
        <v>1020</v>
      </c>
      <c r="B1021" s="7">
        <f t="array" ref="B1021">INDEX(users!$A:$A, RANDBETWEEN(1, COUNTA(users!$A:$A)))</f>
        <v>184</v>
      </c>
      <c r="C1021" s="7">
        <v>3.129</v>
      </c>
      <c r="D1021" s="6">
        <v>5.4</v>
      </c>
      <c r="E1021" s="8"/>
      <c r="F1021" s="8"/>
      <c r="G1021" s="6">
        <v>6930.7</v>
      </c>
      <c r="H1021" s="9">
        <v>0.030150462962962962</v>
      </c>
      <c r="I1021" s="9">
        <v>0.025636574074074076</v>
      </c>
      <c r="J1021" s="6">
        <v>11.0</v>
      </c>
      <c r="K1021" s="6">
        <v>42.2</v>
      </c>
      <c r="L1021" s="6" t="s">
        <v>1834</v>
      </c>
      <c r="M1021" s="10">
        <v>45968.71465277778</v>
      </c>
      <c r="N1021" s="7">
        <v>6.0</v>
      </c>
    </row>
    <row r="1022">
      <c r="A1022" s="7">
        <f t="shared" si="1"/>
        <v>1021</v>
      </c>
      <c r="B1022" s="7">
        <f t="array" ref="B1022">INDEX(users!$A:$A, RANDBETWEEN(1, COUNTA(users!$A:$A)))</f>
        <v>1620</v>
      </c>
      <c r="C1022" s="7">
        <v>3.288</v>
      </c>
      <c r="D1022" s="6">
        <v>4.3</v>
      </c>
      <c r="E1022" s="8"/>
      <c r="F1022" s="8"/>
      <c r="G1022" s="6">
        <v>6931.8</v>
      </c>
      <c r="H1022" s="9">
        <v>0.024618055555555556</v>
      </c>
      <c r="I1022" s="9">
        <v>0.024398148148148148</v>
      </c>
      <c r="J1022" s="6">
        <v>4.0</v>
      </c>
      <c r="K1022" s="6">
        <v>106.8</v>
      </c>
      <c r="L1022" s="6" t="s">
        <v>1834</v>
      </c>
      <c r="M1022" s="10">
        <v>45968.78238425926</v>
      </c>
      <c r="N1022" s="7">
        <v>9.0</v>
      </c>
    </row>
    <row r="1023">
      <c r="A1023" s="7">
        <f t="shared" si="1"/>
        <v>1022</v>
      </c>
      <c r="B1023" s="7">
        <f t="array" ref="B1023">INDEX(users!$A:$A, RANDBETWEEN(1, COUNTA(users!$A:$A)))</f>
        <v>1432</v>
      </c>
      <c r="C1023" s="7">
        <v>3.243</v>
      </c>
      <c r="D1023" s="6">
        <v>4.6</v>
      </c>
      <c r="E1023" s="8"/>
      <c r="F1023" s="8"/>
      <c r="G1023" s="6">
        <v>8676.0</v>
      </c>
      <c r="H1023" s="9">
        <v>0.033854166666666664</v>
      </c>
      <c r="I1023" s="9">
        <v>0.030960648148148147</v>
      </c>
      <c r="J1023" s="6">
        <v>152.0</v>
      </c>
      <c r="K1023" s="6">
        <v>117.2</v>
      </c>
      <c r="L1023" s="6" t="s">
        <v>1834</v>
      </c>
      <c r="M1023" s="10">
        <v>45969.7427662037</v>
      </c>
      <c r="N1023" s="7">
        <v>10.0</v>
      </c>
    </row>
    <row r="1024">
      <c r="A1024" s="7">
        <f t="shared" si="1"/>
        <v>1023</v>
      </c>
      <c r="B1024" s="7">
        <f t="array" ref="B1024">INDEX(users!$A:$A, RANDBETWEEN(1, COUNTA(users!$A:$A)))</f>
        <v>758</v>
      </c>
      <c r="C1024" s="6">
        <v>3.3</v>
      </c>
      <c r="D1024" s="6">
        <v>4.1</v>
      </c>
      <c r="E1024" s="8"/>
      <c r="F1024" s="8"/>
      <c r="G1024" s="6">
        <v>9290.2</v>
      </c>
      <c r="H1024" s="9">
        <v>0.040497685185185185</v>
      </c>
      <c r="I1024" s="9">
        <v>0.032581018518518516</v>
      </c>
      <c r="J1024" s="6">
        <v>27.0</v>
      </c>
      <c r="K1024" s="6">
        <v>97.0</v>
      </c>
      <c r="L1024" s="6" t="s">
        <v>1834</v>
      </c>
      <c r="M1024" s="10">
        <v>45970.50795138889</v>
      </c>
      <c r="N1024" s="7">
        <v>5.0</v>
      </c>
    </row>
    <row r="1025">
      <c r="A1025" s="7">
        <f t="shared" si="1"/>
        <v>1024</v>
      </c>
      <c r="B1025" s="7">
        <f t="array" ref="B1025">INDEX(users!$A:$A, RANDBETWEEN(1, COUNTA(users!$A:$A)))</f>
        <v>350</v>
      </c>
      <c r="C1025" s="6">
        <v>3.19</v>
      </c>
      <c r="D1025" s="6">
        <v>4.2</v>
      </c>
      <c r="E1025" s="8"/>
      <c r="F1025" s="8"/>
      <c r="G1025" s="6">
        <v>7704.0</v>
      </c>
      <c r="H1025" s="9">
        <v>0.032337962962962964</v>
      </c>
      <c r="I1025" s="9">
        <v>0.02795138888888889</v>
      </c>
      <c r="J1025" s="6">
        <v>8.0</v>
      </c>
      <c r="K1025" s="6">
        <v>90.0</v>
      </c>
      <c r="L1025" s="6" t="s">
        <v>1834</v>
      </c>
      <c r="M1025" s="10">
        <v>45970.69137731481</v>
      </c>
      <c r="N1025" s="7">
        <v>9.0</v>
      </c>
    </row>
    <row r="1026">
      <c r="A1026" s="7">
        <f t="shared" si="1"/>
        <v>1025</v>
      </c>
      <c r="B1026" s="7">
        <f t="array" ref="B1026">INDEX(users!$A:$A, RANDBETWEEN(1, COUNTA(users!$A:$A)))</f>
        <v>1651</v>
      </c>
      <c r="C1026" s="7">
        <v>3.212</v>
      </c>
      <c r="D1026" s="6">
        <v>4.9</v>
      </c>
      <c r="E1026" s="8"/>
      <c r="F1026" s="8"/>
      <c r="G1026" s="6">
        <v>10043.4</v>
      </c>
      <c r="H1026" s="9">
        <v>0.03674768518518518</v>
      </c>
      <c r="I1026" s="9">
        <v>0.03619212962962963</v>
      </c>
      <c r="J1026" s="6">
        <v>89.0</v>
      </c>
      <c r="K1026" s="6">
        <v>100.4</v>
      </c>
      <c r="L1026" s="6" t="s">
        <v>1834</v>
      </c>
      <c r="M1026" s="10">
        <v>45971.62975694444</v>
      </c>
      <c r="N1026" s="7">
        <v>11.0</v>
      </c>
    </row>
    <row r="1027">
      <c r="A1027" s="7">
        <f t="shared" si="1"/>
        <v>1026</v>
      </c>
      <c r="B1027" s="7">
        <f t="array" ref="B1027">INDEX(users!$A:$A, RANDBETWEEN(1, COUNTA(users!$A:$A)))</f>
        <v>1003</v>
      </c>
      <c r="C1027" s="7">
        <v>3.348</v>
      </c>
      <c r="D1027" s="6">
        <v>5.3</v>
      </c>
      <c r="E1027" s="8"/>
      <c r="F1027" s="8"/>
      <c r="G1027" s="6">
        <v>1369.5</v>
      </c>
      <c r="H1027" s="9">
        <v>0.004849537037037037</v>
      </c>
      <c r="I1027" s="9">
        <v>0.004733796296296297</v>
      </c>
      <c r="J1027" s="6">
        <v>1.0</v>
      </c>
      <c r="K1027" s="6">
        <v>139.8</v>
      </c>
      <c r="L1027" s="6" t="s">
        <v>1834</v>
      </c>
      <c r="M1027" s="10">
        <v>45971.777453703704</v>
      </c>
      <c r="N1027" s="7">
        <v>8.0</v>
      </c>
    </row>
    <row r="1028">
      <c r="A1028" s="7">
        <f t="shared" si="1"/>
        <v>1027</v>
      </c>
      <c r="B1028" s="7">
        <f t="array" ref="B1028">INDEX(users!$A:$A, RANDBETWEEN(1, COUNTA(users!$A:$A)))</f>
        <v>1008</v>
      </c>
      <c r="C1028" s="7">
        <v>1.457</v>
      </c>
      <c r="D1028" s="6">
        <v>2.0</v>
      </c>
      <c r="E1028" s="8"/>
      <c r="F1028" s="8"/>
      <c r="G1028" s="6">
        <v>1970.8</v>
      </c>
      <c r="H1028" s="9">
        <v>0.01565972222222222</v>
      </c>
      <c r="I1028" s="9">
        <v>0.01565972222222222</v>
      </c>
      <c r="J1028" s="6">
        <v>0.0</v>
      </c>
      <c r="K1028" s="6">
        <v>141.8</v>
      </c>
      <c r="L1028" s="6" t="s">
        <v>1834</v>
      </c>
      <c r="M1028" s="10">
        <v>45971.786944444444</v>
      </c>
      <c r="N1028" s="7">
        <v>7.0</v>
      </c>
    </row>
    <row r="1029">
      <c r="A1029" s="7">
        <f t="shared" si="1"/>
        <v>1028</v>
      </c>
      <c r="B1029" s="7">
        <f t="array" ref="B1029">INDEX(users!$A:$A, RANDBETWEEN(1, COUNTA(users!$A:$A)))</f>
        <v>638</v>
      </c>
      <c r="C1029" s="7">
        <v>3.676</v>
      </c>
      <c r="D1029" s="6">
        <v>5.1</v>
      </c>
      <c r="E1029" s="8"/>
      <c r="F1029" s="8"/>
      <c r="G1029" s="6">
        <v>1367.5</v>
      </c>
      <c r="H1029" s="9">
        <v>0.0043055555555555555</v>
      </c>
      <c r="I1029" s="9">
        <v>0.0043055555555555555</v>
      </c>
      <c r="J1029" s="6">
        <v>1.0</v>
      </c>
      <c r="K1029" s="6">
        <v>140.4</v>
      </c>
      <c r="L1029" s="6" t="s">
        <v>1834</v>
      </c>
      <c r="M1029" s="10">
        <v>45971.80567129629</v>
      </c>
      <c r="N1029" s="7">
        <v>7.0</v>
      </c>
    </row>
    <row r="1030">
      <c r="A1030" s="7">
        <f t="shared" si="1"/>
        <v>1029</v>
      </c>
      <c r="B1030" s="7">
        <f t="array" ref="B1030">INDEX(users!$A:$A, RANDBETWEEN(1, COUNTA(users!$A:$A)))</f>
        <v>355</v>
      </c>
      <c r="C1030" s="7">
        <v>3.372</v>
      </c>
      <c r="D1030" s="6">
        <v>5.0</v>
      </c>
      <c r="E1030" s="8"/>
      <c r="F1030" s="8"/>
      <c r="G1030" s="6">
        <v>9498.4</v>
      </c>
      <c r="H1030" s="9">
        <v>0.03428240740740741</v>
      </c>
      <c r="I1030" s="9">
        <v>0.03260416666666666</v>
      </c>
      <c r="J1030" s="6">
        <v>63.0</v>
      </c>
      <c r="K1030" s="6">
        <v>98.8</v>
      </c>
      <c r="L1030" s="6" t="s">
        <v>1834</v>
      </c>
      <c r="M1030" s="10">
        <v>45973.38395833333</v>
      </c>
      <c r="N1030" s="7">
        <v>9.0</v>
      </c>
    </row>
    <row r="1031">
      <c r="A1031" s="7">
        <f t="shared" si="1"/>
        <v>1030</v>
      </c>
      <c r="B1031" s="7">
        <f t="array" ref="B1031">INDEX(users!$A:$A, RANDBETWEEN(1, COUNTA(users!$A:$A)))</f>
        <v>945</v>
      </c>
      <c r="C1031" s="7">
        <v>3.366</v>
      </c>
      <c r="D1031" s="6">
        <v>6.0</v>
      </c>
      <c r="E1031" s="8"/>
      <c r="F1031" s="8"/>
      <c r="G1031" s="6">
        <v>7680.6</v>
      </c>
      <c r="H1031" s="9">
        <v>0.028530092592592593</v>
      </c>
      <c r="I1031" s="9">
        <v>0.026412037037037036</v>
      </c>
      <c r="J1031" s="6">
        <v>7.0</v>
      </c>
      <c r="K1031" s="6">
        <v>94.6</v>
      </c>
      <c r="L1031" s="6" t="s">
        <v>1834</v>
      </c>
      <c r="M1031" s="10">
        <v>45973.773935185185</v>
      </c>
      <c r="N1031" s="7">
        <v>5.0</v>
      </c>
    </row>
    <row r="1032">
      <c r="A1032" s="7">
        <f t="shared" si="1"/>
        <v>1031</v>
      </c>
      <c r="B1032" s="7">
        <f t="array" ref="B1032">INDEX(users!$A:$A, RANDBETWEEN(1, COUNTA(users!$A:$A)))</f>
        <v>100</v>
      </c>
      <c r="C1032" s="7">
        <v>3.423</v>
      </c>
      <c r="D1032" s="6">
        <v>5.0</v>
      </c>
      <c r="E1032" s="8"/>
      <c r="F1032" s="8"/>
      <c r="G1032" s="6">
        <v>7739.7</v>
      </c>
      <c r="H1032" s="9">
        <v>0.027199074074074073</v>
      </c>
      <c r="I1032" s="9">
        <v>0.02616898148148148</v>
      </c>
      <c r="J1032" s="6">
        <v>10.0</v>
      </c>
      <c r="K1032" s="6">
        <v>99.2</v>
      </c>
      <c r="L1032" s="6" t="s">
        <v>1834</v>
      </c>
      <c r="M1032" s="10">
        <v>45974.78802083333</v>
      </c>
      <c r="N1032" s="7">
        <v>5.0</v>
      </c>
    </row>
    <row r="1033">
      <c r="A1033" s="7">
        <f t="shared" si="1"/>
        <v>1032</v>
      </c>
      <c r="B1033" s="7">
        <f t="array" ref="B1033">INDEX(users!$A:$A, RANDBETWEEN(1, COUNTA(users!$A:$A)))</f>
        <v>1025</v>
      </c>
      <c r="C1033" s="7">
        <v>2.979</v>
      </c>
      <c r="D1033" s="6">
        <v>3.9</v>
      </c>
      <c r="E1033" s="8"/>
      <c r="F1033" s="8"/>
      <c r="G1033" s="6">
        <v>8394.1</v>
      </c>
      <c r="H1033" s="9">
        <v>0.03446759259259259</v>
      </c>
      <c r="I1033" s="9">
        <v>0.032615740740740744</v>
      </c>
      <c r="J1033" s="6">
        <v>33.0</v>
      </c>
      <c r="K1033" s="6">
        <v>88.8</v>
      </c>
      <c r="L1033" s="6" t="s">
        <v>1834</v>
      </c>
      <c r="M1033" s="10">
        <v>45975.76091435185</v>
      </c>
      <c r="N1033" s="7">
        <v>7.0</v>
      </c>
    </row>
    <row r="1034">
      <c r="A1034" s="7">
        <f t="shared" si="1"/>
        <v>1033</v>
      </c>
      <c r="B1034" s="7">
        <f t="array" ref="B1034">INDEX(users!$A:$A, RANDBETWEEN(1, COUNTA(users!$A:$A)))</f>
        <v>880</v>
      </c>
      <c r="C1034" s="7">
        <v>3.476</v>
      </c>
      <c r="D1034" s="6">
        <v>14.4</v>
      </c>
      <c r="E1034" s="8"/>
      <c r="F1034" s="8"/>
      <c r="G1034" s="6">
        <v>7502.1</v>
      </c>
      <c r="H1034" s="9">
        <v>0.026284722222222223</v>
      </c>
      <c r="I1034" s="9">
        <v>0.02497685185185185</v>
      </c>
      <c r="J1034" s="6">
        <v>10.0</v>
      </c>
      <c r="K1034" s="6">
        <v>76.8</v>
      </c>
      <c r="L1034" s="6" t="s">
        <v>1834</v>
      </c>
      <c r="M1034" s="10">
        <v>45975.7965625</v>
      </c>
      <c r="N1034" s="7">
        <v>7.0</v>
      </c>
    </row>
    <row r="1035">
      <c r="A1035" s="7">
        <f t="shared" si="1"/>
        <v>1034</v>
      </c>
      <c r="B1035" s="7">
        <f t="array" ref="B1035">INDEX(users!$A:$A, RANDBETWEEN(1, COUNTA(users!$A:$A)))</f>
        <v>370</v>
      </c>
      <c r="C1035" s="7">
        <v>2.301</v>
      </c>
      <c r="D1035" s="6">
        <v>5.8</v>
      </c>
      <c r="E1035" s="8"/>
      <c r="F1035" s="8"/>
      <c r="G1035" s="6">
        <v>11904.3</v>
      </c>
      <c r="H1035" s="9">
        <v>0.061655092592592595</v>
      </c>
      <c r="I1035" s="9">
        <v>0.05987268518518519</v>
      </c>
      <c r="J1035" s="6">
        <v>799.0</v>
      </c>
      <c r="K1035" s="6">
        <v>941.2</v>
      </c>
      <c r="L1035" s="6" t="s">
        <v>1834</v>
      </c>
      <c r="M1035" s="10">
        <v>45977.52422453704</v>
      </c>
      <c r="N1035" s="7">
        <v>16.0</v>
      </c>
    </row>
    <row r="1036">
      <c r="A1036" s="7">
        <f t="shared" si="1"/>
        <v>1035</v>
      </c>
      <c r="B1036" s="7">
        <f t="array" ref="B1036">INDEX(users!$A:$A, RANDBETWEEN(1, COUNTA(users!$A:$A)))</f>
        <v>1889</v>
      </c>
      <c r="C1036" s="7">
        <v>1.675</v>
      </c>
      <c r="D1036" s="6">
        <v>6.8</v>
      </c>
      <c r="E1036" s="8"/>
      <c r="F1036" s="8"/>
      <c r="G1036" s="6">
        <v>41518.4</v>
      </c>
      <c r="H1036" s="9">
        <v>0.28832175925925924</v>
      </c>
      <c r="I1036" s="9">
        <v>0.2868287037037037</v>
      </c>
      <c r="J1036" s="6">
        <v>3956.0</v>
      </c>
      <c r="K1036" s="6">
        <v>1058.8</v>
      </c>
      <c r="L1036" s="6" t="s">
        <v>1834</v>
      </c>
      <c r="M1036" s="10">
        <v>45978.165185185186</v>
      </c>
      <c r="N1036" s="7">
        <v>32.0</v>
      </c>
    </row>
    <row r="1037">
      <c r="A1037" s="7">
        <f t="shared" si="1"/>
        <v>1036</v>
      </c>
      <c r="B1037" s="7">
        <f t="array" ref="B1037">INDEX(users!$A:$A, RANDBETWEEN(1, COUNTA(users!$A:$A)))</f>
        <v>1514</v>
      </c>
      <c r="C1037" s="7">
        <v>2.035</v>
      </c>
      <c r="D1037" s="6">
        <v>4.8</v>
      </c>
      <c r="E1037" s="6">
        <v>135.2</v>
      </c>
      <c r="F1037" s="6">
        <v>158.0</v>
      </c>
      <c r="G1037" s="6">
        <v>9342.8</v>
      </c>
      <c r="H1037" s="9">
        <v>0.05648148148148148</v>
      </c>
      <c r="I1037" s="9">
        <v>0.05313657407407407</v>
      </c>
      <c r="J1037" s="6">
        <v>674.0</v>
      </c>
      <c r="K1037" s="6">
        <v>1001.4</v>
      </c>
      <c r="L1037" s="6" t="s">
        <v>1834</v>
      </c>
      <c r="M1037" s="10">
        <v>45978.3646875</v>
      </c>
      <c r="N1037" s="7">
        <v>20.0</v>
      </c>
    </row>
    <row r="1038">
      <c r="A1038" s="7">
        <f t="shared" si="1"/>
        <v>1037</v>
      </c>
      <c r="B1038" s="7">
        <f t="array" ref="B1038">INDEX(users!$A:$A, RANDBETWEEN(1, COUNTA(users!$A:$A)))</f>
        <v>1241</v>
      </c>
      <c r="C1038" s="7">
        <v>3.263</v>
      </c>
      <c r="D1038" s="6">
        <v>4.8</v>
      </c>
      <c r="E1038" s="8"/>
      <c r="F1038" s="8"/>
      <c r="G1038" s="6">
        <v>6473.5</v>
      </c>
      <c r="H1038" s="9">
        <v>0.0253125</v>
      </c>
      <c r="I1038" s="9">
        <v>0.022962962962962963</v>
      </c>
      <c r="J1038" s="6">
        <v>9.0</v>
      </c>
      <c r="K1038" s="6">
        <v>79.6</v>
      </c>
      <c r="L1038" s="6" t="s">
        <v>1834</v>
      </c>
      <c r="M1038" s="10">
        <v>45980.77538194445</v>
      </c>
      <c r="N1038" s="7">
        <v>6.0</v>
      </c>
    </row>
    <row r="1039">
      <c r="A1039" s="7">
        <f t="shared" si="1"/>
        <v>1038</v>
      </c>
      <c r="B1039" s="7">
        <f t="array" ref="B1039">INDEX(users!$A:$A, RANDBETWEEN(1, COUNTA(users!$A:$A)))</f>
        <v>1728</v>
      </c>
      <c r="C1039" s="7">
        <v>3.406</v>
      </c>
      <c r="D1039" s="6">
        <v>4.2</v>
      </c>
      <c r="E1039" s="8"/>
      <c r="F1039" s="8"/>
      <c r="G1039" s="6">
        <v>9019.9</v>
      </c>
      <c r="H1039" s="9">
        <v>0.031516203703703706</v>
      </c>
      <c r="I1039" s="9">
        <v>0.030648148148148147</v>
      </c>
      <c r="J1039" s="6">
        <v>33.0</v>
      </c>
      <c r="K1039" s="6">
        <v>75.8</v>
      </c>
      <c r="L1039" s="6" t="s">
        <v>1834</v>
      </c>
      <c r="M1039" s="10">
        <v>45981.80505787037</v>
      </c>
      <c r="N1039" s="7">
        <v>9.0</v>
      </c>
    </row>
    <row r="1040">
      <c r="A1040" s="7">
        <f t="shared" si="1"/>
        <v>1039</v>
      </c>
      <c r="B1040" s="7">
        <f t="array" ref="B1040">INDEX(users!$A:$A, RANDBETWEEN(1, COUNTA(users!$A:$A)))</f>
        <v>452</v>
      </c>
      <c r="C1040" s="7">
        <v>1.283</v>
      </c>
      <c r="D1040" s="6">
        <v>5.3</v>
      </c>
      <c r="E1040" s="8"/>
      <c r="F1040" s="8"/>
      <c r="G1040" s="6">
        <v>11095.4</v>
      </c>
      <c r="H1040" s="9">
        <v>0.12846064814814814</v>
      </c>
      <c r="I1040" s="9">
        <v>0.10006944444444445</v>
      </c>
      <c r="J1040" s="6">
        <v>702.0</v>
      </c>
      <c r="K1040" s="6">
        <v>947.4</v>
      </c>
      <c r="L1040" s="6" t="s">
        <v>1838</v>
      </c>
      <c r="M1040" s="10">
        <v>45984.43881944445</v>
      </c>
      <c r="N1040" s="7">
        <v>14.0</v>
      </c>
    </row>
    <row r="1041">
      <c r="A1041" s="7">
        <f t="shared" si="1"/>
        <v>1040</v>
      </c>
      <c r="B1041" s="7">
        <f t="array" ref="B1041">INDEX(users!$A:$A, RANDBETWEEN(1, COUNTA(users!$A:$A)))</f>
        <v>943</v>
      </c>
      <c r="C1041" s="7">
        <v>3.225</v>
      </c>
      <c r="D1041" s="6">
        <v>5.5</v>
      </c>
      <c r="E1041" s="8"/>
      <c r="F1041" s="8"/>
      <c r="G1041" s="6">
        <v>6820.1</v>
      </c>
      <c r="H1041" s="9">
        <v>0.026203703703703705</v>
      </c>
      <c r="I1041" s="9">
        <v>0.024479166666666666</v>
      </c>
      <c r="J1041" s="6">
        <v>44.0</v>
      </c>
      <c r="K1041" s="6">
        <v>228.8</v>
      </c>
      <c r="L1041" s="6" t="s">
        <v>1834</v>
      </c>
      <c r="M1041" s="10">
        <v>45986.39665509259</v>
      </c>
      <c r="N1041" s="7">
        <v>16.0</v>
      </c>
    </row>
    <row r="1042">
      <c r="A1042" s="7">
        <f t="shared" si="1"/>
        <v>1041</v>
      </c>
      <c r="B1042" s="7">
        <f t="array" ref="B1042">INDEX(users!$A:$A, RANDBETWEEN(1, COUNTA(users!$A:$A)))</f>
        <v>422</v>
      </c>
      <c r="C1042" s="7">
        <v>3.393</v>
      </c>
      <c r="D1042" s="6">
        <v>4.3</v>
      </c>
      <c r="E1042" s="8"/>
      <c r="F1042" s="8"/>
      <c r="G1042" s="6">
        <v>9685.7</v>
      </c>
      <c r="H1042" s="9">
        <v>0.033310185185185186</v>
      </c>
      <c r="I1042" s="9">
        <v>0.03304398148148148</v>
      </c>
      <c r="J1042" s="6">
        <v>7.0</v>
      </c>
      <c r="K1042" s="6">
        <v>90.8</v>
      </c>
      <c r="L1042" s="6" t="s">
        <v>1834</v>
      </c>
      <c r="M1042" s="10">
        <v>45986.81854166667</v>
      </c>
      <c r="N1042" s="7">
        <v>9.0</v>
      </c>
    </row>
    <row r="1043">
      <c r="A1043" s="7">
        <f t="shared" si="1"/>
        <v>1042</v>
      </c>
      <c r="B1043" s="7">
        <f t="array" ref="B1043">INDEX(users!$A:$A, RANDBETWEEN(1, COUNTA(users!$A:$A)))</f>
        <v>238</v>
      </c>
      <c r="C1043" s="6">
        <v>1.37</v>
      </c>
      <c r="D1043" s="6">
        <v>2.3</v>
      </c>
      <c r="E1043" s="6">
        <v>118.7</v>
      </c>
      <c r="F1043" s="6">
        <v>127.0</v>
      </c>
      <c r="G1043" s="6">
        <v>3092.1</v>
      </c>
      <c r="H1043" s="9">
        <v>0.026122685185185186</v>
      </c>
      <c r="I1043" s="9">
        <v>0.026122685185185186</v>
      </c>
      <c r="J1043" s="6">
        <v>0.0</v>
      </c>
      <c r="K1043" s="6">
        <v>144.4</v>
      </c>
      <c r="L1043" s="6" t="s">
        <v>1834</v>
      </c>
      <c r="M1043" s="10">
        <v>45987.79325231481</v>
      </c>
      <c r="N1043" s="7">
        <v>9.0</v>
      </c>
    </row>
    <row r="1044">
      <c r="A1044" s="7">
        <f t="shared" si="1"/>
        <v>1043</v>
      </c>
      <c r="B1044" s="7">
        <f t="array" ref="B1044">INDEX(users!$A:$A, RANDBETWEEN(1, COUNTA(users!$A:$A)))</f>
        <v>1001</v>
      </c>
      <c r="C1044" s="7">
        <v>3.257</v>
      </c>
      <c r="D1044" s="6">
        <v>7.1</v>
      </c>
      <c r="E1044" s="8"/>
      <c r="F1044" s="8"/>
      <c r="G1044" s="6">
        <v>6448.9</v>
      </c>
      <c r="H1044" s="9">
        <v>0.026354166666666668</v>
      </c>
      <c r="I1044" s="9">
        <v>0.022916666666666665</v>
      </c>
      <c r="J1044" s="6">
        <v>5.0</v>
      </c>
      <c r="K1044" s="6">
        <v>166.8</v>
      </c>
      <c r="L1044" s="6" t="s">
        <v>1834</v>
      </c>
      <c r="M1044" s="10">
        <v>45988.88006944444</v>
      </c>
      <c r="N1044" s="7">
        <v>10.0</v>
      </c>
    </row>
    <row r="1045">
      <c r="A1045" s="7">
        <f t="shared" si="1"/>
        <v>1044</v>
      </c>
      <c r="B1045" s="7">
        <f t="array" ref="B1045">INDEX(users!$A:$A, RANDBETWEEN(1, COUNTA(users!$A:$A)))</f>
        <v>155</v>
      </c>
      <c r="C1045" s="7">
        <v>3.318</v>
      </c>
      <c r="D1045" s="6">
        <v>4.9</v>
      </c>
      <c r="E1045" s="8"/>
      <c r="F1045" s="8"/>
      <c r="G1045" s="6">
        <v>7647.8</v>
      </c>
      <c r="H1045" s="9">
        <v>0.027175925925925926</v>
      </c>
      <c r="I1045" s="9">
        <v>0.026678240740740742</v>
      </c>
      <c r="J1045" s="6">
        <v>56.0</v>
      </c>
      <c r="K1045" s="6">
        <v>110.0</v>
      </c>
      <c r="L1045" s="6" t="s">
        <v>1834</v>
      </c>
      <c r="M1045" s="10">
        <v>45989.50533564815</v>
      </c>
      <c r="N1045" s="7">
        <v>7.0</v>
      </c>
    </row>
    <row r="1046">
      <c r="A1046" s="7">
        <f t="shared" si="1"/>
        <v>1045</v>
      </c>
      <c r="B1046" s="7">
        <f t="array" ref="B1046">INDEX(users!$A:$A, RANDBETWEEN(1, COUNTA(users!$A:$A)))</f>
        <v>1403</v>
      </c>
      <c r="C1046" s="7">
        <v>2.865</v>
      </c>
      <c r="D1046" s="6">
        <v>4.0</v>
      </c>
      <c r="E1046" s="8"/>
      <c r="F1046" s="8"/>
      <c r="G1046" s="6">
        <v>6143.0</v>
      </c>
      <c r="H1046" s="9">
        <v>0.025729166666666668</v>
      </c>
      <c r="I1046" s="9">
        <v>0.024814814814814814</v>
      </c>
      <c r="J1046" s="6">
        <v>186.0</v>
      </c>
      <c r="K1046" s="6">
        <v>146.6</v>
      </c>
      <c r="L1046" s="6" t="s">
        <v>1834</v>
      </c>
      <c r="M1046" s="10">
        <v>45989.78833333333</v>
      </c>
      <c r="N1046" s="7">
        <v>10.0</v>
      </c>
    </row>
    <row r="1047">
      <c r="A1047" s="7">
        <f t="shared" si="1"/>
        <v>1046</v>
      </c>
      <c r="B1047" s="7">
        <f t="array" ref="B1047">INDEX(users!$A:$A, RANDBETWEEN(1, COUNTA(users!$A:$A)))</f>
        <v>1246</v>
      </c>
      <c r="C1047" s="7">
        <v>3.472</v>
      </c>
      <c r="D1047" s="6">
        <v>4.1</v>
      </c>
      <c r="E1047" s="8"/>
      <c r="F1047" s="8"/>
      <c r="G1047" s="6">
        <v>10103.6</v>
      </c>
      <c r="H1047" s="9">
        <v>0.03422453703703704</v>
      </c>
      <c r="I1047" s="9">
        <v>0.033680555555555554</v>
      </c>
      <c r="J1047" s="6">
        <v>27.0</v>
      </c>
      <c r="K1047" s="6">
        <v>122.8</v>
      </c>
      <c r="L1047" s="6" t="s">
        <v>1834</v>
      </c>
      <c r="M1047" s="10">
        <v>45990.78042824074</v>
      </c>
      <c r="N1047" s="7">
        <v>11.0</v>
      </c>
    </row>
    <row r="1048">
      <c r="A1048" s="7">
        <f t="shared" si="1"/>
        <v>1047</v>
      </c>
      <c r="B1048" s="7">
        <f t="array" ref="B1048">INDEX(users!$A:$A, RANDBETWEEN(1, COUNTA(users!$A:$A)))</f>
        <v>1274</v>
      </c>
      <c r="C1048" s="7">
        <v>2.072</v>
      </c>
      <c r="D1048" s="6">
        <v>4.4</v>
      </c>
      <c r="E1048" s="8"/>
      <c r="F1048" s="8"/>
      <c r="G1048" s="6">
        <v>3359.5</v>
      </c>
      <c r="H1048" s="9">
        <v>0.018761574074074073</v>
      </c>
      <c r="I1048" s="9">
        <v>0.018761574074074073</v>
      </c>
      <c r="J1048" s="6">
        <v>465.0</v>
      </c>
      <c r="K1048" s="6">
        <v>923.2</v>
      </c>
      <c r="L1048" s="6" t="s">
        <v>1834</v>
      </c>
      <c r="M1048" s="10">
        <v>45991.52048611111</v>
      </c>
      <c r="N1048" s="7">
        <v>9.0</v>
      </c>
    </row>
    <row r="1049">
      <c r="A1049" s="7">
        <f t="shared" si="1"/>
        <v>1048</v>
      </c>
      <c r="B1049" s="7">
        <f t="array" ref="B1049">INDEX(users!$A:$A, RANDBETWEEN(1, COUNTA(users!$A:$A)))</f>
        <v>343</v>
      </c>
      <c r="C1049" s="7">
        <v>2.786</v>
      </c>
      <c r="D1049" s="6">
        <v>4.4</v>
      </c>
      <c r="E1049" s="8"/>
      <c r="F1049" s="8"/>
      <c r="G1049" s="6">
        <v>1351.4</v>
      </c>
      <c r="H1049" s="9">
        <v>0.0069560185185185185</v>
      </c>
      <c r="I1049" s="9">
        <v>0.005613425925925926</v>
      </c>
      <c r="J1049" s="6">
        <v>19.0</v>
      </c>
      <c r="K1049" s="6">
        <v>918.6</v>
      </c>
      <c r="L1049" s="6" t="s">
        <v>1834</v>
      </c>
      <c r="M1049" s="10">
        <v>45991.554398148146</v>
      </c>
      <c r="N1049" s="7">
        <v>7.0</v>
      </c>
    </row>
    <row r="1050">
      <c r="A1050" s="7">
        <f t="shared" si="1"/>
        <v>1049</v>
      </c>
      <c r="B1050" s="7">
        <f t="array" ref="B1050">INDEX(users!$A:$A, RANDBETWEEN(1, COUNTA(users!$A:$A)))</f>
        <v>813</v>
      </c>
      <c r="C1050" s="7">
        <v>3.391</v>
      </c>
      <c r="D1050" s="6">
        <v>5.8</v>
      </c>
      <c r="E1050" s="8"/>
      <c r="F1050" s="8"/>
      <c r="G1050" s="6">
        <v>2621.4</v>
      </c>
      <c r="H1050" s="9">
        <v>0.008946759259259258</v>
      </c>
      <c r="I1050" s="9">
        <v>0.008946759259259258</v>
      </c>
      <c r="J1050" s="6">
        <v>9.0</v>
      </c>
      <c r="K1050" s="6">
        <v>856.2</v>
      </c>
      <c r="L1050" s="6" t="s">
        <v>1834</v>
      </c>
      <c r="M1050" s="10">
        <v>45991.56471064815</v>
      </c>
      <c r="N1050" s="7">
        <v>10.0</v>
      </c>
    </row>
    <row r="1051">
      <c r="A1051" s="7">
        <f t="shared" si="1"/>
        <v>1050</v>
      </c>
      <c r="B1051" s="7">
        <f t="array" ref="B1051">INDEX(users!$A:$A, RANDBETWEEN(1, COUNTA(users!$A:$A)))</f>
        <v>1369</v>
      </c>
      <c r="C1051" s="7">
        <v>2.862</v>
      </c>
      <c r="D1051" s="6">
        <v>3.6</v>
      </c>
      <c r="E1051" s="8"/>
      <c r="F1051" s="8"/>
      <c r="G1051" s="6">
        <v>2017.8</v>
      </c>
      <c r="H1051" s="9">
        <v>0.008159722222222223</v>
      </c>
      <c r="I1051" s="9">
        <v>0.008159722222222223</v>
      </c>
      <c r="J1051" s="6">
        <v>43.0</v>
      </c>
      <c r="K1051" s="6">
        <v>477.4</v>
      </c>
      <c r="L1051" s="6" t="s">
        <v>1834</v>
      </c>
      <c r="M1051" s="10">
        <v>45991.5778125</v>
      </c>
      <c r="N1051" s="7">
        <v>7.0</v>
      </c>
    </row>
    <row r="1052">
      <c r="A1052" s="7">
        <f t="shared" si="1"/>
        <v>1051</v>
      </c>
      <c r="B1052" s="7">
        <f t="array" ref="B1052">INDEX(users!$A:$A, RANDBETWEEN(1, COUNTA(users!$A:$A)))</f>
        <v>676</v>
      </c>
      <c r="C1052" s="7">
        <v>1.802</v>
      </c>
      <c r="D1052" s="6">
        <v>4.8</v>
      </c>
      <c r="E1052" s="8"/>
      <c r="F1052" s="8"/>
      <c r="G1052" s="6">
        <v>5329.7</v>
      </c>
      <c r="H1052" s="9">
        <v>0.037662037037037036</v>
      </c>
      <c r="I1052" s="9">
        <v>0.03422453703703704</v>
      </c>
      <c r="J1052" s="6">
        <v>459.0</v>
      </c>
      <c r="K1052" s="6">
        <v>546.0</v>
      </c>
      <c r="L1052" s="6" t="s">
        <v>1834</v>
      </c>
      <c r="M1052" s="10">
        <v>45992.43790509259</v>
      </c>
      <c r="N1052" s="7">
        <v>11.0</v>
      </c>
    </row>
    <row r="1053">
      <c r="A1053" s="7">
        <f t="shared" si="1"/>
        <v>1052</v>
      </c>
      <c r="B1053" s="7">
        <f t="array" ref="B1053">INDEX(users!$A:$A, RANDBETWEEN(1, COUNTA(users!$A:$A)))</f>
        <v>290</v>
      </c>
      <c r="C1053" s="7">
        <v>2.512</v>
      </c>
      <c r="D1053" s="6">
        <v>5.0</v>
      </c>
      <c r="E1053" s="8"/>
      <c r="F1053" s="8"/>
      <c r="G1053" s="6">
        <v>10290.6</v>
      </c>
      <c r="H1053" s="9">
        <v>0.05070601851851852</v>
      </c>
      <c r="I1053" s="9">
        <v>0.047407407407407405</v>
      </c>
      <c r="J1053" s="6">
        <v>591.0</v>
      </c>
      <c r="K1053" s="6">
        <v>1093.4</v>
      </c>
      <c r="L1053" s="6" t="s">
        <v>1834</v>
      </c>
      <c r="M1053" s="10">
        <v>45992.62459490741</v>
      </c>
      <c r="N1053" s="7">
        <v>19.0</v>
      </c>
    </row>
    <row r="1054">
      <c r="A1054" s="7">
        <f t="shared" si="1"/>
        <v>1053</v>
      </c>
      <c r="B1054" s="7">
        <f t="array" ref="B1054">INDEX(users!$A:$A, RANDBETWEEN(1, COUNTA(users!$A:$A)))</f>
        <v>1715</v>
      </c>
      <c r="C1054" s="7">
        <v>2.495</v>
      </c>
      <c r="D1054" s="6">
        <v>4.2</v>
      </c>
      <c r="E1054" s="8"/>
      <c r="F1054" s="8"/>
      <c r="G1054" s="6">
        <v>11740.1</v>
      </c>
      <c r="H1054" s="9">
        <v>0.05810185185185185</v>
      </c>
      <c r="I1054" s="9">
        <v>0.05445601851851852</v>
      </c>
      <c r="J1054" s="6">
        <v>550.0</v>
      </c>
      <c r="K1054" s="6">
        <v>924.0</v>
      </c>
      <c r="L1054" s="6" t="s">
        <v>1834</v>
      </c>
      <c r="M1054" s="10">
        <v>45993.359131944446</v>
      </c>
      <c r="N1054" s="7">
        <v>20.0</v>
      </c>
    </row>
    <row r="1055">
      <c r="A1055" s="7">
        <f t="shared" si="1"/>
        <v>1054</v>
      </c>
      <c r="B1055" s="7">
        <f t="array" ref="B1055">INDEX(users!$A:$A, RANDBETWEEN(1, COUNTA(users!$A:$A)))</f>
        <v>1646</v>
      </c>
      <c r="C1055" s="6">
        <v>2.98</v>
      </c>
      <c r="D1055" s="6">
        <v>5.6</v>
      </c>
      <c r="E1055" s="6">
        <v>134.6</v>
      </c>
      <c r="F1055" s="6">
        <v>165.0</v>
      </c>
      <c r="G1055" s="6">
        <v>8879.7</v>
      </c>
      <c r="H1055" s="9">
        <v>0.03553240740740741</v>
      </c>
      <c r="I1055" s="9">
        <v>0.03449074074074074</v>
      </c>
      <c r="J1055" s="6">
        <v>9.0</v>
      </c>
      <c r="K1055" s="6">
        <v>95.0</v>
      </c>
      <c r="L1055" s="6" t="s">
        <v>1834</v>
      </c>
      <c r="M1055" s="10">
        <v>45994.753541666665</v>
      </c>
      <c r="N1055" s="7">
        <v>11.0</v>
      </c>
    </row>
    <row r="1056">
      <c r="A1056" s="7">
        <f t="shared" si="1"/>
        <v>1055</v>
      </c>
      <c r="B1056" s="7">
        <f t="array" ref="B1056">INDEX(users!$A:$A, RANDBETWEEN(1, COUNTA(users!$A:$A)))</f>
        <v>500</v>
      </c>
      <c r="C1056" s="7">
        <v>3.576</v>
      </c>
      <c r="D1056" s="6">
        <v>4.5</v>
      </c>
      <c r="E1056" s="6">
        <v>142.2</v>
      </c>
      <c r="F1056" s="6">
        <v>160.0</v>
      </c>
      <c r="G1056" s="6">
        <v>8843.1</v>
      </c>
      <c r="H1056" s="9">
        <v>0.02988425925925926</v>
      </c>
      <c r="I1056" s="9">
        <v>0.028622685185185185</v>
      </c>
      <c r="J1056" s="6">
        <v>29.0</v>
      </c>
      <c r="K1056" s="6">
        <v>135.4</v>
      </c>
      <c r="L1056" s="6" t="s">
        <v>1834</v>
      </c>
      <c r="M1056" s="10">
        <v>45994.77809027778</v>
      </c>
      <c r="N1056" s="7">
        <v>15.0</v>
      </c>
    </row>
    <row r="1057">
      <c r="A1057" s="7">
        <f t="shared" si="1"/>
        <v>1056</v>
      </c>
      <c r="B1057" s="7">
        <f t="array" ref="B1057">INDEX(users!$A:$A, RANDBETWEEN(1, COUNTA(users!$A:$A)))</f>
        <v>1569</v>
      </c>
      <c r="C1057" s="7">
        <v>3.331</v>
      </c>
      <c r="D1057" s="6">
        <v>4.0</v>
      </c>
      <c r="E1057" s="8"/>
      <c r="F1057" s="8"/>
      <c r="G1057" s="6">
        <v>1365.8</v>
      </c>
      <c r="H1057" s="9">
        <v>0.004791666666666666</v>
      </c>
      <c r="I1057" s="9">
        <v>0.00474537037037037</v>
      </c>
      <c r="J1057" s="6">
        <v>2.0</v>
      </c>
      <c r="K1057" s="6">
        <v>11.2</v>
      </c>
      <c r="L1057" s="6" t="s">
        <v>1834</v>
      </c>
      <c r="M1057" s="10">
        <v>45996.75424768519</v>
      </c>
      <c r="N1057" s="7">
        <v>8.0</v>
      </c>
    </row>
    <row r="1058">
      <c r="A1058" s="7">
        <f t="shared" si="1"/>
        <v>1057</v>
      </c>
      <c r="B1058" s="7">
        <f t="array" ref="B1058">INDEX(users!$A:$A, RANDBETWEEN(1, COUNTA(users!$A:$A)))</f>
        <v>413</v>
      </c>
      <c r="C1058" s="7">
        <v>2.355</v>
      </c>
      <c r="D1058" s="6">
        <v>3.4</v>
      </c>
      <c r="E1058" s="8"/>
      <c r="F1058" s="8"/>
      <c r="G1058" s="6">
        <v>6199.4</v>
      </c>
      <c r="H1058" s="9">
        <v>0.030474537037037036</v>
      </c>
      <c r="I1058" s="9">
        <v>0.030474537037037036</v>
      </c>
      <c r="J1058" s="6">
        <v>0.0</v>
      </c>
      <c r="K1058" s="6">
        <v>36.8</v>
      </c>
      <c r="L1058" s="6" t="s">
        <v>1834</v>
      </c>
      <c r="M1058" s="10">
        <v>45996.76490740741</v>
      </c>
      <c r="N1058" s="7">
        <v>9.0</v>
      </c>
    </row>
    <row r="1059">
      <c r="A1059" s="7">
        <f t="shared" si="1"/>
        <v>1058</v>
      </c>
      <c r="B1059" s="7">
        <f t="array" ref="B1059">INDEX(users!$A:$A, RANDBETWEEN(1, COUNTA(users!$A:$A)))</f>
        <v>1696</v>
      </c>
      <c r="C1059" s="7">
        <v>3.182</v>
      </c>
      <c r="D1059" s="6">
        <v>4.6</v>
      </c>
      <c r="E1059" s="6">
        <v>137.2</v>
      </c>
      <c r="F1059" s="6">
        <v>155.0</v>
      </c>
      <c r="G1059" s="6">
        <v>9321.8</v>
      </c>
      <c r="H1059" s="9">
        <v>0.03391203703703704</v>
      </c>
      <c r="I1059" s="9">
        <v>0.03391203703703704</v>
      </c>
      <c r="J1059" s="6">
        <v>13.0</v>
      </c>
      <c r="K1059" s="6">
        <v>106.6</v>
      </c>
      <c r="L1059" s="6" t="s">
        <v>1834</v>
      </c>
      <c r="M1059" s="10">
        <v>45996.78166666667</v>
      </c>
      <c r="N1059" s="7">
        <v>12.0</v>
      </c>
    </row>
    <row r="1060">
      <c r="A1060" s="7">
        <f t="shared" si="1"/>
        <v>1059</v>
      </c>
      <c r="B1060" s="7">
        <f t="array" ref="B1060">INDEX(users!$A:$A, RANDBETWEEN(1, COUNTA(users!$A:$A)))</f>
        <v>1470</v>
      </c>
      <c r="C1060" s="7">
        <v>3.407</v>
      </c>
      <c r="D1060" s="6">
        <v>3.8</v>
      </c>
      <c r="E1060" s="8"/>
      <c r="F1060" s="8"/>
      <c r="G1060" s="6">
        <v>1277.6</v>
      </c>
      <c r="H1060" s="9">
        <v>0.004583333333333333</v>
      </c>
      <c r="I1060" s="9">
        <v>0.004340277777777778</v>
      </c>
      <c r="J1060" s="6">
        <v>0.0</v>
      </c>
      <c r="K1060" s="6">
        <v>5.6</v>
      </c>
      <c r="L1060" s="6" t="s">
        <v>1834</v>
      </c>
      <c r="M1060" s="10">
        <v>45996.79846064815</v>
      </c>
      <c r="N1060" s="7">
        <v>6.0</v>
      </c>
    </row>
    <row r="1061">
      <c r="A1061" s="7">
        <f t="shared" si="1"/>
        <v>1060</v>
      </c>
      <c r="B1061" s="7">
        <f t="array" ref="B1061">INDEX(users!$A:$A, RANDBETWEEN(1, COUNTA(users!$A:$A)))</f>
        <v>1155</v>
      </c>
      <c r="C1061" s="6">
        <v>3.18</v>
      </c>
      <c r="D1061" s="6">
        <v>5.3</v>
      </c>
      <c r="E1061" s="6">
        <v>142.5</v>
      </c>
      <c r="F1061" s="6">
        <v>173.0</v>
      </c>
      <c r="G1061" s="6">
        <v>9682.5</v>
      </c>
      <c r="H1061" s="9">
        <v>0.0353125</v>
      </c>
      <c r="I1061" s="9">
        <v>0.035243055555555555</v>
      </c>
      <c r="J1061" s="6">
        <v>14.0</v>
      </c>
      <c r="K1061" s="6">
        <v>129.8</v>
      </c>
      <c r="L1061" s="6" t="s">
        <v>1834</v>
      </c>
      <c r="M1061" s="10">
        <v>45997.733981481484</v>
      </c>
      <c r="N1061" s="7">
        <v>11.0</v>
      </c>
    </row>
    <row r="1062">
      <c r="A1062" s="7">
        <f t="shared" si="1"/>
        <v>1061</v>
      </c>
      <c r="B1062" s="7">
        <f t="array" ref="B1062">INDEX(users!$A:$A, RANDBETWEEN(1, COUNTA(users!$A:$A)))</f>
        <v>1447</v>
      </c>
      <c r="C1062" s="7">
        <v>3.498</v>
      </c>
      <c r="D1062" s="6">
        <v>4.7</v>
      </c>
      <c r="E1062" s="8"/>
      <c r="F1062" s="8"/>
      <c r="G1062" s="6">
        <v>7297.2</v>
      </c>
      <c r="H1062" s="9">
        <v>0.024780092592592593</v>
      </c>
      <c r="I1062" s="9">
        <v>0.02414351851851852</v>
      </c>
      <c r="J1062" s="6">
        <v>18.0</v>
      </c>
      <c r="K1062" s="6">
        <v>75.8</v>
      </c>
      <c r="L1062" s="6" t="s">
        <v>1834</v>
      </c>
      <c r="M1062" s="10">
        <v>45997.79283564815</v>
      </c>
      <c r="N1062" s="7">
        <v>8.0</v>
      </c>
    </row>
    <row r="1063">
      <c r="A1063" s="7">
        <f t="shared" si="1"/>
        <v>1062</v>
      </c>
      <c r="B1063" s="7">
        <f t="array" ref="B1063">INDEX(users!$A:$A, RANDBETWEEN(1, COUNTA(users!$A:$A)))</f>
        <v>57</v>
      </c>
      <c r="C1063" s="7">
        <v>3.087</v>
      </c>
      <c r="D1063" s="6">
        <v>4.3</v>
      </c>
      <c r="E1063" s="8"/>
      <c r="F1063" s="8"/>
      <c r="G1063" s="6">
        <v>8955.1</v>
      </c>
      <c r="H1063" s="9">
        <v>0.035694444444444445</v>
      </c>
      <c r="I1063" s="9">
        <v>0.03357638888888889</v>
      </c>
      <c r="J1063" s="6">
        <v>66.0</v>
      </c>
      <c r="K1063" s="6">
        <v>163.2</v>
      </c>
      <c r="L1063" s="6" t="s">
        <v>1834</v>
      </c>
      <c r="M1063" s="10">
        <v>45998.45751157407</v>
      </c>
      <c r="N1063" s="7">
        <v>12.0</v>
      </c>
    </row>
    <row r="1064">
      <c r="A1064" s="7">
        <f t="shared" si="1"/>
        <v>1063</v>
      </c>
      <c r="B1064" s="7">
        <f t="array" ref="B1064">INDEX(users!$A:$A, RANDBETWEEN(1, COUNTA(users!$A:$A)))</f>
        <v>480</v>
      </c>
      <c r="C1064" s="7">
        <v>3.246</v>
      </c>
      <c r="D1064" s="6">
        <v>4.5</v>
      </c>
      <c r="E1064" s="8"/>
      <c r="F1064" s="8"/>
      <c r="G1064" s="6">
        <v>10690.3</v>
      </c>
      <c r="H1064" s="9">
        <v>0.040046296296296295</v>
      </c>
      <c r="I1064" s="9">
        <v>0.038113425925925926</v>
      </c>
      <c r="J1064" s="6">
        <v>88.0</v>
      </c>
      <c r="K1064" s="6">
        <v>158.0</v>
      </c>
      <c r="L1064" s="6" t="s">
        <v>1834</v>
      </c>
      <c r="M1064" s="10">
        <v>45999.376759259256</v>
      </c>
      <c r="N1064" s="7">
        <v>13.0</v>
      </c>
    </row>
    <row r="1065">
      <c r="A1065" s="7">
        <f t="shared" si="1"/>
        <v>1064</v>
      </c>
      <c r="B1065" s="7">
        <f t="array" ref="B1065">INDEX(users!$A:$A, RANDBETWEEN(1, COUNTA(users!$A:$A)))</f>
        <v>1940</v>
      </c>
      <c r="C1065" s="7">
        <v>2.899</v>
      </c>
      <c r="D1065" s="6">
        <v>3.9</v>
      </c>
      <c r="E1065" s="8"/>
      <c r="F1065" s="8"/>
      <c r="G1065" s="6">
        <v>11918.8</v>
      </c>
      <c r="H1065" s="9">
        <v>0.05238425925925926</v>
      </c>
      <c r="I1065" s="9">
        <v>0.047581018518518516</v>
      </c>
      <c r="J1065" s="6">
        <v>33.0</v>
      </c>
      <c r="K1065" s="6">
        <v>98.2</v>
      </c>
      <c r="L1065" s="6" t="s">
        <v>1834</v>
      </c>
      <c r="M1065" s="10">
        <v>45999.46753472222</v>
      </c>
      <c r="N1065" s="7">
        <v>13.0</v>
      </c>
    </row>
    <row r="1066">
      <c r="A1066" s="7">
        <f t="shared" si="1"/>
        <v>1065</v>
      </c>
      <c r="B1066" s="7">
        <f t="array" ref="B1066">INDEX(users!$A:$A, RANDBETWEEN(1, COUNTA(users!$A:$A)))</f>
        <v>1508</v>
      </c>
      <c r="C1066" s="7">
        <v>3.197</v>
      </c>
      <c r="D1066" s="6">
        <v>3.7</v>
      </c>
      <c r="E1066" s="6">
        <v>132.1</v>
      </c>
      <c r="F1066" s="6">
        <v>143.0</v>
      </c>
      <c r="G1066" s="6">
        <v>2883.6</v>
      </c>
      <c r="H1066" s="9">
        <v>0.01085648148148148</v>
      </c>
      <c r="I1066" s="9">
        <v>0.010439814814814815</v>
      </c>
      <c r="J1066" s="6">
        <v>2.0</v>
      </c>
      <c r="K1066" s="6">
        <v>85.8</v>
      </c>
      <c r="L1066" s="6" t="s">
        <v>1834</v>
      </c>
      <c r="M1066" s="10">
        <v>46000.47872685185</v>
      </c>
      <c r="N1066" s="7">
        <v>8.0</v>
      </c>
    </row>
    <row r="1067">
      <c r="A1067" s="7">
        <f t="shared" si="1"/>
        <v>1066</v>
      </c>
      <c r="B1067" s="7">
        <f t="array" ref="B1067">INDEX(users!$A:$A, RANDBETWEEN(1, COUNTA(users!$A:$A)))</f>
        <v>1312</v>
      </c>
      <c r="C1067" s="7">
        <v>4.164</v>
      </c>
      <c r="D1067" s="6">
        <v>5.1</v>
      </c>
      <c r="E1067" s="6">
        <v>164.8</v>
      </c>
      <c r="F1067" s="6">
        <v>181.0</v>
      </c>
      <c r="G1067" s="6">
        <v>5063.1</v>
      </c>
      <c r="H1067" s="9">
        <v>0.014212962962962964</v>
      </c>
      <c r="I1067" s="9">
        <v>0.014074074074074074</v>
      </c>
      <c r="J1067" s="6">
        <v>3.0</v>
      </c>
      <c r="K1067" s="6">
        <v>75.8</v>
      </c>
      <c r="L1067" s="6" t="s">
        <v>1834</v>
      </c>
      <c r="M1067" s="10">
        <v>46000.4900462963</v>
      </c>
      <c r="N1067" s="7">
        <v>9.0</v>
      </c>
    </row>
    <row r="1068">
      <c r="A1068" s="7">
        <f t="shared" si="1"/>
        <v>1067</v>
      </c>
      <c r="B1068" s="7">
        <f t="array" ref="B1068">INDEX(users!$A:$A, RANDBETWEEN(1, COUNTA(users!$A:$A)))</f>
        <v>1530</v>
      </c>
      <c r="C1068" s="7">
        <v>3.127</v>
      </c>
      <c r="D1068" s="6">
        <v>4.5</v>
      </c>
      <c r="E1068" s="6">
        <v>131.9</v>
      </c>
      <c r="F1068" s="6">
        <v>170.0</v>
      </c>
      <c r="G1068" s="6">
        <v>1326.0</v>
      </c>
      <c r="H1068" s="9">
        <v>0.005335648148148148</v>
      </c>
      <c r="I1068" s="9">
        <v>0.004907407407407407</v>
      </c>
      <c r="J1068" s="6">
        <v>2.0</v>
      </c>
      <c r="K1068" s="6">
        <v>75.2</v>
      </c>
      <c r="L1068" s="6" t="s">
        <v>1834</v>
      </c>
      <c r="M1068" s="10">
        <v>46000.50440972222</v>
      </c>
      <c r="N1068" s="7">
        <v>6.0</v>
      </c>
    </row>
    <row r="1069">
      <c r="A1069" s="7">
        <f t="shared" si="1"/>
        <v>1068</v>
      </c>
      <c r="B1069" s="7">
        <f t="array" ref="B1069">INDEX(users!$A:$A, RANDBETWEEN(1, COUNTA(users!$A:$A)))</f>
        <v>1483</v>
      </c>
      <c r="C1069" s="7">
        <v>2.992</v>
      </c>
      <c r="D1069" s="6">
        <v>3.8</v>
      </c>
      <c r="E1069" s="8"/>
      <c r="F1069" s="8"/>
      <c r="G1069" s="6">
        <v>5804.0</v>
      </c>
      <c r="H1069" s="9">
        <v>0.024479166666666666</v>
      </c>
      <c r="I1069" s="9">
        <v>0.022453703703703705</v>
      </c>
      <c r="J1069" s="6">
        <v>7.0</v>
      </c>
      <c r="K1069" s="6">
        <v>109.8</v>
      </c>
      <c r="L1069" s="6" t="s">
        <v>1834</v>
      </c>
      <c r="M1069" s="10">
        <v>46000.78902777778</v>
      </c>
      <c r="N1069" s="7">
        <v>6.0</v>
      </c>
    </row>
    <row r="1070">
      <c r="A1070" s="7">
        <f t="shared" si="1"/>
        <v>1069</v>
      </c>
      <c r="B1070" s="7">
        <f t="array" ref="B1070">INDEX(users!$A:$A, RANDBETWEEN(1, COUNTA(users!$A:$A)))</f>
        <v>1625</v>
      </c>
      <c r="C1070" s="7">
        <v>3.269</v>
      </c>
      <c r="D1070" s="6">
        <v>3.9</v>
      </c>
      <c r="E1070" s="8"/>
      <c r="F1070" s="8"/>
      <c r="G1070" s="6">
        <v>11688.4</v>
      </c>
      <c r="H1070" s="9">
        <v>0.04236111111111111</v>
      </c>
      <c r="I1070" s="9">
        <v>0.04137731481481482</v>
      </c>
      <c r="J1070" s="6">
        <v>36.0</v>
      </c>
      <c r="K1070" s="6">
        <v>61.2</v>
      </c>
      <c r="L1070" s="6" t="s">
        <v>1834</v>
      </c>
      <c r="M1070" s="10">
        <v>46001.76697916666</v>
      </c>
      <c r="N1070" s="7">
        <v>14.0</v>
      </c>
    </row>
    <row r="1071">
      <c r="A1071" s="7">
        <f t="shared" si="1"/>
        <v>1070</v>
      </c>
      <c r="B1071" s="7">
        <f t="array" ref="B1071">INDEX(users!$A:$A, RANDBETWEEN(1, COUNTA(users!$A:$A)))</f>
        <v>1568</v>
      </c>
      <c r="C1071" s="7">
        <v>1.358</v>
      </c>
      <c r="D1071" s="6">
        <v>2.4</v>
      </c>
      <c r="E1071" s="8"/>
      <c r="F1071" s="8"/>
      <c r="G1071" s="6">
        <v>3000.1</v>
      </c>
      <c r="H1071" s="9">
        <v>0.025578703703703704</v>
      </c>
      <c r="I1071" s="9">
        <v>0.025578703703703704</v>
      </c>
      <c r="J1071" s="6">
        <v>0.0</v>
      </c>
      <c r="K1071" s="6">
        <v>-8.2</v>
      </c>
      <c r="L1071" s="6" t="s">
        <v>1834</v>
      </c>
      <c r="M1071" s="10">
        <v>46001.777766203704</v>
      </c>
      <c r="N1071" s="7">
        <v>6.0</v>
      </c>
    </row>
    <row r="1072">
      <c r="A1072" s="7">
        <f t="shared" si="1"/>
        <v>1071</v>
      </c>
      <c r="B1072" s="7">
        <f t="array" ref="B1072">INDEX(users!$A:$A, RANDBETWEEN(1, COUNTA(users!$A:$A)))</f>
        <v>210</v>
      </c>
      <c r="C1072" s="7">
        <v>3.361</v>
      </c>
      <c r="D1072" s="6">
        <v>6.0</v>
      </c>
      <c r="E1072" s="8"/>
      <c r="F1072" s="8"/>
      <c r="G1072" s="6">
        <v>9035.0</v>
      </c>
      <c r="H1072" s="9">
        <v>0.03234953703703704</v>
      </c>
      <c r="I1072" s="9">
        <v>0.03111111111111111</v>
      </c>
      <c r="J1072" s="6">
        <v>6.0</v>
      </c>
      <c r="K1072" s="6">
        <v>36.2</v>
      </c>
      <c r="L1072" s="6" t="s">
        <v>1834</v>
      </c>
      <c r="M1072" s="10">
        <v>46002.71202546296</v>
      </c>
      <c r="N1072" s="7">
        <v>5.0</v>
      </c>
    </row>
    <row r="1073">
      <c r="A1073" s="7">
        <f t="shared" si="1"/>
        <v>1072</v>
      </c>
      <c r="B1073" s="7">
        <f t="array" ref="B1073">INDEX(users!$A:$A, RANDBETWEEN(1, COUNTA(users!$A:$A)))</f>
        <v>365</v>
      </c>
      <c r="C1073" s="7">
        <v>3.583</v>
      </c>
      <c r="D1073" s="6">
        <v>6.9</v>
      </c>
      <c r="E1073" s="8"/>
      <c r="F1073" s="8"/>
      <c r="G1073" s="6">
        <v>11687.3</v>
      </c>
      <c r="H1073" s="9">
        <v>0.03792824074074074</v>
      </c>
      <c r="I1073" s="9">
        <v>0.03775462962962963</v>
      </c>
      <c r="J1073" s="6">
        <v>26.0</v>
      </c>
      <c r="K1073" s="6">
        <v>98.2</v>
      </c>
      <c r="L1073" s="6" t="s">
        <v>1834</v>
      </c>
      <c r="M1073" s="10">
        <v>46002.82256944444</v>
      </c>
      <c r="N1073" s="7">
        <v>10.0</v>
      </c>
    </row>
    <row r="1074">
      <c r="A1074" s="7">
        <f t="shared" si="1"/>
        <v>1073</v>
      </c>
      <c r="B1074" s="7">
        <f t="array" ref="B1074">INDEX(users!$A:$A, RANDBETWEEN(1, COUNTA(users!$A:$A)))</f>
        <v>971</v>
      </c>
      <c r="C1074" s="7">
        <v>3.634</v>
      </c>
      <c r="D1074" s="6">
        <v>5.7</v>
      </c>
      <c r="E1074" s="8"/>
      <c r="F1074" s="8"/>
      <c r="G1074" s="6">
        <v>10072.1</v>
      </c>
      <c r="H1074" s="9">
        <v>0.032337962962962964</v>
      </c>
      <c r="I1074" s="9">
        <v>0.03208333333333333</v>
      </c>
      <c r="J1074" s="6">
        <v>11.0</v>
      </c>
      <c r="K1074" s="6">
        <v>95.0</v>
      </c>
      <c r="L1074" s="6" t="s">
        <v>1834</v>
      </c>
      <c r="M1074" s="10">
        <v>46003.78177083333</v>
      </c>
      <c r="N1074" s="7">
        <v>8.0</v>
      </c>
    </row>
    <row r="1075">
      <c r="A1075" s="7">
        <f t="shared" si="1"/>
        <v>1074</v>
      </c>
      <c r="B1075" s="7">
        <f t="array" ref="B1075">INDEX(users!$A:$A, RANDBETWEEN(1, COUNTA(users!$A:$A)))</f>
        <v>1850</v>
      </c>
      <c r="C1075" s="7">
        <v>3.185</v>
      </c>
      <c r="D1075" s="6">
        <v>6.1</v>
      </c>
      <c r="E1075" s="8"/>
      <c r="F1075" s="8"/>
      <c r="G1075" s="6">
        <v>6437.2</v>
      </c>
      <c r="H1075" s="9">
        <v>0.028217592592592593</v>
      </c>
      <c r="I1075" s="9">
        <v>0.023391203703703702</v>
      </c>
      <c r="J1075" s="6">
        <v>7.0</v>
      </c>
      <c r="K1075" s="6">
        <v>94.0</v>
      </c>
      <c r="L1075" s="6" t="s">
        <v>1834</v>
      </c>
      <c r="M1075" s="10">
        <v>46004.71158564815</v>
      </c>
      <c r="N1075" s="7">
        <v>6.0</v>
      </c>
    </row>
    <row r="1076">
      <c r="A1076" s="7">
        <f t="shared" si="1"/>
        <v>1075</v>
      </c>
      <c r="B1076" s="7">
        <f t="array" ref="B1076">INDEX(users!$A:$A, RANDBETWEEN(1, COUNTA(users!$A:$A)))</f>
        <v>41</v>
      </c>
      <c r="C1076" s="7">
        <v>3.081</v>
      </c>
      <c r="D1076" s="6">
        <v>4.0</v>
      </c>
      <c r="E1076" s="8"/>
      <c r="F1076" s="8"/>
      <c r="G1076" s="6">
        <v>1374.1</v>
      </c>
      <c r="H1076" s="9">
        <v>0.0051967592592592595</v>
      </c>
      <c r="I1076" s="9">
        <v>0.005162037037037037</v>
      </c>
      <c r="J1076" s="6">
        <v>2.0</v>
      </c>
      <c r="K1076" s="6">
        <v>82.0</v>
      </c>
      <c r="L1076" s="6" t="s">
        <v>1834</v>
      </c>
      <c r="M1076" s="10">
        <v>46004.76253472222</v>
      </c>
      <c r="N1076" s="7">
        <v>5.0</v>
      </c>
    </row>
    <row r="1077">
      <c r="A1077" s="7">
        <f t="shared" si="1"/>
        <v>1076</v>
      </c>
      <c r="B1077" s="7">
        <f t="array" ref="B1077">INDEX(users!$A:$A, RANDBETWEEN(1, COUNTA(users!$A:$A)))</f>
        <v>44</v>
      </c>
      <c r="C1077" s="6">
        <v>1.66</v>
      </c>
      <c r="D1077" s="6">
        <v>1.9</v>
      </c>
      <c r="E1077" s="8"/>
      <c r="F1077" s="8"/>
      <c r="G1077" s="6">
        <v>2730.8</v>
      </c>
      <c r="H1077" s="9">
        <v>0.019039351851851852</v>
      </c>
      <c r="I1077" s="9">
        <v>0.019039351851851852</v>
      </c>
      <c r="J1077" s="6">
        <v>0.0</v>
      </c>
      <c r="K1077" s="6">
        <v>88.8</v>
      </c>
      <c r="L1077" s="6" t="s">
        <v>1834</v>
      </c>
      <c r="M1077" s="10">
        <v>46004.77866898148</v>
      </c>
      <c r="N1077" s="7">
        <v>5.0</v>
      </c>
    </row>
    <row r="1078">
      <c r="A1078" s="7">
        <f t="shared" si="1"/>
        <v>1077</v>
      </c>
      <c r="B1078" s="7">
        <f t="array" ref="B1078">INDEX(users!$A:$A, RANDBETWEEN(1, COUNTA(users!$A:$A)))</f>
        <v>795</v>
      </c>
      <c r="C1078" s="7">
        <v>3.122</v>
      </c>
      <c r="D1078" s="6">
        <v>3.6</v>
      </c>
      <c r="E1078" s="8"/>
      <c r="F1078" s="8"/>
      <c r="G1078" s="6">
        <v>1283.3</v>
      </c>
      <c r="H1078" s="9">
        <v>0.005127314814814815</v>
      </c>
      <c r="I1078" s="9">
        <v>0.004756944444444445</v>
      </c>
      <c r="J1078" s="6">
        <v>1.0</v>
      </c>
      <c r="K1078" s="6">
        <v>102.2</v>
      </c>
      <c r="L1078" s="6" t="s">
        <v>1834</v>
      </c>
      <c r="M1078" s="10">
        <v>46004.80211805556</v>
      </c>
      <c r="N1078" s="7">
        <v>5.0</v>
      </c>
    </row>
    <row r="1079">
      <c r="A1079" s="7">
        <f t="shared" si="1"/>
        <v>1078</v>
      </c>
      <c r="B1079" s="7">
        <f t="array" ref="B1079">INDEX(users!$A:$A, RANDBETWEEN(1, COUNTA(users!$A:$A)))</f>
        <v>1874</v>
      </c>
      <c r="C1079" s="7">
        <v>2.554</v>
      </c>
      <c r="D1079" s="6">
        <v>4.3</v>
      </c>
      <c r="E1079" s="8"/>
      <c r="F1079" s="8"/>
      <c r="G1079" s="6">
        <v>2941.8</v>
      </c>
      <c r="H1079" s="9">
        <v>0.01579861111111111</v>
      </c>
      <c r="I1079" s="9">
        <v>0.013333333333333334</v>
      </c>
      <c r="J1079" s="6">
        <v>59.0</v>
      </c>
      <c r="K1079" s="6">
        <v>122.8</v>
      </c>
      <c r="L1079" s="6" t="s">
        <v>1834</v>
      </c>
      <c r="M1079" s="10">
        <v>46005.4200462963</v>
      </c>
      <c r="N1079" s="7">
        <v>11.0</v>
      </c>
    </row>
    <row r="1080">
      <c r="A1080" s="7">
        <f t="shared" si="1"/>
        <v>1079</v>
      </c>
      <c r="B1080" s="7">
        <f t="array" ref="B1080">INDEX(users!$A:$A, RANDBETWEEN(1, COUNTA(users!$A:$A)))</f>
        <v>260</v>
      </c>
      <c r="C1080" s="7">
        <v>3.482</v>
      </c>
      <c r="D1080" s="6">
        <v>5.3</v>
      </c>
      <c r="E1080" s="8"/>
      <c r="F1080" s="8"/>
      <c r="G1080" s="6">
        <v>10097.3</v>
      </c>
      <c r="H1080" s="9">
        <v>0.03356481481481482</v>
      </c>
      <c r="I1080" s="9">
        <v>0.03356481481481482</v>
      </c>
      <c r="J1080" s="6">
        <v>224.0</v>
      </c>
      <c r="K1080" s="6">
        <v>113.2</v>
      </c>
      <c r="L1080" s="6" t="s">
        <v>1834</v>
      </c>
      <c r="M1080" s="10">
        <v>46005.442511574074</v>
      </c>
      <c r="N1080" s="7">
        <v>16.0</v>
      </c>
    </row>
    <row r="1081">
      <c r="A1081" s="7">
        <f t="shared" si="1"/>
        <v>1080</v>
      </c>
      <c r="B1081" s="7">
        <f t="array" ref="B1081">INDEX(users!$A:$A, RANDBETWEEN(1, COUNTA(users!$A:$A)))</f>
        <v>566</v>
      </c>
      <c r="C1081" s="7">
        <v>2.284</v>
      </c>
      <c r="D1081" s="6">
        <v>3.0</v>
      </c>
      <c r="E1081" s="8"/>
      <c r="F1081" s="8"/>
      <c r="G1081" s="6">
        <v>440.9</v>
      </c>
      <c r="H1081" s="9">
        <v>0.002905092592592593</v>
      </c>
      <c r="I1081" s="9">
        <v>0.0022337962962962962</v>
      </c>
      <c r="J1081" s="6">
        <v>0.0</v>
      </c>
      <c r="K1081" s="6">
        <v>101.2</v>
      </c>
      <c r="L1081" s="6" t="s">
        <v>1834</v>
      </c>
      <c r="M1081" s="10">
        <v>46005.47754629629</v>
      </c>
      <c r="N1081" s="7">
        <v>7.0</v>
      </c>
    </row>
    <row r="1082">
      <c r="A1082" s="7">
        <f t="shared" si="1"/>
        <v>1081</v>
      </c>
      <c r="B1082" s="7">
        <f t="array" ref="B1082">INDEX(users!$A:$A, RANDBETWEEN(1, COUNTA(users!$A:$A)))</f>
        <v>1375</v>
      </c>
      <c r="C1082" s="7">
        <v>3.307</v>
      </c>
      <c r="D1082" s="6">
        <v>3.8</v>
      </c>
      <c r="E1082" s="6">
        <v>120.6</v>
      </c>
      <c r="F1082" s="6">
        <v>130.0</v>
      </c>
      <c r="G1082" s="6">
        <v>3360.1</v>
      </c>
      <c r="H1082" s="9">
        <v>0.01175925925925926</v>
      </c>
      <c r="I1082" s="9">
        <v>0.01175925925925926</v>
      </c>
      <c r="J1082" s="6">
        <v>2.0</v>
      </c>
      <c r="K1082" s="6">
        <v>81.2</v>
      </c>
      <c r="L1082" s="6" t="s">
        <v>1834</v>
      </c>
      <c r="M1082" s="10">
        <v>46005.76783564815</v>
      </c>
      <c r="N1082" s="7">
        <v>4.0</v>
      </c>
    </row>
    <row r="1083">
      <c r="A1083" s="7">
        <f t="shared" si="1"/>
        <v>1082</v>
      </c>
      <c r="B1083" s="7">
        <f t="array" ref="B1083">INDEX(users!$A:$A, RANDBETWEEN(1, COUNTA(users!$A:$A)))</f>
        <v>1418</v>
      </c>
      <c r="C1083" s="6">
        <v>3.56</v>
      </c>
      <c r="D1083" s="6">
        <v>5.5</v>
      </c>
      <c r="E1083" s="6">
        <v>137.2</v>
      </c>
      <c r="F1083" s="6">
        <v>169.0</v>
      </c>
      <c r="G1083" s="6">
        <v>3325.0</v>
      </c>
      <c r="H1083" s="9">
        <v>0.011689814814814814</v>
      </c>
      <c r="I1083" s="9">
        <v>0.010810185185185185</v>
      </c>
      <c r="J1083" s="6">
        <v>3.0</v>
      </c>
      <c r="K1083" s="6">
        <v>82.4</v>
      </c>
      <c r="L1083" s="6" t="s">
        <v>1834</v>
      </c>
      <c r="M1083" s="10">
        <v>46005.780011574076</v>
      </c>
      <c r="N1083" s="7">
        <v>5.0</v>
      </c>
    </row>
    <row r="1084">
      <c r="A1084" s="7">
        <f t="shared" si="1"/>
        <v>1083</v>
      </c>
      <c r="B1084" s="7">
        <f t="array" ref="B1084">INDEX(users!$A:$A, RANDBETWEEN(1, COUNTA(users!$A:$A)))</f>
        <v>1068</v>
      </c>
      <c r="C1084" s="7">
        <v>3.405</v>
      </c>
      <c r="D1084" s="6">
        <v>3.7</v>
      </c>
      <c r="E1084" s="6">
        <v>130.0</v>
      </c>
      <c r="F1084" s="6">
        <v>140.0</v>
      </c>
      <c r="G1084" s="6">
        <v>1559.4</v>
      </c>
      <c r="H1084" s="9">
        <v>0.005393518518518519</v>
      </c>
      <c r="I1084" s="9">
        <v>0.005300925925925926</v>
      </c>
      <c r="J1084" s="6">
        <v>1.0</v>
      </c>
      <c r="K1084" s="6">
        <v>80.4</v>
      </c>
      <c r="L1084" s="6" t="s">
        <v>1834</v>
      </c>
      <c r="M1084" s="10">
        <v>46005.79185185185</v>
      </c>
      <c r="N1084" s="7">
        <v>4.0</v>
      </c>
    </row>
    <row r="1085">
      <c r="A1085" s="7">
        <f t="shared" si="1"/>
        <v>1084</v>
      </c>
      <c r="B1085" s="7">
        <f t="array" ref="B1085">INDEX(users!$A:$A, RANDBETWEEN(1, COUNTA(users!$A:$A)))</f>
        <v>348</v>
      </c>
      <c r="C1085" s="7">
        <v>3.041</v>
      </c>
      <c r="D1085" s="6">
        <v>4.5</v>
      </c>
      <c r="E1085" s="8"/>
      <c r="F1085" s="8"/>
      <c r="G1085" s="6">
        <v>5792.9</v>
      </c>
      <c r="H1085" s="9">
        <v>0.03799768518518518</v>
      </c>
      <c r="I1085" s="9">
        <v>0.022048611111111113</v>
      </c>
      <c r="J1085" s="6">
        <v>11.0</v>
      </c>
      <c r="K1085" s="6">
        <v>76.6</v>
      </c>
      <c r="L1085" s="6" t="s">
        <v>1834</v>
      </c>
      <c r="M1085" s="10">
        <v>46006.44629629629</v>
      </c>
      <c r="N1085" s="7">
        <v>11.0</v>
      </c>
    </row>
    <row r="1086">
      <c r="A1086" s="7">
        <f t="shared" si="1"/>
        <v>1085</v>
      </c>
      <c r="B1086" s="7">
        <f t="array" ref="B1086">INDEX(users!$A:$A, RANDBETWEEN(1, COUNTA(users!$A:$A)))</f>
        <v>671</v>
      </c>
      <c r="C1086" s="7">
        <v>3.366</v>
      </c>
      <c r="D1086" s="6">
        <v>4.1</v>
      </c>
      <c r="E1086" s="8"/>
      <c r="F1086" s="8"/>
      <c r="G1086" s="6">
        <v>9351.0</v>
      </c>
      <c r="H1086" s="9">
        <v>0.04515046296296296</v>
      </c>
      <c r="I1086" s="9">
        <v>0.03215277777777778</v>
      </c>
      <c r="J1086" s="6">
        <v>8.0</v>
      </c>
      <c r="K1086" s="6">
        <v>7.8</v>
      </c>
      <c r="L1086" s="6" t="s">
        <v>1834</v>
      </c>
      <c r="M1086" s="10">
        <v>46007.441400462965</v>
      </c>
      <c r="N1086" s="7">
        <v>7.0</v>
      </c>
    </row>
    <row r="1087">
      <c r="A1087" s="7">
        <f t="shared" si="1"/>
        <v>1086</v>
      </c>
      <c r="B1087" s="7">
        <f t="array" ref="B1087">INDEX(users!$A:$A, RANDBETWEEN(1, COUNTA(users!$A:$A)))</f>
        <v>769</v>
      </c>
      <c r="C1087" s="6">
        <v>3.48</v>
      </c>
      <c r="D1087" s="6">
        <v>4.2</v>
      </c>
      <c r="E1087" s="8"/>
      <c r="F1087" s="8"/>
      <c r="G1087" s="6">
        <v>7311.4</v>
      </c>
      <c r="H1087" s="9">
        <v>0.02712962962962963</v>
      </c>
      <c r="I1087" s="9">
        <v>0.02431712962962963</v>
      </c>
      <c r="J1087" s="6">
        <v>9.0</v>
      </c>
      <c r="K1087" s="6">
        <v>8.0</v>
      </c>
      <c r="L1087" s="6" t="s">
        <v>1834</v>
      </c>
      <c r="M1087" s="10">
        <v>46007.52413194445</v>
      </c>
      <c r="N1087" s="7">
        <v>7.0</v>
      </c>
    </row>
    <row r="1088">
      <c r="A1088" s="7">
        <f t="shared" si="1"/>
        <v>1087</v>
      </c>
      <c r="B1088" s="7">
        <f t="array" ref="B1088">INDEX(users!$A:$A, RANDBETWEEN(1, COUNTA(users!$A:$A)))</f>
        <v>310</v>
      </c>
      <c r="C1088" s="7">
        <v>3.223</v>
      </c>
      <c r="D1088" s="6">
        <v>6.1</v>
      </c>
      <c r="E1088" s="8"/>
      <c r="F1088" s="8"/>
      <c r="G1088" s="6">
        <v>4673.1</v>
      </c>
      <c r="H1088" s="9">
        <v>0.020439814814814813</v>
      </c>
      <c r="I1088" s="9">
        <v>0.01678240740740741</v>
      </c>
      <c r="J1088" s="6">
        <v>30.0</v>
      </c>
      <c r="K1088" s="6">
        <v>27.8</v>
      </c>
      <c r="L1088" s="6" t="s">
        <v>1834</v>
      </c>
      <c r="M1088" s="10">
        <v>46008.354317129626</v>
      </c>
      <c r="N1088" s="7">
        <v>8.0</v>
      </c>
    </row>
    <row r="1089">
      <c r="A1089" s="7">
        <f t="shared" si="1"/>
        <v>1088</v>
      </c>
      <c r="B1089" s="7">
        <f t="array" ref="B1089">INDEX(users!$A:$A, RANDBETWEEN(1, COUNTA(users!$A:$A)))</f>
        <v>187</v>
      </c>
      <c r="C1089" s="7">
        <v>3.037</v>
      </c>
      <c r="D1089" s="6">
        <v>4.2</v>
      </c>
      <c r="E1089" s="8"/>
      <c r="F1089" s="8"/>
      <c r="G1089" s="6">
        <v>9684.7</v>
      </c>
      <c r="H1089" s="9">
        <v>0.037766203703703705</v>
      </c>
      <c r="I1089" s="9">
        <v>0.03690972222222222</v>
      </c>
      <c r="J1089" s="6">
        <v>29.0</v>
      </c>
      <c r="K1089" s="6">
        <v>45.2</v>
      </c>
      <c r="L1089" s="6" t="s">
        <v>1834</v>
      </c>
      <c r="M1089" s="10">
        <v>46009.78135416667</v>
      </c>
      <c r="N1089" s="7">
        <v>3.0</v>
      </c>
    </row>
    <row r="1090">
      <c r="A1090" s="7">
        <f t="shared" si="1"/>
        <v>1089</v>
      </c>
      <c r="B1090" s="7">
        <f t="array" ref="B1090">INDEX(users!$A:$A, RANDBETWEEN(1, COUNTA(users!$A:$A)))</f>
        <v>492</v>
      </c>
      <c r="C1090" s="7">
        <v>3.596</v>
      </c>
      <c r="D1090" s="6">
        <v>7.8</v>
      </c>
      <c r="E1090" s="8"/>
      <c r="F1090" s="8"/>
      <c r="G1090" s="6">
        <v>13744.8</v>
      </c>
      <c r="H1090" s="9">
        <v>0.0447337962962963</v>
      </c>
      <c r="I1090" s="9">
        <v>0.04423611111111111</v>
      </c>
      <c r="J1090" s="6">
        <v>57.7</v>
      </c>
      <c r="K1090" s="6">
        <v>96.8</v>
      </c>
      <c r="L1090" s="6" t="s">
        <v>1834</v>
      </c>
      <c r="M1090" s="10">
        <v>46010.82460648148</v>
      </c>
      <c r="N1090" s="7">
        <v>6.0</v>
      </c>
    </row>
    <row r="1091">
      <c r="A1091" s="7">
        <f t="shared" si="1"/>
        <v>1090</v>
      </c>
      <c r="B1091" s="7">
        <f t="array" ref="B1091">INDEX(users!$A:$A, RANDBETWEEN(1, COUNTA(users!$A:$A)))</f>
        <v>414</v>
      </c>
      <c r="C1091" s="7">
        <v>3.268</v>
      </c>
      <c r="D1091" s="6">
        <v>3.7</v>
      </c>
      <c r="E1091" s="8"/>
      <c r="F1091" s="8"/>
      <c r="G1091" s="6">
        <v>5548.7</v>
      </c>
      <c r="H1091" s="9">
        <v>0.020763888888888887</v>
      </c>
      <c r="I1091" s="9">
        <v>0.01965277777777778</v>
      </c>
      <c r="J1091" s="6">
        <v>3.0</v>
      </c>
      <c r="K1091" s="6">
        <v>4.6</v>
      </c>
      <c r="L1091" s="6" t="s">
        <v>1834</v>
      </c>
      <c r="M1091" s="10">
        <v>46011.503530092596</v>
      </c>
      <c r="N1091" s="7">
        <v>6.0</v>
      </c>
    </row>
    <row r="1092">
      <c r="A1092" s="7">
        <f t="shared" si="1"/>
        <v>1091</v>
      </c>
      <c r="B1092" s="7">
        <f t="array" ref="B1092">INDEX(users!$A:$A, RANDBETWEEN(1, COUNTA(users!$A:$A)))</f>
        <v>856</v>
      </c>
      <c r="C1092" s="7">
        <v>3.092</v>
      </c>
      <c r="D1092" s="6">
        <v>5.9</v>
      </c>
      <c r="E1092" s="6">
        <v>132.8</v>
      </c>
      <c r="F1092" s="6">
        <v>169.0</v>
      </c>
      <c r="G1092" s="6">
        <v>9708.0</v>
      </c>
      <c r="H1092" s="9">
        <v>0.036550925925925924</v>
      </c>
      <c r="I1092" s="9">
        <v>0.03634259259259259</v>
      </c>
      <c r="J1092" s="6">
        <v>22.0</v>
      </c>
      <c r="K1092" s="6">
        <v>102.6</v>
      </c>
      <c r="L1092" s="6" t="s">
        <v>1834</v>
      </c>
      <c r="M1092" s="10">
        <v>46011.790127314816</v>
      </c>
      <c r="N1092" s="7">
        <v>6.0</v>
      </c>
    </row>
    <row r="1093">
      <c r="A1093" s="7">
        <f t="shared" si="1"/>
        <v>1092</v>
      </c>
      <c r="B1093" s="7">
        <f t="array" ref="B1093">INDEX(users!$A:$A, RANDBETWEEN(1, COUNTA(users!$A:$A)))</f>
        <v>207</v>
      </c>
      <c r="C1093" s="6">
        <v>3.0</v>
      </c>
      <c r="D1093" s="6">
        <v>5.0</v>
      </c>
      <c r="E1093" s="8"/>
      <c r="F1093" s="8"/>
      <c r="G1093" s="6">
        <v>16246.0</v>
      </c>
      <c r="H1093" s="9">
        <v>0.06835648148148148</v>
      </c>
      <c r="I1093" s="9">
        <v>0.06267361111111111</v>
      </c>
      <c r="J1093" s="6">
        <v>117.0</v>
      </c>
      <c r="K1093" s="6">
        <v>127.4</v>
      </c>
      <c r="L1093" s="6" t="s">
        <v>1834</v>
      </c>
      <c r="M1093" s="10">
        <v>46012.54517361111</v>
      </c>
      <c r="N1093" s="7">
        <v>10.0</v>
      </c>
    </row>
    <row r="1094">
      <c r="A1094" s="7">
        <f t="shared" si="1"/>
        <v>1093</v>
      </c>
      <c r="B1094" s="7">
        <f t="array" ref="B1094">INDEX(users!$A:$A, RANDBETWEEN(1, COUNTA(users!$A:$A)))</f>
        <v>465</v>
      </c>
      <c r="C1094" s="7">
        <v>3.281</v>
      </c>
      <c r="D1094" s="6">
        <v>4.4</v>
      </c>
      <c r="E1094" s="8"/>
      <c r="F1094" s="8"/>
      <c r="G1094" s="6">
        <v>7635.9</v>
      </c>
      <c r="H1094" s="9">
        <v>0.030324074074074073</v>
      </c>
      <c r="I1094" s="9">
        <v>0.02693287037037037</v>
      </c>
      <c r="J1094" s="6">
        <v>835.0</v>
      </c>
      <c r="K1094" s="6">
        <v>256.4</v>
      </c>
      <c r="L1094" s="6" t="s">
        <v>1834</v>
      </c>
      <c r="M1094" s="10">
        <v>46013.36054398148</v>
      </c>
      <c r="N1094" s="7">
        <v>14.0</v>
      </c>
    </row>
    <row r="1095">
      <c r="A1095" s="7">
        <f t="shared" si="1"/>
        <v>1094</v>
      </c>
      <c r="B1095" s="7">
        <f t="array" ref="B1095">INDEX(users!$A:$A, RANDBETWEEN(1, COUNTA(users!$A:$A)))</f>
        <v>339</v>
      </c>
      <c r="C1095" s="7">
        <v>2.782</v>
      </c>
      <c r="D1095" s="6">
        <v>3.6</v>
      </c>
      <c r="E1095" s="8"/>
      <c r="F1095" s="8"/>
      <c r="G1095" s="6">
        <v>4784.5</v>
      </c>
      <c r="H1095" s="9">
        <v>0.0228125</v>
      </c>
      <c r="I1095" s="9">
        <v>0.01990740740740741</v>
      </c>
      <c r="J1095" s="6">
        <v>25.0</v>
      </c>
      <c r="K1095" s="6">
        <v>128.2</v>
      </c>
      <c r="L1095" s="6" t="s">
        <v>1834</v>
      </c>
      <c r="M1095" s="10">
        <v>46013.569386574076</v>
      </c>
      <c r="N1095" s="7">
        <v>2.0</v>
      </c>
    </row>
    <row r="1096">
      <c r="A1096" s="7">
        <f t="shared" si="1"/>
        <v>1095</v>
      </c>
      <c r="B1096" s="7">
        <f t="array" ref="B1096">INDEX(users!$A:$A, RANDBETWEEN(1, COUNTA(users!$A:$A)))</f>
        <v>1017</v>
      </c>
      <c r="C1096" s="7">
        <v>3.167</v>
      </c>
      <c r="D1096" s="6">
        <v>4.4</v>
      </c>
      <c r="E1096" s="8"/>
      <c r="F1096" s="8"/>
      <c r="G1096" s="6">
        <v>7303.9</v>
      </c>
      <c r="H1096" s="9">
        <v>0.036689814814814814</v>
      </c>
      <c r="I1096" s="9">
        <v>0.026689814814814816</v>
      </c>
      <c r="J1096" s="6">
        <v>351.0</v>
      </c>
      <c r="K1096" s="6">
        <v>196.2</v>
      </c>
      <c r="L1096" s="6" t="s">
        <v>1834</v>
      </c>
      <c r="M1096" s="10">
        <v>46014.55459490741</v>
      </c>
      <c r="N1096" s="7">
        <v>15.0</v>
      </c>
    </row>
    <row r="1097">
      <c r="A1097" s="7">
        <f t="shared" si="1"/>
        <v>1096</v>
      </c>
      <c r="B1097" s="7">
        <f t="array" ref="B1097">INDEX(users!$A:$A, RANDBETWEEN(1, COUNTA(users!$A:$A)))</f>
        <v>601</v>
      </c>
      <c r="C1097" s="7">
        <v>2.904</v>
      </c>
      <c r="D1097" s="6">
        <v>5.1</v>
      </c>
      <c r="E1097" s="8"/>
      <c r="F1097" s="8"/>
      <c r="G1097" s="6">
        <v>9096.6</v>
      </c>
      <c r="H1097" s="9">
        <v>0.03674768518518518</v>
      </c>
      <c r="I1097" s="9">
        <v>0.03625</v>
      </c>
      <c r="J1097" s="6">
        <v>32.0</v>
      </c>
      <c r="K1097" s="6">
        <v>71.8</v>
      </c>
      <c r="L1097" s="6" t="s">
        <v>1834</v>
      </c>
      <c r="M1097" s="10">
        <v>46015.64462962963</v>
      </c>
      <c r="N1097" s="7">
        <v>8.0</v>
      </c>
    </row>
    <row r="1098">
      <c r="A1098" s="7">
        <f t="shared" si="1"/>
        <v>1097</v>
      </c>
      <c r="B1098" s="7">
        <f t="array" ref="B1098">INDEX(users!$A:$A, RANDBETWEEN(1, COUNTA(users!$A:$A)))</f>
        <v>1927</v>
      </c>
      <c r="C1098" s="7">
        <v>3.282</v>
      </c>
      <c r="D1098" s="6">
        <v>4.3</v>
      </c>
      <c r="E1098" s="8"/>
      <c r="F1098" s="8"/>
      <c r="G1098" s="6">
        <v>7880.1</v>
      </c>
      <c r="H1098" s="9">
        <v>0.029201388888888888</v>
      </c>
      <c r="I1098" s="9">
        <v>0.027789351851851853</v>
      </c>
      <c r="J1098" s="6">
        <v>40.0</v>
      </c>
      <c r="K1098" s="6">
        <v>47.4</v>
      </c>
      <c r="L1098" s="6" t="s">
        <v>1834</v>
      </c>
      <c r="M1098" s="10">
        <v>46016.59315972222</v>
      </c>
      <c r="N1098" s="7">
        <v>7.0</v>
      </c>
    </row>
    <row r="1099">
      <c r="A1099" s="7">
        <f t="shared" si="1"/>
        <v>1098</v>
      </c>
      <c r="B1099" s="7">
        <f t="array" ref="B1099">INDEX(users!$A:$A, RANDBETWEEN(1, COUNTA(users!$A:$A)))</f>
        <v>758</v>
      </c>
      <c r="C1099" s="7">
        <v>3.087</v>
      </c>
      <c r="D1099" s="6">
        <v>3.7</v>
      </c>
      <c r="E1099" s="8"/>
      <c r="F1099" s="8"/>
      <c r="G1099" s="6">
        <v>8588.3</v>
      </c>
      <c r="H1099" s="9">
        <v>0.03920138888888889</v>
      </c>
      <c r="I1099" s="9">
        <v>0.032199074074074074</v>
      </c>
      <c r="J1099" s="6">
        <v>19.0</v>
      </c>
      <c r="K1099" s="6">
        <v>139.0</v>
      </c>
      <c r="L1099" s="6" t="s">
        <v>1834</v>
      </c>
      <c r="M1099" s="10">
        <v>46016.790185185186</v>
      </c>
      <c r="N1099" s="7">
        <v>10.0</v>
      </c>
    </row>
    <row r="1100">
      <c r="A1100" s="7">
        <f t="shared" si="1"/>
        <v>1099</v>
      </c>
      <c r="B1100" s="7">
        <f t="array" ref="B1100">INDEX(users!$A:$A, RANDBETWEEN(1, COUNTA(users!$A:$A)))</f>
        <v>951</v>
      </c>
      <c r="C1100" s="7">
        <v>2.962</v>
      </c>
      <c r="D1100" s="6">
        <v>3.8</v>
      </c>
      <c r="E1100" s="8"/>
      <c r="F1100" s="8"/>
      <c r="G1100" s="6">
        <v>5787.9</v>
      </c>
      <c r="H1100" s="9">
        <v>0.022766203703703705</v>
      </c>
      <c r="I1100" s="9">
        <v>0.022615740740740742</v>
      </c>
      <c r="J1100" s="6">
        <v>13.0</v>
      </c>
      <c r="K1100" s="6">
        <v>139.4</v>
      </c>
      <c r="L1100" s="6" t="s">
        <v>1834</v>
      </c>
      <c r="M1100" s="10">
        <v>46017.40237268519</v>
      </c>
      <c r="N1100" s="7">
        <v>9.0</v>
      </c>
    </row>
    <row r="1101">
      <c r="A1101" s="7">
        <f t="shared" si="1"/>
        <v>1100</v>
      </c>
      <c r="B1101" s="7">
        <f t="array" ref="B1101">INDEX(users!$A:$A, RANDBETWEEN(1, COUNTA(users!$A:$A)))</f>
        <v>244</v>
      </c>
      <c r="C1101" s="7">
        <v>2.687</v>
      </c>
      <c r="D1101" s="6">
        <v>4.5</v>
      </c>
      <c r="E1101" s="8"/>
      <c r="F1101" s="8"/>
      <c r="G1101" s="6">
        <v>9006.5</v>
      </c>
      <c r="H1101" s="9">
        <v>0.042569444444444444</v>
      </c>
      <c r="I1101" s="9">
        <v>0.038796296296296294</v>
      </c>
      <c r="J1101" s="6">
        <v>252.0</v>
      </c>
      <c r="K1101" s="6">
        <v>451.6</v>
      </c>
      <c r="L1101" s="6" t="s">
        <v>1834</v>
      </c>
      <c r="M1101" s="10">
        <v>46018.36834490741</v>
      </c>
      <c r="N1101" s="7">
        <v>14.0</v>
      </c>
    </row>
    <row r="1102">
      <c r="A1102" s="7">
        <f t="shared" si="1"/>
        <v>1101</v>
      </c>
      <c r="B1102" s="7">
        <f t="array" ref="B1102">INDEX(users!$A:$A, RANDBETWEEN(1, COUNTA(users!$A:$A)))</f>
        <v>328</v>
      </c>
      <c r="C1102" s="7">
        <v>3.462</v>
      </c>
      <c r="D1102" s="6">
        <v>4.7</v>
      </c>
      <c r="E1102" s="8"/>
      <c r="F1102" s="8"/>
      <c r="G1102" s="6">
        <v>8832.1</v>
      </c>
      <c r="H1102" s="9">
        <v>0.03119212962962963</v>
      </c>
      <c r="I1102" s="9">
        <v>0.02952546296296296</v>
      </c>
      <c r="J1102" s="6">
        <v>29.0</v>
      </c>
      <c r="K1102" s="6">
        <v>51.4</v>
      </c>
      <c r="L1102" s="6" t="s">
        <v>1834</v>
      </c>
      <c r="M1102" s="10">
        <v>46018.38064814815</v>
      </c>
      <c r="N1102" s="7">
        <v>10.0</v>
      </c>
    </row>
    <row r="1103">
      <c r="A1103" s="7">
        <f t="shared" si="1"/>
        <v>1102</v>
      </c>
      <c r="B1103" s="7">
        <f t="array" ref="B1103">INDEX(users!$A:$A, RANDBETWEEN(1, COUNTA(users!$A:$A)))</f>
        <v>987</v>
      </c>
      <c r="C1103" s="7">
        <v>2.922</v>
      </c>
      <c r="D1103" s="6">
        <v>6.1</v>
      </c>
      <c r="E1103" s="8"/>
      <c r="F1103" s="8"/>
      <c r="G1103" s="6">
        <v>5168.7</v>
      </c>
      <c r="H1103" s="9">
        <v>0.02221064814814815</v>
      </c>
      <c r="I1103" s="9">
        <v>0.020474537037037038</v>
      </c>
      <c r="J1103" s="6">
        <v>107.0</v>
      </c>
      <c r="K1103" s="6">
        <v>671.2</v>
      </c>
      <c r="L1103" s="6" t="s">
        <v>1834</v>
      </c>
      <c r="M1103" s="10">
        <v>46018.67444444444</v>
      </c>
      <c r="N1103" s="7">
        <v>10.0</v>
      </c>
    </row>
    <row r="1104">
      <c r="A1104" s="7">
        <f t="shared" si="1"/>
        <v>1103</v>
      </c>
      <c r="B1104" s="7">
        <f t="array" ref="B1104">INDEX(users!$A:$A, RANDBETWEEN(1, COUNTA(users!$A:$A)))</f>
        <v>888</v>
      </c>
      <c r="C1104" s="6">
        <v>3.12</v>
      </c>
      <c r="D1104" s="6">
        <v>5.4</v>
      </c>
      <c r="E1104" s="6">
        <v>141.7</v>
      </c>
      <c r="F1104" s="6">
        <v>171.0</v>
      </c>
      <c r="G1104" s="6">
        <v>9795.8</v>
      </c>
      <c r="H1104" s="9">
        <v>0.041041666666666664</v>
      </c>
      <c r="I1104" s="9">
        <v>0.03634259259259259</v>
      </c>
      <c r="J1104" s="6">
        <v>460.0</v>
      </c>
      <c r="K1104" s="6">
        <v>204.4</v>
      </c>
      <c r="L1104" s="6" t="s">
        <v>1834</v>
      </c>
      <c r="M1104" s="10">
        <v>46019.460127314815</v>
      </c>
      <c r="N1104" s="7">
        <v>18.0</v>
      </c>
    </row>
    <row r="1105">
      <c r="A1105" s="7">
        <f t="shared" si="1"/>
        <v>1104</v>
      </c>
      <c r="B1105" s="7">
        <f t="array" ref="B1105">INDEX(users!$A:$A, RANDBETWEEN(1, COUNTA(users!$A:$A)))</f>
        <v>230</v>
      </c>
      <c r="C1105" s="7">
        <v>1.584</v>
      </c>
      <c r="D1105" s="6">
        <v>5.2</v>
      </c>
      <c r="E1105" s="6">
        <v>107.0</v>
      </c>
      <c r="F1105" s="6">
        <v>133.0</v>
      </c>
      <c r="G1105" s="6">
        <v>11602.0</v>
      </c>
      <c r="H1105" s="9">
        <v>0.1032175925925926</v>
      </c>
      <c r="I1105" s="9">
        <v>0.08475694444444444</v>
      </c>
      <c r="J1105" s="6">
        <v>172.0</v>
      </c>
      <c r="K1105" s="6">
        <v>955.0</v>
      </c>
      <c r="L1105" s="6" t="s">
        <v>1834</v>
      </c>
      <c r="M1105" s="10">
        <v>46019.461435185185</v>
      </c>
      <c r="N1105" s="7">
        <v>17.0</v>
      </c>
    </row>
    <row r="1106">
      <c r="A1106" s="7">
        <f t="shared" si="1"/>
        <v>1105</v>
      </c>
      <c r="B1106" s="7">
        <f t="array" ref="B1106">INDEX(users!$A:$A, RANDBETWEEN(1, COUNTA(users!$A:$A)))</f>
        <v>1896</v>
      </c>
      <c r="C1106" s="7">
        <v>2.662</v>
      </c>
      <c r="D1106" s="6">
        <v>3.8</v>
      </c>
      <c r="E1106" s="8"/>
      <c r="F1106" s="8"/>
      <c r="G1106" s="6">
        <v>5329.9</v>
      </c>
      <c r="H1106" s="9">
        <v>0.024918981481481483</v>
      </c>
      <c r="I1106" s="9">
        <v>0.023171296296296297</v>
      </c>
      <c r="J1106" s="6">
        <v>165.0</v>
      </c>
      <c r="K1106" s="6">
        <v>681.0</v>
      </c>
      <c r="L1106" s="6" t="s">
        <v>1834</v>
      </c>
      <c r="M1106" s="10">
        <v>46019.689247685186</v>
      </c>
      <c r="N1106" s="7">
        <v>7.0</v>
      </c>
    </row>
    <row r="1107">
      <c r="A1107" s="7">
        <f t="shared" si="1"/>
        <v>1106</v>
      </c>
      <c r="B1107" s="7">
        <f t="array" ref="B1107">INDEX(users!$A:$A, RANDBETWEEN(1, COUNTA(users!$A:$A)))</f>
        <v>1157</v>
      </c>
      <c r="C1107" s="6">
        <v>1.51</v>
      </c>
      <c r="D1107" s="6">
        <v>4.7</v>
      </c>
      <c r="E1107" s="8"/>
      <c r="F1107" s="8"/>
      <c r="G1107" s="6">
        <v>18884.0</v>
      </c>
      <c r="H1107" s="9">
        <v>0.19611111111111112</v>
      </c>
      <c r="I1107" s="9">
        <v>0.14472222222222222</v>
      </c>
      <c r="J1107" s="6">
        <v>440.0</v>
      </c>
      <c r="K1107" s="6">
        <v>1000.4</v>
      </c>
      <c r="L1107" s="6" t="s">
        <v>1834</v>
      </c>
      <c r="M1107" s="10">
        <v>46020.45081018518</v>
      </c>
      <c r="N1107" s="7">
        <v>16.0</v>
      </c>
    </row>
    <row r="1108">
      <c r="A1108" s="7">
        <f t="shared" si="1"/>
        <v>1107</v>
      </c>
      <c r="B1108" s="7">
        <f t="array" ref="B1108">INDEX(users!$A:$A, RANDBETWEEN(1, COUNTA(users!$A:$A)))</f>
        <v>1804</v>
      </c>
      <c r="C1108" s="7">
        <v>4.951</v>
      </c>
      <c r="D1108" s="6">
        <v>5.5</v>
      </c>
      <c r="E1108" s="8"/>
      <c r="F1108" s="8"/>
      <c r="G1108" s="6">
        <v>15695.8</v>
      </c>
      <c r="H1108" s="9">
        <v>0.03829861111111111</v>
      </c>
      <c r="I1108" s="9">
        <v>0.036689814814814814</v>
      </c>
      <c r="J1108" s="6">
        <v>244.0</v>
      </c>
      <c r="K1108" s="6">
        <v>764.6</v>
      </c>
      <c r="L1108" s="6" t="s">
        <v>1834</v>
      </c>
      <c r="M1108" s="10">
        <v>46021.51663194445</v>
      </c>
      <c r="N1108" s="7">
        <v>15.0</v>
      </c>
    </row>
    <row r="1109">
      <c r="A1109" s="7">
        <f t="shared" si="1"/>
        <v>1108</v>
      </c>
      <c r="B1109" s="7">
        <f t="array" ref="B1109">INDEX(users!$A:$A, RANDBETWEEN(1, COUNTA(users!$A:$A)))</f>
        <v>1259</v>
      </c>
      <c r="C1109" s="7">
        <v>1.913</v>
      </c>
      <c r="D1109" s="6">
        <v>4.6</v>
      </c>
      <c r="E1109" s="8"/>
      <c r="F1109" s="8"/>
      <c r="G1109" s="6">
        <v>13684.4</v>
      </c>
      <c r="H1109" s="9">
        <v>0.08659722222222223</v>
      </c>
      <c r="I1109" s="9">
        <v>0.08278935185185185</v>
      </c>
      <c r="J1109" s="6">
        <v>911.0</v>
      </c>
      <c r="K1109" s="6">
        <v>1436.4</v>
      </c>
      <c r="L1109" s="6" t="s">
        <v>1834</v>
      </c>
      <c r="M1109" s="10">
        <v>46022.384421296294</v>
      </c>
      <c r="N1109" s="7">
        <v>16.0</v>
      </c>
    </row>
    <row r="1110">
      <c r="A1110" s="7">
        <f t="shared" si="1"/>
        <v>1109</v>
      </c>
      <c r="B1110" s="7">
        <f t="array" ref="B1110">INDEX(users!$A:$A, RANDBETWEEN(1, COUNTA(users!$A:$A)))</f>
        <v>1505</v>
      </c>
      <c r="C1110" s="7">
        <v>3.653</v>
      </c>
      <c r="D1110" s="6">
        <v>0.0</v>
      </c>
      <c r="E1110" s="8"/>
      <c r="F1110" s="8"/>
      <c r="G1110" s="6">
        <v>9000.0</v>
      </c>
      <c r="H1110" s="9">
        <v>0.02851851851851852</v>
      </c>
      <c r="I1110" s="9">
        <v>0.02851851851851852</v>
      </c>
      <c r="J1110" s="6">
        <v>0.0</v>
      </c>
      <c r="K1110" s="8"/>
      <c r="L1110" s="6" t="s">
        <v>1834</v>
      </c>
      <c r="M1110" s="10">
        <v>46022.55972222222</v>
      </c>
      <c r="N1110" s="7">
        <v>8.0</v>
      </c>
    </row>
    <row r="1111">
      <c r="A1111" s="7">
        <f t="shared" si="1"/>
        <v>1110</v>
      </c>
      <c r="B1111" s="7">
        <f t="array" ref="B1111">INDEX(users!$A:$A, RANDBETWEEN(1, COUNTA(users!$A:$A)))</f>
        <v>1105</v>
      </c>
      <c r="C1111" s="7">
        <v>2.108</v>
      </c>
      <c r="D1111" s="6">
        <v>4.4</v>
      </c>
      <c r="E1111" s="8"/>
      <c r="F1111" s="8"/>
      <c r="G1111" s="6">
        <v>1486.3</v>
      </c>
      <c r="H1111" s="9">
        <v>0.010416666666666666</v>
      </c>
      <c r="I1111" s="9">
        <v>0.008159722222222223</v>
      </c>
      <c r="J1111" s="6">
        <v>26.0</v>
      </c>
      <c r="K1111" s="6">
        <v>667.2</v>
      </c>
      <c r="L1111" s="6" t="s">
        <v>1834</v>
      </c>
      <c r="M1111" s="10">
        <v>46022.733252314814</v>
      </c>
      <c r="N1111" s="7">
        <v>11.0</v>
      </c>
    </row>
    <row r="1112">
      <c r="A1112" s="7">
        <f t="shared" si="1"/>
        <v>1111</v>
      </c>
      <c r="B1112" s="7">
        <f t="array" ref="B1112">INDEX(users!$A:$A, RANDBETWEEN(1, COUNTA(users!$A:$A)))</f>
        <v>871</v>
      </c>
      <c r="C1112" s="7">
        <v>3.032</v>
      </c>
      <c r="D1112" s="6">
        <v>4.1</v>
      </c>
      <c r="E1112" s="8"/>
      <c r="F1112" s="8"/>
      <c r="G1112" s="6">
        <v>9518.0</v>
      </c>
      <c r="H1112" s="9">
        <v>0.038530092592592595</v>
      </c>
      <c r="I1112" s="9">
        <v>0.03633101851851852</v>
      </c>
      <c r="J1112" s="6">
        <v>172.0</v>
      </c>
      <c r="K1112" s="6">
        <v>651.8</v>
      </c>
      <c r="L1112" s="6" t="s">
        <v>1834</v>
      </c>
      <c r="M1112" s="10">
        <v>46023.422164351854</v>
      </c>
      <c r="N1112" s="7">
        <v>17.0</v>
      </c>
    </row>
    <row r="1113">
      <c r="A1113" s="7">
        <f t="shared" si="1"/>
        <v>1112</v>
      </c>
      <c r="B1113" s="7">
        <f t="array" ref="B1113">INDEX(users!$A:$A, RANDBETWEEN(1, COUNTA(users!$A:$A)))</f>
        <v>1291</v>
      </c>
      <c r="C1113" s="7">
        <v>3.254</v>
      </c>
      <c r="D1113" s="6">
        <v>5.0</v>
      </c>
      <c r="E1113" s="8"/>
      <c r="F1113" s="8"/>
      <c r="G1113" s="6">
        <v>7982.2</v>
      </c>
      <c r="H1113" s="9">
        <v>0.02939814814814815</v>
      </c>
      <c r="I1113" s="9">
        <v>0.028391203703703703</v>
      </c>
      <c r="J1113" s="6">
        <v>2.0</v>
      </c>
      <c r="K1113" s="6">
        <v>136.6</v>
      </c>
      <c r="L1113" s="6" t="s">
        <v>1834</v>
      </c>
      <c r="M1113" s="10">
        <v>46025.75792824074</v>
      </c>
      <c r="N1113" s="7">
        <v>17.0</v>
      </c>
    </row>
    <row r="1114">
      <c r="A1114" s="7">
        <f t="shared" si="1"/>
        <v>1113</v>
      </c>
      <c r="B1114" s="7">
        <f t="array" ref="B1114">INDEX(users!$A:$A, RANDBETWEEN(1, COUNTA(users!$A:$A)))</f>
        <v>1748</v>
      </c>
      <c r="C1114" s="7">
        <v>2.727</v>
      </c>
      <c r="D1114" s="6">
        <v>3.8</v>
      </c>
      <c r="E1114" s="6">
        <v>127.4</v>
      </c>
      <c r="F1114" s="6">
        <v>140.0</v>
      </c>
      <c r="G1114" s="6">
        <v>1848.8</v>
      </c>
      <c r="H1114" s="9">
        <v>0.011400462962962963</v>
      </c>
      <c r="I1114" s="9">
        <v>0.007847222222222222</v>
      </c>
      <c r="J1114" s="6">
        <v>41.0</v>
      </c>
      <c r="K1114" s="6">
        <v>226.0</v>
      </c>
      <c r="L1114" s="6" t="s">
        <v>1834</v>
      </c>
      <c r="M1114" s="10">
        <v>46026.44090277778</v>
      </c>
      <c r="N1114" s="7">
        <v>11.0</v>
      </c>
    </row>
    <row r="1115">
      <c r="A1115" s="7">
        <f t="shared" si="1"/>
        <v>1114</v>
      </c>
      <c r="B1115" s="7">
        <f t="array" ref="B1115">INDEX(users!$A:$A, RANDBETWEEN(1, COUNTA(users!$A:$A)))</f>
        <v>1278</v>
      </c>
      <c r="C1115" s="7">
        <v>3.181</v>
      </c>
      <c r="D1115" s="6">
        <v>5.0</v>
      </c>
      <c r="E1115" s="6">
        <v>158.3</v>
      </c>
      <c r="F1115" s="6">
        <v>166.0</v>
      </c>
      <c r="G1115" s="6">
        <v>8960.2</v>
      </c>
      <c r="H1115" s="9">
        <v>0.03260416666666666</v>
      </c>
      <c r="I1115" s="9">
        <v>0.03260416666666666</v>
      </c>
      <c r="J1115" s="6">
        <v>249.0</v>
      </c>
      <c r="K1115" s="6">
        <v>107.8</v>
      </c>
      <c r="L1115" s="6" t="s">
        <v>1834</v>
      </c>
      <c r="M1115" s="10">
        <v>46026.45821759259</v>
      </c>
      <c r="N1115" s="7">
        <v>27.0</v>
      </c>
    </row>
    <row r="1116">
      <c r="A1116" s="7">
        <f t="shared" si="1"/>
        <v>1115</v>
      </c>
      <c r="B1116" s="7">
        <f t="array" ref="B1116">INDEX(users!$A:$A, RANDBETWEEN(1, COUNTA(users!$A:$A)))</f>
        <v>585</v>
      </c>
      <c r="C1116" s="7">
        <v>3.082</v>
      </c>
      <c r="D1116" s="6">
        <v>3.7</v>
      </c>
      <c r="E1116" s="8"/>
      <c r="F1116" s="8"/>
      <c r="G1116" s="6">
        <v>9656.1</v>
      </c>
      <c r="H1116" s="9">
        <v>0.042337962962962966</v>
      </c>
      <c r="I1116" s="9">
        <v>0.03626157407407407</v>
      </c>
      <c r="J1116" s="6">
        <v>53.0</v>
      </c>
      <c r="K1116" s="6">
        <v>95.4</v>
      </c>
      <c r="L1116" s="6" t="s">
        <v>1834</v>
      </c>
      <c r="M1116" s="10">
        <v>46027.56549768519</v>
      </c>
      <c r="N1116" s="7">
        <v>20.0</v>
      </c>
    </row>
    <row r="1117">
      <c r="A1117" s="7">
        <f t="shared" si="1"/>
        <v>1116</v>
      </c>
      <c r="B1117" s="7">
        <f t="array" ref="B1117">INDEX(users!$A:$A, RANDBETWEEN(1, COUNTA(users!$A:$A)))</f>
        <v>34</v>
      </c>
      <c r="C1117" s="7">
        <v>2.927</v>
      </c>
      <c r="D1117" s="6">
        <v>4.0</v>
      </c>
      <c r="E1117" s="8"/>
      <c r="F1117" s="8"/>
      <c r="G1117" s="6">
        <v>9693.5</v>
      </c>
      <c r="H1117" s="9">
        <v>0.04017361111111111</v>
      </c>
      <c r="I1117" s="9">
        <v>0.03833333333333333</v>
      </c>
      <c r="J1117" s="6">
        <v>87.0</v>
      </c>
      <c r="K1117" s="6">
        <v>110.4</v>
      </c>
      <c r="L1117" s="6" t="s">
        <v>1834</v>
      </c>
      <c r="M1117" s="10">
        <v>46028.532905092594</v>
      </c>
      <c r="N1117" s="7">
        <v>18.0</v>
      </c>
    </row>
    <row r="1118">
      <c r="A1118" s="7">
        <f t="shared" si="1"/>
        <v>1117</v>
      </c>
      <c r="B1118" s="7">
        <f t="array" ref="B1118">INDEX(users!$A:$A, RANDBETWEEN(1, COUNTA(users!$A:$A)))</f>
        <v>1106</v>
      </c>
      <c r="C1118" s="7">
        <v>3.222</v>
      </c>
      <c r="D1118" s="6">
        <v>4.0</v>
      </c>
      <c r="E1118" s="8"/>
      <c r="F1118" s="8"/>
      <c r="G1118" s="6">
        <v>7659.5</v>
      </c>
      <c r="H1118" s="9">
        <v>0.028854166666666667</v>
      </c>
      <c r="I1118" s="9">
        <v>0.027511574074074074</v>
      </c>
      <c r="J1118" s="6">
        <v>12.0</v>
      </c>
      <c r="K1118" s="6">
        <v>107.4</v>
      </c>
      <c r="L1118" s="6" t="s">
        <v>1834</v>
      </c>
      <c r="M1118" s="10">
        <v>46030.775972222225</v>
      </c>
      <c r="N1118" s="7">
        <v>17.0</v>
      </c>
    </row>
    <row r="1119">
      <c r="A1119" s="7">
        <f t="shared" si="1"/>
        <v>1118</v>
      </c>
      <c r="B1119" s="7">
        <f t="array" ref="B1119">INDEX(users!$A:$A, RANDBETWEEN(1, COUNTA(users!$A:$A)))</f>
        <v>788</v>
      </c>
      <c r="C1119" s="7">
        <v>3.259</v>
      </c>
      <c r="D1119" s="6">
        <v>4.0</v>
      </c>
      <c r="E1119" s="8"/>
      <c r="F1119" s="8"/>
      <c r="G1119" s="6">
        <v>7717.5</v>
      </c>
      <c r="H1119" s="9">
        <v>0.027488425925925927</v>
      </c>
      <c r="I1119" s="9">
        <v>0.027407407407407408</v>
      </c>
      <c r="J1119" s="6">
        <v>10.0</v>
      </c>
      <c r="K1119" s="6">
        <v>131.6</v>
      </c>
      <c r="L1119" s="6" t="s">
        <v>1834</v>
      </c>
      <c r="M1119" s="10">
        <v>46032.77560185185</v>
      </c>
      <c r="N1119" s="7">
        <v>2.0</v>
      </c>
    </row>
    <row r="1120">
      <c r="A1120" s="7">
        <f t="shared" si="1"/>
        <v>1119</v>
      </c>
      <c r="B1120" s="7">
        <f t="array" ref="B1120">INDEX(users!$A:$A, RANDBETWEEN(1, COUNTA(users!$A:$A)))</f>
        <v>474</v>
      </c>
      <c r="C1120" s="7">
        <v>3.273</v>
      </c>
      <c r="D1120" s="6">
        <v>4.0</v>
      </c>
      <c r="E1120" s="8"/>
      <c r="F1120" s="8"/>
      <c r="G1120" s="6">
        <v>8854.8</v>
      </c>
      <c r="H1120" s="9">
        <v>0.03162037037037037</v>
      </c>
      <c r="I1120" s="9">
        <v>0.03130787037037037</v>
      </c>
      <c r="J1120" s="6">
        <v>16.0</v>
      </c>
      <c r="K1120" s="6">
        <v>117.2</v>
      </c>
      <c r="L1120" s="6" t="s">
        <v>1834</v>
      </c>
      <c r="M1120" s="10">
        <v>46035.776030092595</v>
      </c>
      <c r="N1120" s="7">
        <v>3.0</v>
      </c>
    </row>
    <row r="1121">
      <c r="A1121" s="7">
        <f t="shared" si="1"/>
        <v>1120</v>
      </c>
      <c r="B1121" s="7">
        <f t="array" ref="B1121">INDEX(users!$A:$A, RANDBETWEEN(1, COUNTA(users!$A:$A)))</f>
        <v>1595</v>
      </c>
      <c r="C1121" s="6">
        <v>3.41</v>
      </c>
      <c r="D1121" s="6">
        <v>7.4</v>
      </c>
      <c r="E1121" s="8"/>
      <c r="F1121" s="8"/>
      <c r="G1121" s="6">
        <v>9486.0</v>
      </c>
      <c r="H1121" s="9">
        <v>0.03392361111111111</v>
      </c>
      <c r="I1121" s="9">
        <v>0.032199074074074074</v>
      </c>
      <c r="J1121" s="6">
        <v>36.1</v>
      </c>
      <c r="K1121" s="6">
        <v>96.9</v>
      </c>
      <c r="L1121" s="6" t="s">
        <v>1834</v>
      </c>
      <c r="M1121" s="10">
        <v>46039.792337962965</v>
      </c>
      <c r="N1121" s="7">
        <v>13.0</v>
      </c>
    </row>
    <row r="1122">
      <c r="A1122" s="7">
        <f t="shared" si="1"/>
        <v>1121</v>
      </c>
      <c r="B1122" s="7">
        <f t="array" ref="B1122">INDEX(users!$A:$A, RANDBETWEEN(1, COUNTA(users!$A:$A)))</f>
        <v>251</v>
      </c>
      <c r="C1122" s="7">
        <v>3.142</v>
      </c>
      <c r="D1122" s="6">
        <v>5.3</v>
      </c>
      <c r="E1122" s="8"/>
      <c r="F1122" s="8"/>
      <c r="G1122" s="6">
        <v>11443.2</v>
      </c>
      <c r="H1122" s="9">
        <v>0.044328703703703703</v>
      </c>
      <c r="I1122" s="9">
        <v>0.042152777777777775</v>
      </c>
      <c r="J1122" s="6">
        <v>73.0</v>
      </c>
      <c r="K1122" s="6">
        <v>115.0</v>
      </c>
      <c r="L1122" s="6" t="s">
        <v>1834</v>
      </c>
      <c r="M1122" s="10">
        <v>46040.50041666667</v>
      </c>
      <c r="N1122" s="7">
        <v>12.0</v>
      </c>
    </row>
  </sheetData>
  <autoFilter ref="$A$1:$AB$1122">
    <sortState ref="A1:AB1122">
      <sortCondition ref="M1:M1122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1847</v>
      </c>
      <c r="B1" s="11" t="s">
        <v>0</v>
      </c>
      <c r="C1" s="6" t="s">
        <v>1848</v>
      </c>
      <c r="D1" s="6" t="s">
        <v>1849</v>
      </c>
      <c r="E1" s="6" t="s">
        <v>1850</v>
      </c>
      <c r="F1" s="6" t="s">
        <v>1851</v>
      </c>
      <c r="G1" s="6" t="s">
        <v>1852</v>
      </c>
      <c r="H1" s="6" t="s">
        <v>1853</v>
      </c>
      <c r="I1" s="6" t="s">
        <v>1854</v>
      </c>
    </row>
    <row r="2">
      <c r="A2" s="12">
        <f t="shared" ref="A2:A1960" si="1">IF(ROW()-1&gt;1959,"",ROW()-1)</f>
        <v>1</v>
      </c>
      <c r="B2" s="12">
        <v>1106.0</v>
      </c>
      <c r="C2" s="7">
        <v>168.0</v>
      </c>
      <c r="D2" s="6">
        <v>62.0</v>
      </c>
      <c r="E2" s="7">
        <v>110.0</v>
      </c>
      <c r="F2" s="7">
        <v>1.0</v>
      </c>
      <c r="G2" s="7">
        <v>1.0</v>
      </c>
      <c r="H2" s="6">
        <v>22.0</v>
      </c>
      <c r="I2" s="6" t="s">
        <v>1855</v>
      </c>
      <c r="J2" s="6"/>
    </row>
    <row r="3">
      <c r="A3" s="12">
        <f t="shared" si="1"/>
        <v>2</v>
      </c>
      <c r="B3" s="12">
        <v>1440.0</v>
      </c>
      <c r="C3" s="7">
        <v>156.0</v>
      </c>
      <c r="D3" s="6">
        <v>85.0</v>
      </c>
      <c r="E3" s="7">
        <v>140.0</v>
      </c>
      <c r="F3" s="7">
        <v>3.0</v>
      </c>
      <c r="G3" s="7">
        <v>1.0</v>
      </c>
      <c r="H3" s="6">
        <v>34.9</v>
      </c>
      <c r="I3" s="6" t="s">
        <v>1856</v>
      </c>
      <c r="J3" s="6"/>
    </row>
    <row r="4">
      <c r="A4" s="12">
        <f t="shared" si="1"/>
        <v>3</v>
      </c>
      <c r="B4" s="12">
        <v>385.0</v>
      </c>
      <c r="C4" s="7">
        <v>165.0</v>
      </c>
      <c r="D4" s="6">
        <v>64.0</v>
      </c>
      <c r="E4" s="7">
        <v>130.0</v>
      </c>
      <c r="F4" s="7">
        <v>3.0</v>
      </c>
      <c r="G4" s="7">
        <v>1.0</v>
      </c>
      <c r="H4" s="6">
        <v>23.5</v>
      </c>
      <c r="I4" s="6" t="s">
        <v>1855</v>
      </c>
      <c r="J4" s="6"/>
    </row>
    <row r="5">
      <c r="A5" s="12">
        <f t="shared" si="1"/>
        <v>4</v>
      </c>
      <c r="B5" s="12">
        <v>1075.0</v>
      </c>
      <c r="C5" s="7">
        <v>169.0</v>
      </c>
      <c r="D5" s="6">
        <v>82.0</v>
      </c>
      <c r="E5" s="7">
        <v>150.0</v>
      </c>
      <c r="F5" s="7">
        <v>1.0</v>
      </c>
      <c r="G5" s="7">
        <v>1.0</v>
      </c>
      <c r="H5" s="6">
        <v>28.7</v>
      </c>
      <c r="I5" s="6" t="s">
        <v>1857</v>
      </c>
      <c r="J5" s="6"/>
    </row>
    <row r="6">
      <c r="A6" s="12">
        <f t="shared" si="1"/>
        <v>5</v>
      </c>
      <c r="B6" s="12">
        <v>1224.0</v>
      </c>
      <c r="C6" s="7">
        <v>156.0</v>
      </c>
      <c r="D6" s="6">
        <v>56.0</v>
      </c>
      <c r="E6" s="7">
        <v>100.0</v>
      </c>
      <c r="F6" s="7">
        <v>1.0</v>
      </c>
      <c r="G6" s="7">
        <v>1.0</v>
      </c>
      <c r="H6" s="6">
        <v>23.0</v>
      </c>
      <c r="I6" s="6" t="s">
        <v>1855</v>
      </c>
      <c r="J6" s="6"/>
    </row>
    <row r="7">
      <c r="A7" s="12">
        <f t="shared" si="1"/>
        <v>6</v>
      </c>
      <c r="B7" s="12">
        <v>1498.0</v>
      </c>
      <c r="C7" s="7">
        <v>151.0</v>
      </c>
      <c r="D7" s="6">
        <v>67.0</v>
      </c>
      <c r="E7" s="7">
        <v>120.0</v>
      </c>
      <c r="F7" s="7">
        <v>2.0</v>
      </c>
      <c r="G7" s="7">
        <v>2.0</v>
      </c>
      <c r="H7" s="6">
        <v>29.4</v>
      </c>
      <c r="I7" s="6" t="s">
        <v>1857</v>
      </c>
      <c r="J7" s="6"/>
    </row>
    <row r="8">
      <c r="A8" s="12">
        <f t="shared" si="1"/>
        <v>7</v>
      </c>
      <c r="B8" s="12">
        <v>1667.0</v>
      </c>
      <c r="C8" s="7">
        <v>157.0</v>
      </c>
      <c r="D8" s="6">
        <v>93.0</v>
      </c>
      <c r="E8" s="7">
        <v>130.0</v>
      </c>
      <c r="F8" s="7">
        <v>3.0</v>
      </c>
      <c r="G8" s="7">
        <v>1.0</v>
      </c>
      <c r="H8" s="6">
        <v>37.7</v>
      </c>
      <c r="I8" s="6" t="s">
        <v>1856</v>
      </c>
      <c r="J8" s="6"/>
    </row>
    <row r="9">
      <c r="A9" s="12">
        <f t="shared" si="1"/>
        <v>8</v>
      </c>
      <c r="B9" s="12">
        <v>533.0</v>
      </c>
      <c r="C9" s="7">
        <v>178.0</v>
      </c>
      <c r="D9" s="6">
        <v>95.0</v>
      </c>
      <c r="E9" s="7">
        <v>130.0</v>
      </c>
      <c r="F9" s="7">
        <v>3.0</v>
      </c>
      <c r="G9" s="7">
        <v>3.0</v>
      </c>
      <c r="H9" s="6">
        <v>30.0</v>
      </c>
      <c r="I9" s="6" t="s">
        <v>1856</v>
      </c>
      <c r="J9" s="6"/>
    </row>
    <row r="10">
      <c r="A10" s="12">
        <f t="shared" si="1"/>
        <v>9</v>
      </c>
      <c r="B10" s="12">
        <v>962.0</v>
      </c>
      <c r="C10" s="7">
        <v>158.0</v>
      </c>
      <c r="D10" s="6">
        <v>71.0</v>
      </c>
      <c r="E10" s="7">
        <v>110.0</v>
      </c>
      <c r="F10" s="7">
        <v>1.0</v>
      </c>
      <c r="G10" s="7">
        <v>1.0</v>
      </c>
      <c r="H10" s="6">
        <v>28.4</v>
      </c>
      <c r="I10" s="6" t="s">
        <v>1857</v>
      </c>
      <c r="J10" s="6"/>
    </row>
    <row r="11">
      <c r="A11" s="12">
        <f t="shared" si="1"/>
        <v>10</v>
      </c>
      <c r="B11" s="12">
        <v>1054.0</v>
      </c>
      <c r="C11" s="7">
        <v>164.0</v>
      </c>
      <c r="D11" s="6">
        <v>68.0</v>
      </c>
      <c r="E11" s="7">
        <v>110.0</v>
      </c>
      <c r="F11" s="7">
        <v>1.0</v>
      </c>
      <c r="G11" s="7">
        <v>1.0</v>
      </c>
      <c r="H11" s="6">
        <v>25.3</v>
      </c>
      <c r="I11" s="6" t="s">
        <v>1857</v>
      </c>
      <c r="J11" s="6"/>
    </row>
    <row r="12">
      <c r="A12" s="12">
        <f t="shared" si="1"/>
        <v>11</v>
      </c>
      <c r="B12" s="12">
        <v>1727.0</v>
      </c>
      <c r="C12" s="7">
        <v>169.0</v>
      </c>
      <c r="D12" s="6">
        <v>80.0</v>
      </c>
      <c r="E12" s="7">
        <v>120.0</v>
      </c>
      <c r="F12" s="7">
        <v>1.0</v>
      </c>
      <c r="G12" s="7">
        <v>1.0</v>
      </c>
      <c r="H12" s="6">
        <v>28.0</v>
      </c>
      <c r="I12" s="6" t="s">
        <v>1857</v>
      </c>
      <c r="J12" s="6"/>
    </row>
    <row r="13">
      <c r="A13" s="12">
        <f t="shared" si="1"/>
        <v>12</v>
      </c>
      <c r="B13" s="12">
        <v>1801.0</v>
      </c>
      <c r="C13" s="7">
        <v>173.0</v>
      </c>
      <c r="D13" s="6">
        <v>60.0</v>
      </c>
      <c r="E13" s="7">
        <v>120.0</v>
      </c>
      <c r="F13" s="7">
        <v>1.0</v>
      </c>
      <c r="G13" s="7">
        <v>1.0</v>
      </c>
      <c r="H13" s="6">
        <v>20.0</v>
      </c>
      <c r="I13" s="6" t="s">
        <v>1855</v>
      </c>
      <c r="J13" s="6"/>
    </row>
    <row r="14">
      <c r="A14" s="12">
        <f t="shared" si="1"/>
        <v>13</v>
      </c>
      <c r="B14" s="12">
        <v>2.0</v>
      </c>
      <c r="C14" s="7">
        <v>165.0</v>
      </c>
      <c r="D14" s="6">
        <v>60.0</v>
      </c>
      <c r="E14" s="7">
        <v>120.0</v>
      </c>
      <c r="F14" s="7">
        <v>1.0</v>
      </c>
      <c r="G14" s="7">
        <v>1.0</v>
      </c>
      <c r="H14" s="6">
        <v>22.0</v>
      </c>
      <c r="I14" s="6" t="s">
        <v>1855</v>
      </c>
      <c r="J14" s="6"/>
    </row>
    <row r="15">
      <c r="A15" s="12">
        <f t="shared" si="1"/>
        <v>14</v>
      </c>
      <c r="B15" s="12">
        <v>1864.0</v>
      </c>
      <c r="C15" s="7">
        <v>158.0</v>
      </c>
      <c r="D15" s="6">
        <v>78.0</v>
      </c>
      <c r="E15" s="7">
        <v>110.0</v>
      </c>
      <c r="F15" s="7">
        <v>1.0</v>
      </c>
      <c r="G15" s="7">
        <v>1.0</v>
      </c>
      <c r="H15" s="6">
        <v>31.2</v>
      </c>
      <c r="I15" s="6" t="s">
        <v>1856</v>
      </c>
      <c r="J15" s="6"/>
    </row>
    <row r="16">
      <c r="A16" s="12">
        <f t="shared" si="1"/>
        <v>15</v>
      </c>
      <c r="B16" s="12">
        <v>1363.0</v>
      </c>
      <c r="C16" s="7">
        <v>181.0</v>
      </c>
      <c r="D16" s="6">
        <v>95.0</v>
      </c>
      <c r="E16" s="7">
        <v>130.0</v>
      </c>
      <c r="F16" s="7">
        <v>1.0</v>
      </c>
      <c r="G16" s="7">
        <v>1.0</v>
      </c>
      <c r="H16" s="6">
        <v>29.0</v>
      </c>
      <c r="I16" s="6" t="s">
        <v>1857</v>
      </c>
      <c r="J16" s="6"/>
    </row>
    <row r="17">
      <c r="A17" s="12">
        <f t="shared" si="1"/>
        <v>16</v>
      </c>
      <c r="B17" s="12">
        <v>1333.0</v>
      </c>
      <c r="C17" s="7">
        <v>172.0</v>
      </c>
      <c r="D17" s="6">
        <v>112.0</v>
      </c>
      <c r="E17" s="7">
        <v>120.0</v>
      </c>
      <c r="F17" s="7">
        <v>1.0</v>
      </c>
      <c r="G17" s="7">
        <v>1.0</v>
      </c>
      <c r="H17" s="6">
        <v>37.9</v>
      </c>
      <c r="I17" s="6" t="s">
        <v>1856</v>
      </c>
      <c r="J17" s="6"/>
    </row>
    <row r="18">
      <c r="A18" s="12">
        <f t="shared" si="1"/>
        <v>17</v>
      </c>
      <c r="B18" s="12">
        <v>1142.0</v>
      </c>
      <c r="C18" s="7">
        <v>170.0</v>
      </c>
      <c r="D18" s="6">
        <v>75.0</v>
      </c>
      <c r="E18" s="7">
        <v>130.0</v>
      </c>
      <c r="F18" s="7">
        <v>1.0</v>
      </c>
      <c r="G18" s="7">
        <v>1.0</v>
      </c>
      <c r="H18" s="6">
        <v>26.0</v>
      </c>
      <c r="I18" s="6" t="s">
        <v>1857</v>
      </c>
      <c r="J18" s="6"/>
    </row>
    <row r="19">
      <c r="A19" s="12">
        <f t="shared" si="1"/>
        <v>18</v>
      </c>
      <c r="B19" s="12">
        <v>707.0</v>
      </c>
      <c r="C19" s="7">
        <v>158.0</v>
      </c>
      <c r="D19" s="6">
        <v>52.0</v>
      </c>
      <c r="E19" s="7">
        <v>110.0</v>
      </c>
      <c r="F19" s="7">
        <v>1.0</v>
      </c>
      <c r="G19" s="7">
        <v>3.0</v>
      </c>
      <c r="H19" s="6">
        <v>20.8</v>
      </c>
      <c r="I19" s="6" t="s">
        <v>1855</v>
      </c>
      <c r="J19" s="6"/>
    </row>
    <row r="20">
      <c r="A20" s="12">
        <f t="shared" si="1"/>
        <v>19</v>
      </c>
      <c r="B20" s="12">
        <v>864.0</v>
      </c>
      <c r="C20" s="7">
        <v>154.0</v>
      </c>
      <c r="D20" s="6">
        <v>68.0</v>
      </c>
      <c r="E20" s="7">
        <v>100.0</v>
      </c>
      <c r="F20" s="7">
        <v>1.0</v>
      </c>
      <c r="G20" s="7">
        <v>1.0</v>
      </c>
      <c r="H20" s="6">
        <v>28.7</v>
      </c>
      <c r="I20" s="6" t="s">
        <v>1857</v>
      </c>
      <c r="J20" s="6"/>
    </row>
    <row r="21">
      <c r="A21" s="12">
        <f t="shared" si="1"/>
        <v>20</v>
      </c>
      <c r="B21" s="12">
        <v>1072.0</v>
      </c>
      <c r="C21" s="7">
        <v>162.0</v>
      </c>
      <c r="D21" s="6">
        <v>56.0</v>
      </c>
      <c r="E21" s="7">
        <v>120.0</v>
      </c>
      <c r="F21" s="7">
        <v>1.0</v>
      </c>
      <c r="G21" s="7">
        <v>1.0</v>
      </c>
      <c r="H21" s="6">
        <v>21.3</v>
      </c>
      <c r="I21" s="6" t="s">
        <v>1855</v>
      </c>
      <c r="J21" s="6"/>
    </row>
    <row r="22">
      <c r="A22" s="12">
        <f t="shared" si="1"/>
        <v>21</v>
      </c>
      <c r="B22" s="12">
        <v>1235.0</v>
      </c>
      <c r="C22" s="7">
        <v>163.0</v>
      </c>
      <c r="D22" s="6">
        <v>83.0</v>
      </c>
      <c r="E22" s="7">
        <v>120.0</v>
      </c>
      <c r="F22" s="7">
        <v>1.0</v>
      </c>
      <c r="G22" s="7">
        <v>1.0</v>
      </c>
      <c r="H22" s="6">
        <v>31.2</v>
      </c>
      <c r="I22" s="6" t="s">
        <v>1856</v>
      </c>
      <c r="J22" s="6"/>
    </row>
    <row r="23">
      <c r="A23" s="12">
        <f t="shared" si="1"/>
        <v>22</v>
      </c>
      <c r="B23" s="12">
        <v>1281.0</v>
      </c>
      <c r="C23" s="7">
        <v>157.0</v>
      </c>
      <c r="D23" s="6">
        <v>69.0</v>
      </c>
      <c r="E23" s="7">
        <v>130.0</v>
      </c>
      <c r="F23" s="7">
        <v>1.0</v>
      </c>
      <c r="G23" s="7">
        <v>1.0</v>
      </c>
      <c r="H23" s="6">
        <v>28.0</v>
      </c>
      <c r="I23" s="6" t="s">
        <v>1857</v>
      </c>
      <c r="J23" s="6"/>
    </row>
    <row r="24">
      <c r="A24" s="12">
        <f t="shared" si="1"/>
        <v>23</v>
      </c>
      <c r="B24" s="12">
        <v>1113.0</v>
      </c>
      <c r="C24" s="7">
        <v>158.0</v>
      </c>
      <c r="D24" s="6">
        <v>90.0</v>
      </c>
      <c r="E24" s="7">
        <v>145.0</v>
      </c>
      <c r="F24" s="7">
        <v>2.0</v>
      </c>
      <c r="G24" s="7">
        <v>2.0</v>
      </c>
      <c r="H24" s="6">
        <v>36.1</v>
      </c>
      <c r="I24" s="6" t="s">
        <v>1856</v>
      </c>
      <c r="J24" s="6"/>
    </row>
    <row r="25">
      <c r="A25" s="12">
        <f t="shared" si="1"/>
        <v>24</v>
      </c>
      <c r="B25" s="12">
        <v>1262.0</v>
      </c>
      <c r="C25" s="7">
        <v>156.0</v>
      </c>
      <c r="D25" s="6">
        <v>45.0</v>
      </c>
      <c r="E25" s="7">
        <v>110.0</v>
      </c>
      <c r="F25" s="7">
        <v>1.0</v>
      </c>
      <c r="G25" s="7">
        <v>1.0</v>
      </c>
      <c r="H25" s="6">
        <v>18.5</v>
      </c>
      <c r="I25" s="6" t="s">
        <v>1855</v>
      </c>
      <c r="J25" s="6"/>
    </row>
    <row r="26">
      <c r="A26" s="12">
        <f t="shared" si="1"/>
        <v>25</v>
      </c>
      <c r="B26" s="12">
        <v>823.0</v>
      </c>
      <c r="C26" s="7">
        <v>170.0</v>
      </c>
      <c r="D26" s="6">
        <v>68.0</v>
      </c>
      <c r="E26" s="7">
        <v>150.0</v>
      </c>
      <c r="F26" s="7">
        <v>3.0</v>
      </c>
      <c r="G26" s="7">
        <v>1.0</v>
      </c>
      <c r="H26" s="6">
        <v>23.5</v>
      </c>
      <c r="I26" s="6" t="s">
        <v>1855</v>
      </c>
      <c r="J26" s="6"/>
    </row>
    <row r="27">
      <c r="A27" s="12">
        <f t="shared" si="1"/>
        <v>26</v>
      </c>
      <c r="B27" s="12">
        <v>1488.0</v>
      </c>
      <c r="C27" s="7">
        <v>153.0</v>
      </c>
      <c r="D27" s="6">
        <v>65.0</v>
      </c>
      <c r="E27" s="7">
        <v>130.0</v>
      </c>
      <c r="F27" s="7">
        <v>2.0</v>
      </c>
      <c r="G27" s="7">
        <v>1.0</v>
      </c>
      <c r="H27" s="6">
        <v>27.8</v>
      </c>
      <c r="I27" s="6" t="s">
        <v>1857</v>
      </c>
      <c r="J27" s="6"/>
    </row>
    <row r="28">
      <c r="A28" s="12">
        <f t="shared" si="1"/>
        <v>27</v>
      </c>
      <c r="B28" s="12">
        <v>413.0</v>
      </c>
      <c r="C28" s="7">
        <v>156.0</v>
      </c>
      <c r="D28" s="6">
        <v>59.0</v>
      </c>
      <c r="E28" s="7">
        <v>130.0</v>
      </c>
      <c r="F28" s="7">
        <v>1.0</v>
      </c>
      <c r="G28" s="7">
        <v>1.0</v>
      </c>
      <c r="H28" s="6">
        <v>24.2</v>
      </c>
      <c r="I28" s="6" t="s">
        <v>1855</v>
      </c>
      <c r="J28" s="6"/>
    </row>
    <row r="29">
      <c r="A29" s="12">
        <f t="shared" si="1"/>
        <v>28</v>
      </c>
      <c r="B29" s="12">
        <v>143.0</v>
      </c>
      <c r="C29" s="7">
        <v>159.0</v>
      </c>
      <c r="D29" s="6">
        <v>78.0</v>
      </c>
      <c r="E29" s="7">
        <v>120.0</v>
      </c>
      <c r="F29" s="7">
        <v>1.0</v>
      </c>
      <c r="G29" s="7">
        <v>1.0</v>
      </c>
      <c r="H29" s="6">
        <v>30.9</v>
      </c>
      <c r="I29" s="6" t="s">
        <v>1856</v>
      </c>
      <c r="J29" s="6"/>
    </row>
    <row r="30">
      <c r="A30" s="12">
        <f t="shared" si="1"/>
        <v>29</v>
      </c>
      <c r="B30" s="12">
        <v>790.0</v>
      </c>
      <c r="C30" s="7">
        <v>166.0</v>
      </c>
      <c r="D30" s="6">
        <v>66.0</v>
      </c>
      <c r="E30" s="7">
        <v>120.0</v>
      </c>
      <c r="F30" s="7">
        <v>1.0</v>
      </c>
      <c r="G30" s="7">
        <v>1.0</v>
      </c>
      <c r="H30" s="6">
        <v>24.0</v>
      </c>
      <c r="I30" s="6" t="s">
        <v>1855</v>
      </c>
      <c r="J30" s="6"/>
    </row>
    <row r="31">
      <c r="A31" s="12">
        <f t="shared" si="1"/>
        <v>30</v>
      </c>
      <c r="B31" s="12">
        <v>367.0</v>
      </c>
      <c r="C31" s="7">
        <v>169.0</v>
      </c>
      <c r="D31" s="6">
        <v>74.0</v>
      </c>
      <c r="E31" s="7">
        <v>130.0</v>
      </c>
      <c r="F31" s="7">
        <v>1.0</v>
      </c>
      <c r="G31" s="7">
        <v>3.0</v>
      </c>
      <c r="H31" s="6">
        <v>25.9</v>
      </c>
      <c r="I31" s="6" t="s">
        <v>1857</v>
      </c>
      <c r="J31" s="6"/>
    </row>
    <row r="32">
      <c r="A32" s="12">
        <f t="shared" si="1"/>
        <v>31</v>
      </c>
      <c r="B32" s="12">
        <v>802.0</v>
      </c>
      <c r="C32" s="7">
        <v>155.0</v>
      </c>
      <c r="D32" s="6">
        <v>105.0</v>
      </c>
      <c r="E32" s="7">
        <v>120.0</v>
      </c>
      <c r="F32" s="7">
        <v>3.0</v>
      </c>
      <c r="G32" s="7">
        <v>1.0</v>
      </c>
      <c r="H32" s="6">
        <v>43.7</v>
      </c>
      <c r="I32" s="6" t="s">
        <v>1856</v>
      </c>
      <c r="J32" s="6"/>
    </row>
    <row r="33">
      <c r="A33" s="12">
        <f t="shared" si="1"/>
        <v>32</v>
      </c>
      <c r="B33" s="12">
        <v>455.0</v>
      </c>
      <c r="C33" s="7">
        <v>169.0</v>
      </c>
      <c r="D33" s="6">
        <v>71.0</v>
      </c>
      <c r="E33" s="7">
        <v>140.0</v>
      </c>
      <c r="F33" s="7">
        <v>3.0</v>
      </c>
      <c r="G33" s="7">
        <v>1.0</v>
      </c>
      <c r="H33" s="6">
        <v>24.9</v>
      </c>
      <c r="I33" s="6" t="s">
        <v>1855</v>
      </c>
      <c r="J33" s="6"/>
    </row>
    <row r="34">
      <c r="A34" s="12">
        <f t="shared" si="1"/>
        <v>33</v>
      </c>
      <c r="B34" s="12">
        <v>1396.0</v>
      </c>
      <c r="C34" s="7">
        <v>159.0</v>
      </c>
      <c r="D34" s="6">
        <v>60.0</v>
      </c>
      <c r="E34" s="7">
        <v>110.0</v>
      </c>
      <c r="F34" s="7">
        <v>1.0</v>
      </c>
      <c r="G34" s="7">
        <v>1.0</v>
      </c>
      <c r="H34" s="6">
        <v>23.7</v>
      </c>
      <c r="I34" s="6" t="s">
        <v>1855</v>
      </c>
      <c r="J34" s="6"/>
    </row>
    <row r="35">
      <c r="A35" s="12">
        <f t="shared" si="1"/>
        <v>34</v>
      </c>
      <c r="B35" s="12">
        <v>1539.0</v>
      </c>
      <c r="C35" s="7">
        <v>160.0</v>
      </c>
      <c r="D35" s="6">
        <v>73.0</v>
      </c>
      <c r="E35" s="7">
        <v>130.0</v>
      </c>
      <c r="F35" s="7">
        <v>1.0</v>
      </c>
      <c r="G35" s="7">
        <v>1.0</v>
      </c>
      <c r="H35" s="6">
        <v>28.5</v>
      </c>
      <c r="I35" s="6" t="s">
        <v>1857</v>
      </c>
      <c r="J35" s="6"/>
    </row>
    <row r="36">
      <c r="A36" s="12">
        <f t="shared" si="1"/>
        <v>35</v>
      </c>
      <c r="B36" s="12">
        <v>976.0</v>
      </c>
      <c r="C36" s="7">
        <v>173.0</v>
      </c>
      <c r="D36" s="6">
        <v>82.0</v>
      </c>
      <c r="E36" s="7">
        <v>140.0</v>
      </c>
      <c r="F36" s="7">
        <v>3.0</v>
      </c>
      <c r="G36" s="7">
        <v>1.0</v>
      </c>
      <c r="H36" s="6">
        <v>27.4</v>
      </c>
      <c r="I36" s="6" t="s">
        <v>1857</v>
      </c>
      <c r="J36" s="6"/>
    </row>
    <row r="37">
      <c r="A37" s="12">
        <f t="shared" si="1"/>
        <v>36</v>
      </c>
      <c r="B37" s="12">
        <v>891.0</v>
      </c>
      <c r="C37" s="7">
        <v>163.0</v>
      </c>
      <c r="D37" s="6">
        <v>55.0</v>
      </c>
      <c r="E37" s="7">
        <v>120.0</v>
      </c>
      <c r="F37" s="7">
        <v>1.0</v>
      </c>
      <c r="G37" s="7">
        <v>1.0</v>
      </c>
      <c r="H37" s="6">
        <v>20.7</v>
      </c>
      <c r="I37" s="6" t="s">
        <v>1855</v>
      </c>
      <c r="J37" s="6"/>
    </row>
    <row r="38">
      <c r="A38" s="12">
        <f t="shared" si="1"/>
        <v>37</v>
      </c>
      <c r="B38" s="12">
        <v>701.0</v>
      </c>
      <c r="C38" s="7">
        <v>175.0</v>
      </c>
      <c r="D38" s="6">
        <v>95.0</v>
      </c>
      <c r="E38" s="7">
        <v>120.0</v>
      </c>
      <c r="F38" s="7">
        <v>1.0</v>
      </c>
      <c r="G38" s="7">
        <v>1.0</v>
      </c>
      <c r="H38" s="6">
        <v>31.0</v>
      </c>
      <c r="I38" s="6" t="s">
        <v>1856</v>
      </c>
      <c r="J38" s="6"/>
    </row>
    <row r="39">
      <c r="A39" s="12">
        <f t="shared" si="1"/>
        <v>38</v>
      </c>
      <c r="B39" s="12">
        <v>1571.0</v>
      </c>
      <c r="C39" s="7">
        <v>164.0</v>
      </c>
      <c r="D39" s="6">
        <v>70.0</v>
      </c>
      <c r="E39" s="7">
        <v>130.0</v>
      </c>
      <c r="F39" s="7">
        <v>1.0</v>
      </c>
      <c r="G39" s="7">
        <v>1.0</v>
      </c>
      <c r="H39" s="6">
        <v>26.0</v>
      </c>
      <c r="I39" s="6" t="s">
        <v>1857</v>
      </c>
      <c r="J39" s="6"/>
    </row>
    <row r="40">
      <c r="A40" s="12">
        <f t="shared" si="1"/>
        <v>39</v>
      </c>
      <c r="B40" s="12">
        <v>1721.0</v>
      </c>
      <c r="C40" s="7">
        <v>162.0</v>
      </c>
      <c r="D40" s="6">
        <v>72.0</v>
      </c>
      <c r="E40" s="7">
        <v>130.0</v>
      </c>
      <c r="F40" s="7">
        <v>1.0</v>
      </c>
      <c r="G40" s="7">
        <v>1.0</v>
      </c>
      <c r="H40" s="6">
        <v>27.4</v>
      </c>
      <c r="I40" s="6" t="s">
        <v>1857</v>
      </c>
      <c r="J40" s="6"/>
    </row>
    <row r="41">
      <c r="A41" s="12">
        <f t="shared" si="1"/>
        <v>40</v>
      </c>
      <c r="B41" s="12">
        <v>1900.0</v>
      </c>
      <c r="C41" s="7">
        <v>165.0</v>
      </c>
      <c r="D41" s="6">
        <v>70.0</v>
      </c>
      <c r="E41" s="7">
        <v>140.0</v>
      </c>
      <c r="F41" s="7">
        <v>1.0</v>
      </c>
      <c r="G41" s="7">
        <v>1.0</v>
      </c>
      <c r="H41" s="6">
        <v>25.7</v>
      </c>
      <c r="I41" s="6" t="s">
        <v>1857</v>
      </c>
      <c r="J41" s="6"/>
    </row>
    <row r="42">
      <c r="A42" s="12">
        <f t="shared" si="1"/>
        <v>41</v>
      </c>
      <c r="B42" s="12">
        <v>1893.0</v>
      </c>
      <c r="C42" s="7">
        <v>157.0</v>
      </c>
      <c r="D42" s="6">
        <v>62.0</v>
      </c>
      <c r="E42" s="7">
        <v>110.0</v>
      </c>
      <c r="F42" s="7">
        <v>1.0</v>
      </c>
      <c r="G42" s="7">
        <v>1.0</v>
      </c>
      <c r="H42" s="6">
        <v>25.2</v>
      </c>
      <c r="I42" s="6" t="s">
        <v>1857</v>
      </c>
      <c r="J42" s="6"/>
    </row>
    <row r="43">
      <c r="A43" s="12">
        <f t="shared" si="1"/>
        <v>42</v>
      </c>
      <c r="B43" s="12">
        <v>1430.0</v>
      </c>
      <c r="C43" s="7">
        <v>178.0</v>
      </c>
      <c r="D43" s="6">
        <v>68.0</v>
      </c>
      <c r="E43" s="7">
        <v>110.0</v>
      </c>
      <c r="F43" s="7">
        <v>1.0</v>
      </c>
      <c r="G43" s="7">
        <v>1.0</v>
      </c>
      <c r="H43" s="6">
        <v>21.5</v>
      </c>
      <c r="I43" s="6" t="s">
        <v>1855</v>
      </c>
      <c r="J43" s="6"/>
    </row>
    <row r="44">
      <c r="A44" s="12">
        <f t="shared" si="1"/>
        <v>43</v>
      </c>
      <c r="B44" s="12">
        <v>344.0</v>
      </c>
      <c r="C44" s="7">
        <v>171.0</v>
      </c>
      <c r="D44" s="6">
        <v>69.0</v>
      </c>
      <c r="E44" s="7">
        <v>140.0</v>
      </c>
      <c r="F44" s="7">
        <v>1.0</v>
      </c>
      <c r="G44" s="7">
        <v>1.0</v>
      </c>
      <c r="H44" s="6">
        <v>23.6</v>
      </c>
      <c r="I44" s="6" t="s">
        <v>1855</v>
      </c>
      <c r="J44" s="6"/>
    </row>
    <row r="45">
      <c r="A45" s="12">
        <f t="shared" si="1"/>
        <v>44</v>
      </c>
      <c r="B45" s="12">
        <v>1246.0</v>
      </c>
      <c r="C45" s="7">
        <v>159.0</v>
      </c>
      <c r="D45" s="6">
        <v>63.0</v>
      </c>
      <c r="E45" s="7">
        <v>120.0</v>
      </c>
      <c r="F45" s="7">
        <v>1.0</v>
      </c>
      <c r="G45" s="7">
        <v>1.0</v>
      </c>
      <c r="H45" s="6">
        <v>24.9</v>
      </c>
      <c r="I45" s="6" t="s">
        <v>1855</v>
      </c>
      <c r="J45" s="6"/>
    </row>
    <row r="46">
      <c r="A46" s="12">
        <f t="shared" si="1"/>
        <v>45</v>
      </c>
      <c r="B46" s="12">
        <v>930.0</v>
      </c>
      <c r="C46" s="7">
        <v>154.0</v>
      </c>
      <c r="D46" s="6">
        <v>50.0</v>
      </c>
      <c r="E46" s="7">
        <v>170.0</v>
      </c>
      <c r="F46" s="7">
        <v>3.0</v>
      </c>
      <c r="G46" s="7">
        <v>1.0</v>
      </c>
      <c r="H46" s="6">
        <v>21.1</v>
      </c>
      <c r="I46" s="6" t="s">
        <v>1855</v>
      </c>
      <c r="J46" s="6"/>
    </row>
    <row r="47">
      <c r="A47" s="12">
        <f t="shared" si="1"/>
        <v>46</v>
      </c>
      <c r="B47" s="12">
        <v>648.0</v>
      </c>
      <c r="C47" s="7">
        <v>162.0</v>
      </c>
      <c r="D47" s="6">
        <v>64.0</v>
      </c>
      <c r="E47" s="7">
        <v>140.0</v>
      </c>
      <c r="F47" s="7">
        <v>1.0</v>
      </c>
      <c r="G47" s="7">
        <v>1.0</v>
      </c>
      <c r="H47" s="6">
        <v>24.4</v>
      </c>
      <c r="I47" s="6" t="s">
        <v>1855</v>
      </c>
      <c r="J47" s="6"/>
    </row>
    <row r="48">
      <c r="A48" s="12">
        <f t="shared" si="1"/>
        <v>47</v>
      </c>
      <c r="B48" s="12">
        <v>1838.0</v>
      </c>
      <c r="C48" s="7">
        <v>162.0</v>
      </c>
      <c r="D48" s="6">
        <v>107.0</v>
      </c>
      <c r="E48" s="7">
        <v>150.0</v>
      </c>
      <c r="F48" s="7">
        <v>2.0</v>
      </c>
      <c r="G48" s="7">
        <v>1.0</v>
      </c>
      <c r="H48" s="6">
        <v>40.8</v>
      </c>
      <c r="I48" s="6" t="s">
        <v>1856</v>
      </c>
      <c r="J48" s="6"/>
    </row>
    <row r="49">
      <c r="A49" s="12">
        <f t="shared" si="1"/>
        <v>48</v>
      </c>
      <c r="B49" s="12">
        <v>510.0</v>
      </c>
      <c r="C49" s="7">
        <v>168.0</v>
      </c>
      <c r="D49" s="6">
        <v>69.0</v>
      </c>
      <c r="E49" s="7">
        <v>120.0</v>
      </c>
      <c r="F49" s="7">
        <v>1.0</v>
      </c>
      <c r="G49" s="7">
        <v>1.0</v>
      </c>
      <c r="H49" s="6">
        <v>24.4</v>
      </c>
      <c r="I49" s="6" t="s">
        <v>1855</v>
      </c>
      <c r="J49" s="6"/>
    </row>
    <row r="50">
      <c r="A50" s="12">
        <f t="shared" si="1"/>
        <v>49</v>
      </c>
      <c r="B50" s="12">
        <v>1693.0</v>
      </c>
      <c r="C50" s="7">
        <v>175.0</v>
      </c>
      <c r="D50" s="6">
        <v>70.0</v>
      </c>
      <c r="E50" s="7">
        <v>120.0</v>
      </c>
      <c r="F50" s="7">
        <v>2.0</v>
      </c>
      <c r="G50" s="7">
        <v>1.0</v>
      </c>
      <c r="H50" s="6">
        <v>22.9</v>
      </c>
      <c r="I50" s="6" t="s">
        <v>1855</v>
      </c>
      <c r="J50" s="6"/>
    </row>
    <row r="51">
      <c r="A51" s="12">
        <f t="shared" si="1"/>
        <v>50</v>
      </c>
      <c r="B51" s="12">
        <v>345.0</v>
      </c>
      <c r="C51" s="7">
        <v>170.0</v>
      </c>
      <c r="D51" s="6">
        <v>69.0</v>
      </c>
      <c r="E51" s="7">
        <v>120.0</v>
      </c>
      <c r="F51" s="7">
        <v>1.0</v>
      </c>
      <c r="G51" s="7">
        <v>1.0</v>
      </c>
      <c r="H51" s="6">
        <v>23.9</v>
      </c>
      <c r="I51" s="6" t="s">
        <v>1855</v>
      </c>
      <c r="J51" s="6"/>
    </row>
    <row r="52">
      <c r="A52" s="12">
        <f t="shared" si="1"/>
        <v>51</v>
      </c>
      <c r="B52" s="12">
        <v>1112.0</v>
      </c>
      <c r="C52" s="7">
        <v>160.0</v>
      </c>
      <c r="D52" s="6">
        <v>75.0</v>
      </c>
      <c r="E52" s="7">
        <v>100.0</v>
      </c>
      <c r="F52" s="7">
        <v>1.0</v>
      </c>
      <c r="G52" s="7">
        <v>1.0</v>
      </c>
      <c r="H52" s="6">
        <v>29.3</v>
      </c>
      <c r="I52" s="6" t="s">
        <v>1857</v>
      </c>
      <c r="J52" s="6"/>
    </row>
    <row r="53">
      <c r="A53" s="12">
        <f t="shared" si="1"/>
        <v>52</v>
      </c>
      <c r="B53" s="12">
        <v>548.0</v>
      </c>
      <c r="C53" s="7">
        <v>169.0</v>
      </c>
      <c r="D53" s="6">
        <v>84.0</v>
      </c>
      <c r="E53" s="7">
        <v>150.0</v>
      </c>
      <c r="F53" s="7">
        <v>1.0</v>
      </c>
      <c r="G53" s="7">
        <v>1.0</v>
      </c>
      <c r="H53" s="6">
        <v>29.4</v>
      </c>
      <c r="I53" s="6" t="s">
        <v>1857</v>
      </c>
      <c r="J53" s="6"/>
    </row>
    <row r="54">
      <c r="A54" s="12">
        <f t="shared" si="1"/>
        <v>53</v>
      </c>
      <c r="B54" s="12">
        <v>1100.0</v>
      </c>
      <c r="C54" s="7">
        <v>166.0</v>
      </c>
      <c r="D54" s="6">
        <v>85.0</v>
      </c>
      <c r="E54" s="7">
        <v>150.0</v>
      </c>
      <c r="F54" s="7">
        <v>1.0</v>
      </c>
      <c r="G54" s="7">
        <v>1.0</v>
      </c>
      <c r="H54" s="6">
        <v>30.8</v>
      </c>
      <c r="I54" s="6" t="s">
        <v>1856</v>
      </c>
      <c r="J54" s="6"/>
    </row>
    <row r="55">
      <c r="A55" s="12">
        <f t="shared" si="1"/>
        <v>54</v>
      </c>
      <c r="B55" s="12">
        <v>471.0</v>
      </c>
      <c r="C55" s="7">
        <v>165.0</v>
      </c>
      <c r="D55" s="6">
        <v>77.0</v>
      </c>
      <c r="E55" s="7">
        <v>135.0</v>
      </c>
      <c r="F55" s="7">
        <v>3.0</v>
      </c>
      <c r="G55" s="7">
        <v>3.0</v>
      </c>
      <c r="H55" s="6">
        <v>28.3</v>
      </c>
      <c r="I55" s="6" t="s">
        <v>1857</v>
      </c>
      <c r="J55" s="6"/>
    </row>
    <row r="56">
      <c r="A56" s="12">
        <f t="shared" si="1"/>
        <v>55</v>
      </c>
      <c r="B56" s="12">
        <v>597.0</v>
      </c>
      <c r="C56" s="7">
        <v>152.0</v>
      </c>
      <c r="D56" s="6">
        <v>79.0</v>
      </c>
      <c r="E56" s="7">
        <v>130.0</v>
      </c>
      <c r="F56" s="7">
        <v>1.0</v>
      </c>
      <c r="G56" s="7">
        <v>1.0</v>
      </c>
      <c r="H56" s="6">
        <v>34.2</v>
      </c>
      <c r="I56" s="6" t="s">
        <v>1856</v>
      </c>
      <c r="J56" s="6"/>
    </row>
    <row r="57">
      <c r="A57" s="12">
        <f t="shared" si="1"/>
        <v>56</v>
      </c>
      <c r="B57" s="12">
        <v>525.0</v>
      </c>
      <c r="C57" s="7">
        <v>165.0</v>
      </c>
      <c r="D57" s="6">
        <v>73.0</v>
      </c>
      <c r="E57" s="7">
        <v>125.0</v>
      </c>
      <c r="F57" s="7">
        <v>1.0</v>
      </c>
      <c r="G57" s="7">
        <v>1.0</v>
      </c>
      <c r="H57" s="6">
        <v>26.8</v>
      </c>
      <c r="I57" s="6" t="s">
        <v>1857</v>
      </c>
      <c r="J57" s="6"/>
    </row>
    <row r="58">
      <c r="A58" s="12">
        <f t="shared" si="1"/>
        <v>57</v>
      </c>
      <c r="B58" s="12">
        <v>1659.0</v>
      </c>
      <c r="C58" s="7">
        <v>171.0</v>
      </c>
      <c r="D58" s="6">
        <v>76.0</v>
      </c>
      <c r="E58" s="7">
        <v>90.0</v>
      </c>
      <c r="F58" s="7">
        <v>1.0</v>
      </c>
      <c r="G58" s="7">
        <v>2.0</v>
      </c>
      <c r="H58" s="6">
        <v>26.0</v>
      </c>
      <c r="I58" s="6" t="s">
        <v>1857</v>
      </c>
      <c r="J58" s="6"/>
    </row>
    <row r="59">
      <c r="A59" s="12">
        <f t="shared" si="1"/>
        <v>58</v>
      </c>
      <c r="B59" s="12">
        <v>804.0</v>
      </c>
      <c r="C59" s="7">
        <v>165.0</v>
      </c>
      <c r="D59" s="6">
        <v>90.0</v>
      </c>
      <c r="E59" s="7">
        <v>120.0</v>
      </c>
      <c r="F59" s="7">
        <v>1.0</v>
      </c>
      <c r="G59" s="7">
        <v>1.0</v>
      </c>
      <c r="H59" s="6">
        <v>33.1</v>
      </c>
      <c r="I59" s="6" t="s">
        <v>1856</v>
      </c>
      <c r="J59" s="6"/>
    </row>
    <row r="60">
      <c r="A60" s="12">
        <f t="shared" si="1"/>
        <v>59</v>
      </c>
      <c r="B60" s="12">
        <v>909.0</v>
      </c>
      <c r="C60" s="7">
        <v>172.0</v>
      </c>
      <c r="D60" s="6">
        <v>84.0</v>
      </c>
      <c r="E60" s="7">
        <v>140.0</v>
      </c>
      <c r="F60" s="7">
        <v>1.0</v>
      </c>
      <c r="G60" s="7">
        <v>1.0</v>
      </c>
      <c r="H60" s="6">
        <v>28.4</v>
      </c>
      <c r="I60" s="6" t="s">
        <v>1857</v>
      </c>
      <c r="J60" s="6"/>
    </row>
    <row r="61">
      <c r="A61" s="12">
        <f t="shared" si="1"/>
        <v>60</v>
      </c>
      <c r="B61" s="12">
        <v>1017.0</v>
      </c>
      <c r="C61" s="7">
        <v>164.0</v>
      </c>
      <c r="D61" s="6">
        <v>64.0</v>
      </c>
      <c r="E61" s="7">
        <v>180.0</v>
      </c>
      <c r="F61" s="7">
        <v>1.0</v>
      </c>
      <c r="G61" s="7">
        <v>1.0</v>
      </c>
      <c r="H61" s="6">
        <v>23.8</v>
      </c>
      <c r="I61" s="6" t="s">
        <v>1855</v>
      </c>
      <c r="J61" s="6"/>
    </row>
    <row r="62">
      <c r="A62" s="12">
        <f t="shared" si="1"/>
        <v>61</v>
      </c>
      <c r="B62" s="12">
        <v>1927.0</v>
      </c>
      <c r="C62" s="7">
        <v>159.0</v>
      </c>
      <c r="D62" s="6">
        <v>58.0</v>
      </c>
      <c r="E62" s="7">
        <v>110.0</v>
      </c>
      <c r="F62" s="7">
        <v>1.0</v>
      </c>
      <c r="G62" s="7">
        <v>1.0</v>
      </c>
      <c r="H62" s="6">
        <v>22.9</v>
      </c>
      <c r="I62" s="6" t="s">
        <v>1855</v>
      </c>
      <c r="J62" s="6"/>
    </row>
    <row r="63">
      <c r="A63" s="12">
        <f t="shared" si="1"/>
        <v>62</v>
      </c>
      <c r="B63" s="12">
        <v>1011.0</v>
      </c>
      <c r="C63" s="7">
        <v>165.0</v>
      </c>
      <c r="D63" s="6">
        <v>75.0</v>
      </c>
      <c r="E63" s="7">
        <v>180.0</v>
      </c>
      <c r="F63" s="7">
        <v>3.0</v>
      </c>
      <c r="G63" s="7">
        <v>1.0</v>
      </c>
      <c r="H63" s="6">
        <v>27.5</v>
      </c>
      <c r="I63" s="6" t="s">
        <v>1857</v>
      </c>
      <c r="J63" s="6"/>
    </row>
    <row r="64">
      <c r="A64" s="12">
        <f t="shared" si="1"/>
        <v>63</v>
      </c>
      <c r="B64" s="12">
        <v>1036.0</v>
      </c>
      <c r="C64" s="7">
        <v>187.0</v>
      </c>
      <c r="D64" s="6">
        <v>115.0</v>
      </c>
      <c r="E64" s="7">
        <v>130.0</v>
      </c>
      <c r="F64" s="7">
        <v>1.0</v>
      </c>
      <c r="G64" s="7">
        <v>1.0</v>
      </c>
      <c r="H64" s="6">
        <v>32.9</v>
      </c>
      <c r="I64" s="6" t="s">
        <v>1856</v>
      </c>
      <c r="J64" s="6"/>
    </row>
    <row r="65">
      <c r="A65" s="12">
        <f t="shared" si="1"/>
        <v>64</v>
      </c>
      <c r="B65" s="12">
        <v>265.0</v>
      </c>
      <c r="C65" s="7">
        <v>170.0</v>
      </c>
      <c r="D65" s="6">
        <v>85.0</v>
      </c>
      <c r="E65" s="7">
        <v>120.0</v>
      </c>
      <c r="F65" s="7">
        <v>1.0</v>
      </c>
      <c r="G65" s="7">
        <v>1.0</v>
      </c>
      <c r="H65" s="6">
        <v>29.4</v>
      </c>
      <c r="I65" s="6" t="s">
        <v>1857</v>
      </c>
      <c r="J65" s="6"/>
    </row>
    <row r="66">
      <c r="A66" s="12">
        <f t="shared" si="1"/>
        <v>65</v>
      </c>
      <c r="B66" s="12">
        <v>692.0</v>
      </c>
      <c r="C66" s="7">
        <v>169.0</v>
      </c>
      <c r="D66" s="6">
        <v>71.0</v>
      </c>
      <c r="E66" s="7">
        <v>120.0</v>
      </c>
      <c r="F66" s="7">
        <v>1.0</v>
      </c>
      <c r="G66" s="7">
        <v>1.0</v>
      </c>
      <c r="H66" s="6">
        <v>24.9</v>
      </c>
      <c r="I66" s="6" t="s">
        <v>1855</v>
      </c>
      <c r="J66" s="6"/>
    </row>
    <row r="67">
      <c r="A67" s="12">
        <f t="shared" si="1"/>
        <v>66</v>
      </c>
      <c r="B67" s="12">
        <v>1481.0</v>
      </c>
      <c r="C67" s="7">
        <v>148.0</v>
      </c>
      <c r="D67" s="6">
        <v>80.0</v>
      </c>
      <c r="E67" s="7">
        <v>130.0</v>
      </c>
      <c r="F67" s="7">
        <v>1.0</v>
      </c>
      <c r="G67" s="7">
        <v>1.0</v>
      </c>
      <c r="H67" s="6">
        <v>36.5</v>
      </c>
      <c r="I67" s="6" t="s">
        <v>1856</v>
      </c>
      <c r="J67" s="6"/>
    </row>
    <row r="68">
      <c r="A68" s="12">
        <f t="shared" si="1"/>
        <v>67</v>
      </c>
      <c r="B68" s="12">
        <v>1259.0</v>
      </c>
      <c r="C68" s="7">
        <v>170.0</v>
      </c>
      <c r="D68" s="6">
        <v>69.0</v>
      </c>
      <c r="E68" s="7">
        <v>130.0</v>
      </c>
      <c r="F68" s="7">
        <v>1.0</v>
      </c>
      <c r="G68" s="7">
        <v>1.0</v>
      </c>
      <c r="H68" s="6">
        <v>23.9</v>
      </c>
      <c r="I68" s="6" t="s">
        <v>1855</v>
      </c>
      <c r="J68" s="6"/>
    </row>
    <row r="69">
      <c r="A69" s="12">
        <f t="shared" si="1"/>
        <v>68</v>
      </c>
      <c r="B69" s="12">
        <v>408.0</v>
      </c>
      <c r="C69" s="7">
        <v>171.0</v>
      </c>
      <c r="D69" s="6">
        <v>97.0</v>
      </c>
      <c r="E69" s="7">
        <v>150.0</v>
      </c>
      <c r="F69" s="7">
        <v>3.0</v>
      </c>
      <c r="G69" s="7">
        <v>1.0</v>
      </c>
      <c r="H69" s="6">
        <v>33.2</v>
      </c>
      <c r="I69" s="6" t="s">
        <v>1856</v>
      </c>
      <c r="J69" s="6"/>
    </row>
    <row r="70">
      <c r="A70" s="12">
        <f t="shared" si="1"/>
        <v>69</v>
      </c>
      <c r="B70" s="12">
        <v>395.0</v>
      </c>
      <c r="C70" s="7">
        <v>152.0</v>
      </c>
      <c r="D70" s="6">
        <v>76.0</v>
      </c>
      <c r="E70" s="7">
        <v>160.0</v>
      </c>
      <c r="F70" s="7">
        <v>1.0</v>
      </c>
      <c r="G70" s="7">
        <v>2.0</v>
      </c>
      <c r="H70" s="6">
        <v>32.9</v>
      </c>
      <c r="I70" s="6" t="s">
        <v>1856</v>
      </c>
      <c r="J70" s="6"/>
    </row>
    <row r="71">
      <c r="A71" s="12">
        <f t="shared" si="1"/>
        <v>70</v>
      </c>
      <c r="B71" s="12">
        <v>1033.0</v>
      </c>
      <c r="C71" s="7">
        <v>157.0</v>
      </c>
      <c r="D71" s="6">
        <v>53.0</v>
      </c>
      <c r="E71" s="7">
        <v>110.0</v>
      </c>
      <c r="F71" s="7">
        <v>1.0</v>
      </c>
      <c r="G71" s="7">
        <v>1.0</v>
      </c>
      <c r="H71" s="6">
        <v>21.5</v>
      </c>
      <c r="I71" s="6" t="s">
        <v>1855</v>
      </c>
      <c r="J71" s="6"/>
    </row>
    <row r="72">
      <c r="A72" s="12">
        <f t="shared" si="1"/>
        <v>71</v>
      </c>
      <c r="B72" s="12">
        <v>1272.0</v>
      </c>
      <c r="C72" s="7">
        <v>155.0</v>
      </c>
      <c r="D72" s="6">
        <v>57.0</v>
      </c>
      <c r="E72" s="7">
        <v>120.0</v>
      </c>
      <c r="F72" s="7">
        <v>1.0</v>
      </c>
      <c r="G72" s="7">
        <v>1.0</v>
      </c>
      <c r="H72" s="6">
        <v>23.7</v>
      </c>
      <c r="I72" s="6" t="s">
        <v>1855</v>
      </c>
      <c r="J72" s="6"/>
    </row>
    <row r="73">
      <c r="A73" s="12">
        <f t="shared" si="1"/>
        <v>72</v>
      </c>
      <c r="B73" s="12">
        <v>913.0</v>
      </c>
      <c r="C73" s="7">
        <v>179.0</v>
      </c>
      <c r="D73" s="6">
        <v>95.0</v>
      </c>
      <c r="E73" s="7">
        <v>150.0</v>
      </c>
      <c r="F73" s="7">
        <v>1.0</v>
      </c>
      <c r="G73" s="7">
        <v>1.0</v>
      </c>
      <c r="H73" s="6">
        <v>29.6</v>
      </c>
      <c r="I73" s="6" t="s">
        <v>1857</v>
      </c>
      <c r="J73" s="6"/>
    </row>
    <row r="74">
      <c r="A74" s="12">
        <f t="shared" si="1"/>
        <v>73</v>
      </c>
      <c r="B74" s="12">
        <v>1655.0</v>
      </c>
      <c r="C74" s="7">
        <v>156.0</v>
      </c>
      <c r="D74" s="6">
        <v>58.0</v>
      </c>
      <c r="E74" s="7">
        <v>110.0</v>
      </c>
      <c r="F74" s="7">
        <v>1.0</v>
      </c>
      <c r="G74" s="7">
        <v>1.0</v>
      </c>
      <c r="H74" s="6">
        <v>23.8</v>
      </c>
      <c r="I74" s="6" t="s">
        <v>1855</v>
      </c>
      <c r="J74" s="6"/>
    </row>
    <row r="75">
      <c r="A75" s="12">
        <f t="shared" si="1"/>
        <v>74</v>
      </c>
      <c r="B75" s="12">
        <v>1898.0</v>
      </c>
      <c r="C75" s="7">
        <v>157.0</v>
      </c>
      <c r="D75" s="6">
        <v>77.0</v>
      </c>
      <c r="E75" s="7">
        <v>140.0</v>
      </c>
      <c r="F75" s="7">
        <v>1.0</v>
      </c>
      <c r="G75" s="7">
        <v>1.0</v>
      </c>
      <c r="H75" s="6">
        <v>31.2</v>
      </c>
      <c r="I75" s="6" t="s">
        <v>1856</v>
      </c>
      <c r="J75" s="6"/>
    </row>
    <row r="76">
      <c r="A76" s="12">
        <f t="shared" si="1"/>
        <v>75</v>
      </c>
      <c r="B76" s="12">
        <v>873.0</v>
      </c>
      <c r="C76" s="7">
        <v>180.0</v>
      </c>
      <c r="D76" s="6">
        <v>90.0</v>
      </c>
      <c r="E76" s="7">
        <v>140.0</v>
      </c>
      <c r="F76" s="7">
        <v>2.0</v>
      </c>
      <c r="G76" s="7">
        <v>2.0</v>
      </c>
      <c r="H76" s="6">
        <v>27.8</v>
      </c>
      <c r="I76" s="6" t="s">
        <v>1857</v>
      </c>
      <c r="J76" s="6"/>
    </row>
    <row r="77">
      <c r="A77" s="12">
        <f t="shared" si="1"/>
        <v>76</v>
      </c>
      <c r="B77" s="12">
        <v>1587.0</v>
      </c>
      <c r="C77" s="7">
        <v>158.0</v>
      </c>
      <c r="D77" s="6">
        <v>75.0</v>
      </c>
      <c r="E77" s="7">
        <v>130.0</v>
      </c>
      <c r="F77" s="7">
        <v>1.0</v>
      </c>
      <c r="G77" s="7">
        <v>1.0</v>
      </c>
      <c r="H77" s="6">
        <v>30.0</v>
      </c>
      <c r="I77" s="6" t="s">
        <v>1856</v>
      </c>
      <c r="J77" s="6"/>
    </row>
    <row r="78">
      <c r="A78" s="12">
        <f t="shared" si="1"/>
        <v>77</v>
      </c>
      <c r="B78" s="12">
        <v>1340.0</v>
      </c>
      <c r="C78" s="7">
        <v>188.0</v>
      </c>
      <c r="D78" s="6">
        <v>105.0</v>
      </c>
      <c r="E78" s="7">
        <v>120.0</v>
      </c>
      <c r="F78" s="7">
        <v>1.0</v>
      </c>
      <c r="G78" s="7">
        <v>1.0</v>
      </c>
      <c r="H78" s="6">
        <v>29.7</v>
      </c>
      <c r="I78" s="6" t="s">
        <v>1857</v>
      </c>
      <c r="J78" s="6"/>
    </row>
    <row r="79">
      <c r="A79" s="12">
        <f t="shared" si="1"/>
        <v>78</v>
      </c>
      <c r="B79" s="12">
        <v>1287.0</v>
      </c>
      <c r="C79" s="7">
        <v>160.0</v>
      </c>
      <c r="D79" s="6">
        <v>68.0</v>
      </c>
      <c r="E79" s="7">
        <v>140.0</v>
      </c>
      <c r="F79" s="7">
        <v>1.0</v>
      </c>
      <c r="G79" s="7">
        <v>1.0</v>
      </c>
      <c r="H79" s="6">
        <v>26.6</v>
      </c>
      <c r="I79" s="6" t="s">
        <v>1857</v>
      </c>
      <c r="J79" s="6"/>
    </row>
    <row r="80">
      <c r="A80" s="12">
        <f t="shared" si="1"/>
        <v>79</v>
      </c>
      <c r="B80" s="12">
        <v>705.0</v>
      </c>
      <c r="C80" s="7">
        <v>173.0</v>
      </c>
      <c r="D80" s="6">
        <v>82.0</v>
      </c>
      <c r="E80" s="7">
        <v>140.0</v>
      </c>
      <c r="F80" s="7">
        <v>1.0</v>
      </c>
      <c r="G80" s="7">
        <v>1.0</v>
      </c>
      <c r="H80" s="6">
        <v>27.4</v>
      </c>
      <c r="I80" s="6" t="s">
        <v>1857</v>
      </c>
      <c r="J80" s="6"/>
    </row>
    <row r="81">
      <c r="A81" s="12">
        <f t="shared" si="1"/>
        <v>80</v>
      </c>
      <c r="B81" s="12">
        <v>1097.0</v>
      </c>
      <c r="C81" s="7">
        <v>164.0</v>
      </c>
      <c r="D81" s="6">
        <v>74.0</v>
      </c>
      <c r="E81" s="7">
        <v>140.0</v>
      </c>
      <c r="F81" s="7">
        <v>1.0</v>
      </c>
      <c r="G81" s="7">
        <v>1.0</v>
      </c>
      <c r="H81" s="6">
        <v>27.5</v>
      </c>
      <c r="I81" s="6" t="s">
        <v>1857</v>
      </c>
      <c r="J81" s="6"/>
    </row>
    <row r="82">
      <c r="A82" s="12">
        <f t="shared" si="1"/>
        <v>81</v>
      </c>
      <c r="B82" s="12">
        <v>1849.0</v>
      </c>
      <c r="C82" s="7">
        <v>159.0</v>
      </c>
      <c r="D82" s="6">
        <v>49.0</v>
      </c>
      <c r="E82" s="7">
        <v>120.0</v>
      </c>
      <c r="F82" s="7">
        <v>1.0</v>
      </c>
      <c r="G82" s="7">
        <v>1.0</v>
      </c>
      <c r="H82" s="6">
        <v>19.4</v>
      </c>
      <c r="I82" s="6" t="s">
        <v>1855</v>
      </c>
      <c r="J82" s="6"/>
    </row>
    <row r="83">
      <c r="A83" s="12">
        <f t="shared" si="1"/>
        <v>82</v>
      </c>
      <c r="B83" s="12">
        <v>911.0</v>
      </c>
      <c r="C83" s="7">
        <v>155.0</v>
      </c>
      <c r="D83" s="6">
        <v>64.0</v>
      </c>
      <c r="E83" s="7">
        <v>120.0</v>
      </c>
      <c r="F83" s="7">
        <v>1.0</v>
      </c>
      <c r="G83" s="7">
        <v>1.0</v>
      </c>
      <c r="H83" s="6">
        <v>26.6</v>
      </c>
      <c r="I83" s="6" t="s">
        <v>1857</v>
      </c>
      <c r="J83" s="6"/>
    </row>
    <row r="84">
      <c r="A84" s="12">
        <f t="shared" si="1"/>
        <v>83</v>
      </c>
      <c r="B84" s="12">
        <v>283.0</v>
      </c>
      <c r="C84" s="7">
        <v>158.0</v>
      </c>
      <c r="D84" s="6">
        <v>75.0</v>
      </c>
      <c r="E84" s="7">
        <v>120.0</v>
      </c>
      <c r="F84" s="7">
        <v>1.0</v>
      </c>
      <c r="G84" s="7">
        <v>1.0</v>
      </c>
      <c r="H84" s="6">
        <v>30.0</v>
      </c>
      <c r="I84" s="6" t="s">
        <v>1856</v>
      </c>
      <c r="J84" s="6"/>
    </row>
    <row r="85">
      <c r="A85" s="12">
        <f t="shared" si="1"/>
        <v>84</v>
      </c>
      <c r="B85" s="12">
        <v>836.0</v>
      </c>
      <c r="C85" s="7">
        <v>152.0</v>
      </c>
      <c r="D85" s="6">
        <v>110.0</v>
      </c>
      <c r="E85" s="7">
        <v>160.0</v>
      </c>
      <c r="F85" s="7">
        <v>1.0</v>
      </c>
      <c r="G85" s="7">
        <v>1.0</v>
      </c>
      <c r="H85" s="6">
        <v>47.6</v>
      </c>
      <c r="I85" s="6" t="s">
        <v>1856</v>
      </c>
      <c r="J85" s="6"/>
    </row>
    <row r="86">
      <c r="A86" s="12">
        <f t="shared" si="1"/>
        <v>85</v>
      </c>
      <c r="B86" s="12">
        <v>1881.0</v>
      </c>
      <c r="C86" s="7">
        <v>178.0</v>
      </c>
      <c r="D86" s="6">
        <v>93.0</v>
      </c>
      <c r="E86" s="7">
        <v>130.0</v>
      </c>
      <c r="F86" s="7">
        <v>1.0</v>
      </c>
      <c r="G86" s="7">
        <v>1.0</v>
      </c>
      <c r="H86" s="6">
        <v>29.4</v>
      </c>
      <c r="I86" s="6" t="s">
        <v>1857</v>
      </c>
      <c r="J86" s="6"/>
    </row>
    <row r="87">
      <c r="A87" s="12">
        <f t="shared" si="1"/>
        <v>86</v>
      </c>
      <c r="B87" s="12">
        <v>447.0</v>
      </c>
      <c r="C87" s="7">
        <v>156.0</v>
      </c>
      <c r="D87" s="6">
        <v>55.0</v>
      </c>
      <c r="E87" s="7">
        <v>100.0</v>
      </c>
      <c r="F87" s="7">
        <v>1.0</v>
      </c>
      <c r="G87" s="7">
        <v>1.0</v>
      </c>
      <c r="H87" s="6">
        <v>22.6</v>
      </c>
      <c r="I87" s="6" t="s">
        <v>1855</v>
      </c>
      <c r="J87" s="6"/>
    </row>
    <row r="88">
      <c r="A88" s="12">
        <f t="shared" si="1"/>
        <v>87</v>
      </c>
      <c r="B88" s="12">
        <v>698.0</v>
      </c>
      <c r="C88" s="7">
        <v>156.0</v>
      </c>
      <c r="D88" s="6">
        <v>75.0</v>
      </c>
      <c r="E88" s="7">
        <v>150.0</v>
      </c>
      <c r="F88" s="7">
        <v>2.0</v>
      </c>
      <c r="G88" s="7">
        <v>2.0</v>
      </c>
      <c r="H88" s="6">
        <v>30.8</v>
      </c>
      <c r="I88" s="6" t="s">
        <v>1856</v>
      </c>
      <c r="J88" s="6"/>
    </row>
    <row r="89">
      <c r="A89" s="12">
        <f t="shared" si="1"/>
        <v>88</v>
      </c>
      <c r="B89" s="12">
        <v>207.0</v>
      </c>
      <c r="C89" s="7">
        <v>166.0</v>
      </c>
      <c r="D89" s="6">
        <v>94.0</v>
      </c>
      <c r="E89" s="7">
        <v>140.0</v>
      </c>
      <c r="F89" s="7">
        <v>2.0</v>
      </c>
      <c r="G89" s="7">
        <v>3.0</v>
      </c>
      <c r="H89" s="6">
        <v>34.1</v>
      </c>
      <c r="I89" s="6" t="s">
        <v>1856</v>
      </c>
      <c r="J89" s="6"/>
    </row>
    <row r="90">
      <c r="A90" s="12">
        <f t="shared" si="1"/>
        <v>89</v>
      </c>
      <c r="B90" s="12">
        <v>1957.0</v>
      </c>
      <c r="C90" s="7">
        <v>151.0</v>
      </c>
      <c r="D90" s="6">
        <v>92.0</v>
      </c>
      <c r="E90" s="7">
        <v>130.0</v>
      </c>
      <c r="F90" s="7">
        <v>1.0</v>
      </c>
      <c r="G90" s="7">
        <v>1.0</v>
      </c>
      <c r="H90" s="6">
        <v>40.3</v>
      </c>
      <c r="I90" s="6" t="s">
        <v>1856</v>
      </c>
      <c r="J90" s="6"/>
    </row>
    <row r="91">
      <c r="A91" s="12">
        <f t="shared" si="1"/>
        <v>90</v>
      </c>
      <c r="B91" s="12">
        <v>1722.0</v>
      </c>
      <c r="C91" s="7">
        <v>172.0</v>
      </c>
      <c r="D91" s="6">
        <v>87.0</v>
      </c>
      <c r="E91" s="7">
        <v>120.0</v>
      </c>
      <c r="F91" s="7">
        <v>1.0</v>
      </c>
      <c r="G91" s="7">
        <v>1.0</v>
      </c>
      <c r="H91" s="6">
        <v>29.4</v>
      </c>
      <c r="I91" s="6" t="s">
        <v>1857</v>
      </c>
      <c r="J91" s="6"/>
    </row>
    <row r="92">
      <c r="A92" s="12">
        <f t="shared" si="1"/>
        <v>91</v>
      </c>
      <c r="B92" s="12">
        <v>1519.0</v>
      </c>
      <c r="C92" s="7">
        <v>160.0</v>
      </c>
      <c r="D92" s="6">
        <v>82.0</v>
      </c>
      <c r="E92" s="7">
        <v>140.0</v>
      </c>
      <c r="F92" s="7">
        <v>1.0</v>
      </c>
      <c r="G92" s="7">
        <v>1.0</v>
      </c>
      <c r="H92" s="6">
        <v>32.0</v>
      </c>
      <c r="I92" s="6" t="s">
        <v>1856</v>
      </c>
      <c r="J92" s="6"/>
    </row>
    <row r="93">
      <c r="A93" s="12">
        <f t="shared" si="1"/>
        <v>92</v>
      </c>
      <c r="B93" s="12">
        <v>1294.0</v>
      </c>
      <c r="C93" s="7">
        <v>164.0</v>
      </c>
      <c r="D93" s="6">
        <v>103.0</v>
      </c>
      <c r="E93" s="7">
        <v>140.0</v>
      </c>
      <c r="F93" s="7">
        <v>3.0</v>
      </c>
      <c r="G93" s="7">
        <v>3.0</v>
      </c>
      <c r="H93" s="6">
        <v>38.3</v>
      </c>
      <c r="I93" s="6" t="s">
        <v>1856</v>
      </c>
      <c r="J93" s="6"/>
    </row>
    <row r="94">
      <c r="A94" s="12">
        <f t="shared" si="1"/>
        <v>93</v>
      </c>
      <c r="B94" s="12">
        <v>261.0</v>
      </c>
      <c r="C94" s="7">
        <v>173.0</v>
      </c>
      <c r="D94" s="6">
        <v>76.0</v>
      </c>
      <c r="E94" s="7">
        <v>150.0</v>
      </c>
      <c r="F94" s="7">
        <v>1.0</v>
      </c>
      <c r="G94" s="7">
        <v>1.0</v>
      </c>
      <c r="H94" s="6">
        <v>25.4</v>
      </c>
      <c r="I94" s="6" t="s">
        <v>1857</v>
      </c>
      <c r="J94" s="6"/>
    </row>
    <row r="95">
      <c r="A95" s="12">
        <f t="shared" si="1"/>
        <v>94</v>
      </c>
      <c r="B95" s="12">
        <v>835.0</v>
      </c>
      <c r="C95" s="7">
        <v>168.0</v>
      </c>
      <c r="D95" s="6">
        <v>80.0</v>
      </c>
      <c r="E95" s="7">
        <v>160.0</v>
      </c>
      <c r="F95" s="7">
        <v>1.0</v>
      </c>
      <c r="G95" s="7">
        <v>1.0</v>
      </c>
      <c r="H95" s="6">
        <v>28.3</v>
      </c>
      <c r="I95" s="6" t="s">
        <v>1857</v>
      </c>
      <c r="J95" s="6"/>
    </row>
    <row r="96">
      <c r="A96" s="12">
        <f t="shared" si="1"/>
        <v>95</v>
      </c>
      <c r="B96" s="12">
        <v>1026.0</v>
      </c>
      <c r="C96" s="7">
        <v>185.0</v>
      </c>
      <c r="D96" s="6">
        <v>88.0</v>
      </c>
      <c r="E96" s="7">
        <v>133.0</v>
      </c>
      <c r="F96" s="7">
        <v>2.0</v>
      </c>
      <c r="G96" s="7">
        <v>3.0</v>
      </c>
      <c r="H96" s="6">
        <v>25.7</v>
      </c>
      <c r="I96" s="6" t="s">
        <v>1857</v>
      </c>
      <c r="J96" s="6"/>
    </row>
    <row r="97">
      <c r="A97" s="12">
        <f t="shared" si="1"/>
        <v>96</v>
      </c>
      <c r="B97" s="12">
        <v>81.0</v>
      </c>
      <c r="C97" s="7">
        <v>158.0</v>
      </c>
      <c r="D97" s="6">
        <v>53.0</v>
      </c>
      <c r="E97" s="7">
        <v>110.0</v>
      </c>
      <c r="F97" s="7">
        <v>1.0</v>
      </c>
      <c r="G97" s="7">
        <v>1.0</v>
      </c>
      <c r="H97" s="6">
        <v>21.2</v>
      </c>
      <c r="I97" s="6" t="s">
        <v>1855</v>
      </c>
      <c r="J97" s="6"/>
    </row>
    <row r="98">
      <c r="A98" s="12">
        <f t="shared" si="1"/>
        <v>97</v>
      </c>
      <c r="B98" s="12">
        <v>376.0</v>
      </c>
      <c r="C98" s="7">
        <v>165.0</v>
      </c>
      <c r="D98" s="6">
        <v>65.0</v>
      </c>
      <c r="E98" s="7">
        <v>110.0</v>
      </c>
      <c r="F98" s="7">
        <v>1.0</v>
      </c>
      <c r="G98" s="7">
        <v>1.0</v>
      </c>
      <c r="H98" s="6">
        <v>23.9</v>
      </c>
      <c r="I98" s="6" t="s">
        <v>1855</v>
      </c>
      <c r="J98" s="6"/>
    </row>
    <row r="99">
      <c r="A99" s="12">
        <f t="shared" si="1"/>
        <v>98</v>
      </c>
      <c r="B99" s="12">
        <v>219.0</v>
      </c>
      <c r="C99" s="7">
        <v>165.0</v>
      </c>
      <c r="D99" s="6">
        <v>99.0</v>
      </c>
      <c r="E99" s="7">
        <v>150.0</v>
      </c>
      <c r="F99" s="7">
        <v>1.0</v>
      </c>
      <c r="G99" s="7">
        <v>1.0</v>
      </c>
      <c r="H99" s="6">
        <v>36.4</v>
      </c>
      <c r="I99" s="6" t="s">
        <v>1856</v>
      </c>
      <c r="J99" s="6"/>
    </row>
    <row r="100">
      <c r="A100" s="12">
        <f t="shared" si="1"/>
        <v>99</v>
      </c>
      <c r="B100" s="12">
        <v>1678.0</v>
      </c>
      <c r="C100" s="7">
        <v>170.0</v>
      </c>
      <c r="D100" s="6">
        <v>100.0</v>
      </c>
      <c r="E100" s="7">
        <v>120.0</v>
      </c>
      <c r="F100" s="7">
        <v>1.0</v>
      </c>
      <c r="G100" s="7">
        <v>1.0</v>
      </c>
      <c r="H100" s="6">
        <v>34.6</v>
      </c>
      <c r="I100" s="6" t="s">
        <v>1856</v>
      </c>
      <c r="J100" s="6"/>
    </row>
    <row r="101">
      <c r="A101" s="12">
        <f t="shared" si="1"/>
        <v>100</v>
      </c>
      <c r="B101" s="12">
        <v>446.0</v>
      </c>
      <c r="C101" s="7">
        <v>167.0</v>
      </c>
      <c r="D101" s="6">
        <v>71.0</v>
      </c>
      <c r="E101" s="7">
        <v>120.0</v>
      </c>
      <c r="F101" s="7">
        <v>2.0</v>
      </c>
      <c r="G101" s="7">
        <v>1.0</v>
      </c>
      <c r="H101" s="6">
        <v>25.5</v>
      </c>
      <c r="I101" s="6" t="s">
        <v>1857</v>
      </c>
      <c r="J101" s="6"/>
    </row>
    <row r="102">
      <c r="A102" s="12">
        <f t="shared" si="1"/>
        <v>101</v>
      </c>
      <c r="B102" s="12">
        <v>1305.0</v>
      </c>
      <c r="C102" s="7">
        <v>171.0</v>
      </c>
      <c r="D102" s="6">
        <v>61.0</v>
      </c>
      <c r="E102" s="7">
        <v>110.0</v>
      </c>
      <c r="F102" s="7">
        <v>1.0</v>
      </c>
      <c r="G102" s="7">
        <v>1.0</v>
      </c>
      <c r="H102" s="6">
        <v>20.9</v>
      </c>
      <c r="I102" s="6" t="s">
        <v>1855</v>
      </c>
      <c r="J102" s="6"/>
    </row>
    <row r="103">
      <c r="A103" s="12">
        <f t="shared" si="1"/>
        <v>102</v>
      </c>
      <c r="B103" s="12">
        <v>742.0</v>
      </c>
      <c r="C103" s="7">
        <v>167.0</v>
      </c>
      <c r="D103" s="6">
        <v>80.0</v>
      </c>
      <c r="E103" s="7">
        <v>190.0</v>
      </c>
      <c r="F103" s="7">
        <v>2.0</v>
      </c>
      <c r="G103" s="7">
        <v>1.0</v>
      </c>
      <c r="H103" s="6">
        <v>28.7</v>
      </c>
      <c r="I103" s="6" t="s">
        <v>1857</v>
      </c>
      <c r="J103" s="6"/>
    </row>
    <row r="104">
      <c r="A104" s="12">
        <f t="shared" si="1"/>
        <v>103</v>
      </c>
      <c r="B104" s="12">
        <v>1271.0</v>
      </c>
      <c r="C104" s="7">
        <v>168.0</v>
      </c>
      <c r="D104" s="6">
        <v>77.0</v>
      </c>
      <c r="E104" s="7">
        <v>100.0</v>
      </c>
      <c r="F104" s="7">
        <v>1.0</v>
      </c>
      <c r="G104" s="7">
        <v>1.0</v>
      </c>
      <c r="H104" s="6">
        <v>27.3</v>
      </c>
      <c r="I104" s="6" t="s">
        <v>1857</v>
      </c>
      <c r="J104" s="6"/>
    </row>
    <row r="105">
      <c r="A105" s="12">
        <f t="shared" si="1"/>
        <v>104</v>
      </c>
      <c r="B105" s="12">
        <v>98.0</v>
      </c>
      <c r="C105" s="7">
        <v>183.0</v>
      </c>
      <c r="D105" s="6">
        <v>95.0</v>
      </c>
      <c r="E105" s="7">
        <v>125.0</v>
      </c>
      <c r="F105" s="7">
        <v>1.0</v>
      </c>
      <c r="G105" s="7">
        <v>3.0</v>
      </c>
      <c r="H105" s="6">
        <v>28.4</v>
      </c>
      <c r="I105" s="6" t="s">
        <v>1857</v>
      </c>
      <c r="J105" s="6"/>
    </row>
    <row r="106">
      <c r="A106" s="12">
        <f t="shared" si="1"/>
        <v>105</v>
      </c>
      <c r="B106" s="12">
        <v>973.0</v>
      </c>
      <c r="C106" s="7">
        <v>170.0</v>
      </c>
      <c r="D106" s="6">
        <v>72.0</v>
      </c>
      <c r="E106" s="7">
        <v>120.0</v>
      </c>
      <c r="F106" s="7">
        <v>1.0</v>
      </c>
      <c r="G106" s="7">
        <v>1.0</v>
      </c>
      <c r="H106" s="6">
        <v>24.9</v>
      </c>
      <c r="I106" s="6" t="s">
        <v>1855</v>
      </c>
      <c r="J106" s="6"/>
    </row>
    <row r="107">
      <c r="A107" s="12">
        <f t="shared" si="1"/>
        <v>106</v>
      </c>
      <c r="B107" s="12">
        <v>1745.0</v>
      </c>
      <c r="C107" s="7">
        <v>168.0</v>
      </c>
      <c r="D107" s="6">
        <v>78.0</v>
      </c>
      <c r="E107" s="7">
        <v>140.0</v>
      </c>
      <c r="F107" s="7">
        <v>2.0</v>
      </c>
      <c r="G107" s="7">
        <v>1.0</v>
      </c>
      <c r="H107" s="6">
        <v>27.6</v>
      </c>
      <c r="I107" s="6" t="s">
        <v>1857</v>
      </c>
      <c r="J107" s="6"/>
    </row>
    <row r="108">
      <c r="A108" s="12">
        <f t="shared" si="1"/>
        <v>107</v>
      </c>
      <c r="B108" s="12">
        <v>572.0</v>
      </c>
      <c r="C108" s="7">
        <v>162.0</v>
      </c>
      <c r="D108" s="6">
        <v>60.0</v>
      </c>
      <c r="E108" s="7">
        <v>120.0</v>
      </c>
      <c r="F108" s="7">
        <v>2.0</v>
      </c>
      <c r="G108" s="7">
        <v>1.0</v>
      </c>
      <c r="H108" s="6">
        <v>22.9</v>
      </c>
      <c r="I108" s="6" t="s">
        <v>1855</v>
      </c>
      <c r="J108" s="6"/>
    </row>
    <row r="109">
      <c r="A109" s="12">
        <f t="shared" si="1"/>
        <v>108</v>
      </c>
      <c r="B109" s="12">
        <v>1066.0</v>
      </c>
      <c r="C109" s="7">
        <v>164.0</v>
      </c>
      <c r="D109" s="6">
        <v>48.0</v>
      </c>
      <c r="E109" s="7">
        <v>110.0</v>
      </c>
      <c r="F109" s="7">
        <v>1.0</v>
      </c>
      <c r="G109" s="7">
        <v>2.0</v>
      </c>
      <c r="H109" s="6">
        <v>17.8</v>
      </c>
      <c r="I109" s="6" t="s">
        <v>1858</v>
      </c>
      <c r="J109" s="6"/>
    </row>
    <row r="110">
      <c r="A110" s="12">
        <f t="shared" si="1"/>
        <v>109</v>
      </c>
      <c r="B110" s="12">
        <v>1190.0</v>
      </c>
      <c r="C110" s="7">
        <v>174.0</v>
      </c>
      <c r="D110" s="6">
        <v>54.0</v>
      </c>
      <c r="E110" s="7">
        <v>130.0</v>
      </c>
      <c r="F110" s="7">
        <v>2.0</v>
      </c>
      <c r="G110" s="7">
        <v>2.0</v>
      </c>
      <c r="H110" s="6">
        <v>17.8</v>
      </c>
      <c r="I110" s="6" t="s">
        <v>1858</v>
      </c>
      <c r="J110" s="6"/>
    </row>
    <row r="111">
      <c r="A111" s="12">
        <f t="shared" si="1"/>
        <v>110</v>
      </c>
      <c r="B111" s="12">
        <v>777.0</v>
      </c>
      <c r="C111" s="7">
        <v>157.0</v>
      </c>
      <c r="D111" s="6">
        <v>51.0</v>
      </c>
      <c r="E111" s="7">
        <v>100.0</v>
      </c>
      <c r="F111" s="7">
        <v>2.0</v>
      </c>
      <c r="G111" s="7">
        <v>1.0</v>
      </c>
      <c r="H111" s="6">
        <v>20.7</v>
      </c>
      <c r="I111" s="6" t="s">
        <v>1855</v>
      </c>
      <c r="J111" s="6"/>
    </row>
    <row r="112">
      <c r="A112" s="12">
        <f t="shared" si="1"/>
        <v>111</v>
      </c>
      <c r="B112" s="12">
        <v>333.0</v>
      </c>
      <c r="C112" s="7">
        <v>168.0</v>
      </c>
      <c r="D112" s="6">
        <v>75.0</v>
      </c>
      <c r="E112" s="7">
        <v>110.0</v>
      </c>
      <c r="F112" s="7">
        <v>1.0</v>
      </c>
      <c r="G112" s="7">
        <v>1.0</v>
      </c>
      <c r="H112" s="6">
        <v>26.6</v>
      </c>
      <c r="I112" s="6" t="s">
        <v>1857</v>
      </c>
      <c r="J112" s="6"/>
    </row>
    <row r="113">
      <c r="A113" s="12">
        <f t="shared" si="1"/>
        <v>112</v>
      </c>
      <c r="B113" s="12">
        <v>1802.0</v>
      </c>
      <c r="C113" s="7">
        <v>159.0</v>
      </c>
      <c r="D113" s="6">
        <v>78.0</v>
      </c>
      <c r="E113" s="7">
        <v>120.0</v>
      </c>
      <c r="F113" s="7">
        <v>3.0</v>
      </c>
      <c r="G113" s="7">
        <v>3.0</v>
      </c>
      <c r="H113" s="6">
        <v>30.9</v>
      </c>
      <c r="I113" s="6" t="s">
        <v>1856</v>
      </c>
      <c r="J113" s="6"/>
    </row>
    <row r="114">
      <c r="A114" s="12">
        <f t="shared" si="1"/>
        <v>113</v>
      </c>
      <c r="B114" s="12">
        <v>1866.0</v>
      </c>
      <c r="C114" s="7">
        <v>158.0</v>
      </c>
      <c r="D114" s="6">
        <v>78.0</v>
      </c>
      <c r="E114" s="7">
        <v>110.0</v>
      </c>
      <c r="F114" s="7">
        <v>1.0</v>
      </c>
      <c r="G114" s="7">
        <v>1.0</v>
      </c>
      <c r="H114" s="6">
        <v>31.2</v>
      </c>
      <c r="I114" s="6" t="s">
        <v>1856</v>
      </c>
      <c r="J114" s="6"/>
    </row>
    <row r="115">
      <c r="A115" s="12">
        <f t="shared" si="1"/>
        <v>114</v>
      </c>
      <c r="B115" s="12">
        <v>631.0</v>
      </c>
      <c r="C115" s="7">
        <v>157.0</v>
      </c>
      <c r="D115" s="6">
        <v>79.0</v>
      </c>
      <c r="E115" s="7">
        <v>125.0</v>
      </c>
      <c r="F115" s="7">
        <v>1.0</v>
      </c>
      <c r="G115" s="7">
        <v>2.0</v>
      </c>
      <c r="H115" s="6">
        <v>32.0</v>
      </c>
      <c r="I115" s="6" t="s">
        <v>1856</v>
      </c>
      <c r="J115" s="6"/>
    </row>
    <row r="116">
      <c r="A116" s="12">
        <f t="shared" si="1"/>
        <v>115</v>
      </c>
      <c r="B116" s="12">
        <v>1297.0</v>
      </c>
      <c r="C116" s="7">
        <v>167.0</v>
      </c>
      <c r="D116" s="6">
        <v>84.0</v>
      </c>
      <c r="E116" s="7">
        <v>130.0</v>
      </c>
      <c r="F116" s="7">
        <v>1.0</v>
      </c>
      <c r="G116" s="7">
        <v>1.0</v>
      </c>
      <c r="H116" s="6">
        <v>30.1</v>
      </c>
      <c r="I116" s="6" t="s">
        <v>1856</v>
      </c>
      <c r="J116" s="6"/>
    </row>
    <row r="117">
      <c r="A117" s="12">
        <f t="shared" si="1"/>
        <v>116</v>
      </c>
      <c r="B117" s="12">
        <v>477.0</v>
      </c>
      <c r="C117" s="7">
        <v>160.0</v>
      </c>
      <c r="D117" s="6">
        <v>57.0</v>
      </c>
      <c r="E117" s="7">
        <v>170.0</v>
      </c>
      <c r="F117" s="7">
        <v>1.0</v>
      </c>
      <c r="G117" s="7">
        <v>1.0</v>
      </c>
      <c r="H117" s="6">
        <v>22.3</v>
      </c>
      <c r="I117" s="6" t="s">
        <v>1855</v>
      </c>
      <c r="J117" s="6"/>
    </row>
    <row r="118">
      <c r="A118" s="12">
        <f t="shared" si="1"/>
        <v>117</v>
      </c>
      <c r="B118" s="12">
        <v>1216.0</v>
      </c>
      <c r="C118" s="7">
        <v>180.0</v>
      </c>
      <c r="D118" s="6">
        <v>84.0</v>
      </c>
      <c r="E118" s="7">
        <v>120.0</v>
      </c>
      <c r="F118" s="7">
        <v>1.0</v>
      </c>
      <c r="G118" s="7">
        <v>1.0</v>
      </c>
      <c r="H118" s="6">
        <v>25.9</v>
      </c>
      <c r="I118" s="6" t="s">
        <v>1857</v>
      </c>
      <c r="J118" s="6"/>
    </row>
    <row r="119">
      <c r="A119" s="12">
        <f t="shared" si="1"/>
        <v>118</v>
      </c>
      <c r="B119" s="12">
        <v>100.0</v>
      </c>
      <c r="C119" s="7">
        <v>160.0</v>
      </c>
      <c r="D119" s="6">
        <v>90.0</v>
      </c>
      <c r="E119" s="7">
        <v>120.0</v>
      </c>
      <c r="F119" s="7">
        <v>1.0</v>
      </c>
      <c r="G119" s="7">
        <v>1.0</v>
      </c>
      <c r="H119" s="6">
        <v>35.2</v>
      </c>
      <c r="I119" s="6" t="s">
        <v>1856</v>
      </c>
      <c r="J119" s="6"/>
    </row>
    <row r="120">
      <c r="A120" s="12">
        <f t="shared" si="1"/>
        <v>119</v>
      </c>
      <c r="B120" s="12">
        <v>1186.0</v>
      </c>
      <c r="C120" s="7">
        <v>173.0</v>
      </c>
      <c r="D120" s="6">
        <v>75.0</v>
      </c>
      <c r="E120" s="7">
        <v>110.0</v>
      </c>
      <c r="F120" s="7">
        <v>1.0</v>
      </c>
      <c r="G120" s="7">
        <v>1.0</v>
      </c>
      <c r="H120" s="6">
        <v>25.1</v>
      </c>
      <c r="I120" s="6" t="s">
        <v>1857</v>
      </c>
      <c r="J120" s="6"/>
    </row>
    <row r="121">
      <c r="A121" s="12">
        <f t="shared" si="1"/>
        <v>120</v>
      </c>
      <c r="B121" s="12">
        <v>1907.0</v>
      </c>
      <c r="C121" s="7">
        <v>156.0</v>
      </c>
      <c r="D121" s="6">
        <v>63.0</v>
      </c>
      <c r="E121" s="7">
        <v>100.0</v>
      </c>
      <c r="F121" s="7">
        <v>1.0</v>
      </c>
      <c r="G121" s="7">
        <v>1.0</v>
      </c>
      <c r="H121" s="6">
        <v>25.9</v>
      </c>
      <c r="I121" s="6" t="s">
        <v>1857</v>
      </c>
      <c r="J121" s="6"/>
    </row>
    <row r="122">
      <c r="A122" s="12">
        <f t="shared" si="1"/>
        <v>121</v>
      </c>
      <c r="B122" s="12">
        <v>287.0</v>
      </c>
      <c r="C122" s="7">
        <v>156.0</v>
      </c>
      <c r="D122" s="6">
        <v>71.0</v>
      </c>
      <c r="E122" s="7">
        <v>120.0</v>
      </c>
      <c r="F122" s="7">
        <v>2.0</v>
      </c>
      <c r="G122" s="7">
        <v>2.0</v>
      </c>
      <c r="H122" s="6">
        <v>29.2</v>
      </c>
      <c r="I122" s="6" t="s">
        <v>1857</v>
      </c>
      <c r="J122" s="6"/>
    </row>
    <row r="123">
      <c r="A123" s="12">
        <f t="shared" si="1"/>
        <v>122</v>
      </c>
      <c r="B123" s="12">
        <v>1005.0</v>
      </c>
      <c r="C123" s="7">
        <v>174.0</v>
      </c>
      <c r="D123" s="6">
        <v>77.0</v>
      </c>
      <c r="E123" s="7">
        <v>120.0</v>
      </c>
      <c r="F123" s="7">
        <v>1.0</v>
      </c>
      <c r="G123" s="7">
        <v>1.0</v>
      </c>
      <c r="H123" s="6">
        <v>25.4</v>
      </c>
      <c r="I123" s="6" t="s">
        <v>1857</v>
      </c>
      <c r="J123" s="6"/>
    </row>
    <row r="124">
      <c r="A124" s="12">
        <f t="shared" si="1"/>
        <v>123</v>
      </c>
      <c r="B124" s="12">
        <v>938.0</v>
      </c>
      <c r="C124" s="7">
        <v>170.0</v>
      </c>
      <c r="D124" s="6">
        <v>70.0</v>
      </c>
      <c r="E124" s="7">
        <v>140.0</v>
      </c>
      <c r="F124" s="7">
        <v>1.0</v>
      </c>
      <c r="G124" s="7">
        <v>1.0</v>
      </c>
      <c r="H124" s="6">
        <v>24.2</v>
      </c>
      <c r="I124" s="6" t="s">
        <v>1855</v>
      </c>
      <c r="J124" s="6"/>
    </row>
    <row r="125">
      <c r="A125" s="12">
        <f t="shared" si="1"/>
        <v>124</v>
      </c>
      <c r="B125" s="12">
        <v>364.0</v>
      </c>
      <c r="C125" s="7">
        <v>167.0</v>
      </c>
      <c r="D125" s="6">
        <v>66.0</v>
      </c>
      <c r="E125" s="7">
        <v>110.0</v>
      </c>
      <c r="F125" s="7">
        <v>1.0</v>
      </c>
      <c r="G125" s="7">
        <v>1.0</v>
      </c>
      <c r="H125" s="6">
        <v>23.7</v>
      </c>
      <c r="I125" s="6" t="s">
        <v>1855</v>
      </c>
      <c r="J125" s="6"/>
    </row>
    <row r="126">
      <c r="A126" s="12">
        <f t="shared" si="1"/>
        <v>125</v>
      </c>
      <c r="B126" s="12">
        <v>1048.0</v>
      </c>
      <c r="C126" s="7">
        <v>165.0</v>
      </c>
      <c r="D126" s="6">
        <v>65.0</v>
      </c>
      <c r="E126" s="7">
        <v>140.0</v>
      </c>
      <c r="F126" s="7">
        <v>1.0</v>
      </c>
      <c r="G126" s="7">
        <v>1.0</v>
      </c>
      <c r="H126" s="6">
        <v>23.9</v>
      </c>
      <c r="I126" s="6" t="s">
        <v>1855</v>
      </c>
      <c r="J126" s="6"/>
    </row>
    <row r="127">
      <c r="A127" s="12">
        <f t="shared" si="1"/>
        <v>126</v>
      </c>
      <c r="B127" s="12">
        <v>1924.0</v>
      </c>
      <c r="C127" s="7">
        <v>153.0</v>
      </c>
      <c r="D127" s="6">
        <v>47.0</v>
      </c>
      <c r="E127" s="7">
        <v>130.0</v>
      </c>
      <c r="F127" s="7">
        <v>3.0</v>
      </c>
      <c r="G127" s="7">
        <v>1.0</v>
      </c>
      <c r="H127" s="6">
        <v>20.1</v>
      </c>
      <c r="I127" s="6" t="s">
        <v>1855</v>
      </c>
      <c r="J127" s="6"/>
    </row>
    <row r="128">
      <c r="A128" s="12">
        <f t="shared" si="1"/>
        <v>127</v>
      </c>
      <c r="B128" s="12">
        <v>664.0</v>
      </c>
      <c r="C128" s="7">
        <v>170.0</v>
      </c>
      <c r="D128" s="6">
        <v>66.0</v>
      </c>
      <c r="E128" s="7">
        <v>120.0</v>
      </c>
      <c r="F128" s="7">
        <v>1.0</v>
      </c>
      <c r="G128" s="7">
        <v>1.0</v>
      </c>
      <c r="H128" s="6">
        <v>22.8</v>
      </c>
      <c r="I128" s="6" t="s">
        <v>1855</v>
      </c>
      <c r="J128" s="6"/>
    </row>
    <row r="129">
      <c r="A129" s="12">
        <f t="shared" si="1"/>
        <v>128</v>
      </c>
      <c r="B129" s="12">
        <v>1431.0</v>
      </c>
      <c r="C129" s="7">
        <v>152.0</v>
      </c>
      <c r="D129" s="6">
        <v>67.0</v>
      </c>
      <c r="E129" s="7">
        <v>160.0</v>
      </c>
      <c r="F129" s="7">
        <v>1.0</v>
      </c>
      <c r="G129" s="7">
        <v>1.0</v>
      </c>
      <c r="H129" s="6">
        <v>29.0</v>
      </c>
      <c r="I129" s="6" t="s">
        <v>1857</v>
      </c>
      <c r="J129" s="6"/>
    </row>
    <row r="130">
      <c r="A130" s="12">
        <f t="shared" si="1"/>
        <v>129</v>
      </c>
      <c r="B130" s="12">
        <v>724.0</v>
      </c>
      <c r="C130" s="7">
        <v>176.0</v>
      </c>
      <c r="D130" s="6">
        <v>74.0</v>
      </c>
      <c r="E130" s="7">
        <v>120.0</v>
      </c>
      <c r="F130" s="7">
        <v>1.0</v>
      </c>
      <c r="G130" s="7">
        <v>1.0</v>
      </c>
      <c r="H130" s="6">
        <v>23.9</v>
      </c>
      <c r="I130" s="6" t="s">
        <v>1855</v>
      </c>
      <c r="J130" s="6"/>
    </row>
    <row r="131">
      <c r="A131" s="12">
        <f t="shared" si="1"/>
        <v>130</v>
      </c>
      <c r="B131" s="12">
        <v>1601.0</v>
      </c>
      <c r="C131" s="7">
        <v>159.0</v>
      </c>
      <c r="D131" s="6">
        <v>84.0</v>
      </c>
      <c r="E131" s="7">
        <v>160.0</v>
      </c>
      <c r="F131" s="7">
        <v>1.0</v>
      </c>
      <c r="G131" s="7">
        <v>1.0</v>
      </c>
      <c r="H131" s="6">
        <v>33.2</v>
      </c>
      <c r="I131" s="6" t="s">
        <v>1856</v>
      </c>
      <c r="J131" s="6"/>
    </row>
    <row r="132">
      <c r="A132" s="12">
        <f t="shared" si="1"/>
        <v>131</v>
      </c>
      <c r="B132" s="12">
        <v>528.0</v>
      </c>
      <c r="C132" s="7">
        <v>169.0</v>
      </c>
      <c r="D132" s="6">
        <v>59.0</v>
      </c>
      <c r="E132" s="7">
        <v>130.0</v>
      </c>
      <c r="F132" s="7">
        <v>1.0</v>
      </c>
      <c r="G132" s="7">
        <v>1.0</v>
      </c>
      <c r="H132" s="6">
        <v>20.7</v>
      </c>
      <c r="I132" s="6" t="s">
        <v>1855</v>
      </c>
      <c r="J132" s="6"/>
    </row>
    <row r="133">
      <c r="A133" s="12">
        <f t="shared" si="1"/>
        <v>132</v>
      </c>
      <c r="B133" s="12">
        <v>1847.0</v>
      </c>
      <c r="C133" s="7">
        <v>170.0</v>
      </c>
      <c r="D133" s="6">
        <v>65.0</v>
      </c>
      <c r="E133" s="7">
        <v>120.0</v>
      </c>
      <c r="F133" s="7">
        <v>1.0</v>
      </c>
      <c r="G133" s="7">
        <v>1.0</v>
      </c>
      <c r="H133" s="6">
        <v>22.5</v>
      </c>
      <c r="I133" s="6" t="s">
        <v>1855</v>
      </c>
      <c r="J133" s="6"/>
    </row>
    <row r="134">
      <c r="A134" s="12">
        <f t="shared" si="1"/>
        <v>133</v>
      </c>
      <c r="B134" s="12">
        <v>868.0</v>
      </c>
      <c r="C134" s="7">
        <v>164.0</v>
      </c>
      <c r="D134" s="6">
        <v>84.0</v>
      </c>
      <c r="E134" s="7">
        <v>150.0</v>
      </c>
      <c r="F134" s="7">
        <v>2.0</v>
      </c>
      <c r="G134" s="7">
        <v>2.0</v>
      </c>
      <c r="H134" s="6">
        <v>31.2</v>
      </c>
      <c r="I134" s="6" t="s">
        <v>1856</v>
      </c>
      <c r="J134" s="6"/>
    </row>
    <row r="135">
      <c r="A135" s="12">
        <f t="shared" si="1"/>
        <v>134</v>
      </c>
      <c r="B135" s="12">
        <v>1322.0</v>
      </c>
      <c r="C135" s="7">
        <v>160.0</v>
      </c>
      <c r="D135" s="6">
        <v>57.0</v>
      </c>
      <c r="E135" s="7">
        <v>110.0</v>
      </c>
      <c r="F135" s="7">
        <v>2.0</v>
      </c>
      <c r="G135" s="7">
        <v>1.0</v>
      </c>
      <c r="H135" s="6">
        <v>22.3</v>
      </c>
      <c r="I135" s="6" t="s">
        <v>1855</v>
      </c>
      <c r="J135" s="6"/>
    </row>
    <row r="136">
      <c r="A136" s="12">
        <f t="shared" si="1"/>
        <v>135</v>
      </c>
      <c r="B136" s="12">
        <v>994.0</v>
      </c>
      <c r="C136" s="7">
        <v>174.0</v>
      </c>
      <c r="D136" s="6">
        <v>90.0</v>
      </c>
      <c r="E136" s="7">
        <v>140.0</v>
      </c>
      <c r="F136" s="7">
        <v>1.0</v>
      </c>
      <c r="G136" s="7">
        <v>1.0</v>
      </c>
      <c r="H136" s="6">
        <v>29.7</v>
      </c>
      <c r="I136" s="6" t="s">
        <v>1857</v>
      </c>
      <c r="J136" s="6"/>
    </row>
    <row r="137">
      <c r="A137" s="12">
        <f t="shared" si="1"/>
        <v>136</v>
      </c>
      <c r="B137" s="12">
        <v>371.0</v>
      </c>
      <c r="C137" s="7">
        <v>161.0</v>
      </c>
      <c r="D137" s="6">
        <v>67.0</v>
      </c>
      <c r="E137" s="7">
        <v>120.0</v>
      </c>
      <c r="F137" s="7">
        <v>1.0</v>
      </c>
      <c r="G137" s="7">
        <v>1.0</v>
      </c>
      <c r="H137" s="6">
        <v>25.8</v>
      </c>
      <c r="I137" s="6" t="s">
        <v>1857</v>
      </c>
      <c r="J137" s="6"/>
    </row>
    <row r="138">
      <c r="A138" s="12">
        <f t="shared" si="1"/>
        <v>137</v>
      </c>
      <c r="B138" s="12">
        <v>1485.0</v>
      </c>
      <c r="C138" s="7">
        <v>153.0</v>
      </c>
      <c r="D138" s="6">
        <v>50.0</v>
      </c>
      <c r="E138" s="7">
        <v>120.0</v>
      </c>
      <c r="F138" s="7">
        <v>1.0</v>
      </c>
      <c r="G138" s="7">
        <v>1.0</v>
      </c>
      <c r="H138" s="6">
        <v>21.4</v>
      </c>
      <c r="I138" s="6" t="s">
        <v>1855</v>
      </c>
      <c r="J138" s="6"/>
    </row>
    <row r="139">
      <c r="A139" s="12">
        <f t="shared" si="1"/>
        <v>138</v>
      </c>
      <c r="B139" s="12">
        <v>745.0</v>
      </c>
      <c r="C139" s="7">
        <v>184.0</v>
      </c>
      <c r="D139" s="6">
        <v>82.0</v>
      </c>
      <c r="E139" s="7">
        <v>130.0</v>
      </c>
      <c r="F139" s="7">
        <v>1.0</v>
      </c>
      <c r="G139" s="7">
        <v>1.0</v>
      </c>
      <c r="H139" s="6">
        <v>24.2</v>
      </c>
      <c r="I139" s="6" t="s">
        <v>1855</v>
      </c>
      <c r="J139" s="6"/>
    </row>
    <row r="140">
      <c r="A140" s="12">
        <f t="shared" si="1"/>
        <v>139</v>
      </c>
      <c r="B140" s="12">
        <v>995.0</v>
      </c>
      <c r="C140" s="7">
        <v>156.0</v>
      </c>
      <c r="D140" s="6">
        <v>60.0</v>
      </c>
      <c r="E140" s="7">
        <v>120.0</v>
      </c>
      <c r="F140" s="7">
        <v>1.0</v>
      </c>
      <c r="G140" s="7">
        <v>1.0</v>
      </c>
      <c r="H140" s="6">
        <v>24.7</v>
      </c>
      <c r="I140" s="6" t="s">
        <v>1855</v>
      </c>
      <c r="J140" s="6"/>
    </row>
    <row r="141">
      <c r="A141" s="12">
        <f t="shared" si="1"/>
        <v>140</v>
      </c>
      <c r="B141" s="12">
        <v>960.0</v>
      </c>
      <c r="C141" s="7">
        <v>170.0</v>
      </c>
      <c r="D141" s="6">
        <v>60.0</v>
      </c>
      <c r="E141" s="7">
        <v>120.0</v>
      </c>
      <c r="F141" s="7">
        <v>1.0</v>
      </c>
      <c r="G141" s="7">
        <v>1.0</v>
      </c>
      <c r="H141" s="6">
        <v>20.8</v>
      </c>
      <c r="I141" s="6" t="s">
        <v>1855</v>
      </c>
      <c r="J141" s="6"/>
    </row>
    <row r="142">
      <c r="A142" s="12">
        <f t="shared" si="1"/>
        <v>141</v>
      </c>
      <c r="B142" s="12">
        <v>1304.0</v>
      </c>
      <c r="C142" s="7">
        <v>158.0</v>
      </c>
      <c r="D142" s="6">
        <v>55.0</v>
      </c>
      <c r="E142" s="7">
        <v>120.0</v>
      </c>
      <c r="F142" s="7">
        <v>1.0</v>
      </c>
      <c r="G142" s="7">
        <v>1.0</v>
      </c>
      <c r="H142" s="6">
        <v>22.0</v>
      </c>
      <c r="I142" s="6" t="s">
        <v>1855</v>
      </c>
      <c r="J142" s="6"/>
    </row>
    <row r="143">
      <c r="A143" s="12">
        <f t="shared" si="1"/>
        <v>142</v>
      </c>
      <c r="B143" s="12">
        <v>428.0</v>
      </c>
      <c r="C143" s="7">
        <v>165.0</v>
      </c>
      <c r="D143" s="6">
        <v>55.0</v>
      </c>
      <c r="E143" s="7">
        <v>140.0</v>
      </c>
      <c r="F143" s="7">
        <v>1.0</v>
      </c>
      <c r="G143" s="7">
        <v>1.0</v>
      </c>
      <c r="H143" s="6">
        <v>20.2</v>
      </c>
      <c r="I143" s="6" t="s">
        <v>1855</v>
      </c>
      <c r="J143" s="6"/>
    </row>
    <row r="144">
      <c r="A144" s="12">
        <f t="shared" si="1"/>
        <v>143</v>
      </c>
      <c r="B144" s="12">
        <v>1762.0</v>
      </c>
      <c r="C144" s="7">
        <v>169.0</v>
      </c>
      <c r="D144" s="6">
        <v>73.0</v>
      </c>
      <c r="E144" s="7">
        <v>140.0</v>
      </c>
      <c r="F144" s="7">
        <v>1.0</v>
      </c>
      <c r="G144" s="7">
        <v>1.0</v>
      </c>
      <c r="H144" s="6">
        <v>25.6</v>
      </c>
      <c r="I144" s="6" t="s">
        <v>1857</v>
      </c>
      <c r="J144" s="6"/>
    </row>
    <row r="145">
      <c r="A145" s="12">
        <f t="shared" si="1"/>
        <v>144</v>
      </c>
      <c r="B145" s="12">
        <v>1711.0</v>
      </c>
      <c r="C145" s="7">
        <v>169.0</v>
      </c>
      <c r="D145" s="6">
        <v>58.0</v>
      </c>
      <c r="E145" s="7">
        <v>110.0</v>
      </c>
      <c r="F145" s="7">
        <v>1.0</v>
      </c>
      <c r="G145" s="7">
        <v>1.0</v>
      </c>
      <c r="H145" s="6">
        <v>20.3</v>
      </c>
      <c r="I145" s="6" t="s">
        <v>1855</v>
      </c>
      <c r="J145" s="6"/>
    </row>
    <row r="146">
      <c r="A146" s="12">
        <f t="shared" si="1"/>
        <v>145</v>
      </c>
      <c r="B146" s="12">
        <v>1926.0</v>
      </c>
      <c r="C146" s="7">
        <v>178.0</v>
      </c>
      <c r="D146" s="6">
        <v>91.0</v>
      </c>
      <c r="E146" s="7">
        <v>120.0</v>
      </c>
      <c r="F146" s="7">
        <v>1.0</v>
      </c>
      <c r="G146" s="7">
        <v>1.0</v>
      </c>
      <c r="H146" s="6">
        <v>28.7</v>
      </c>
      <c r="I146" s="6" t="s">
        <v>1857</v>
      </c>
      <c r="J146" s="6"/>
    </row>
    <row r="147">
      <c r="A147" s="12">
        <f t="shared" si="1"/>
        <v>146</v>
      </c>
      <c r="B147" s="12">
        <v>1886.0</v>
      </c>
      <c r="C147" s="7">
        <v>152.0</v>
      </c>
      <c r="D147" s="6">
        <v>57.0</v>
      </c>
      <c r="E147" s="7">
        <v>120.0</v>
      </c>
      <c r="F147" s="7">
        <v>1.0</v>
      </c>
      <c r="G147" s="7">
        <v>1.0</v>
      </c>
      <c r="H147" s="6">
        <v>24.7</v>
      </c>
      <c r="I147" s="6" t="s">
        <v>1855</v>
      </c>
      <c r="J147" s="6"/>
    </row>
    <row r="148">
      <c r="A148" s="12">
        <f t="shared" si="1"/>
        <v>147</v>
      </c>
      <c r="B148" s="12">
        <v>599.0</v>
      </c>
      <c r="C148" s="7">
        <v>160.0</v>
      </c>
      <c r="D148" s="6">
        <v>90.0</v>
      </c>
      <c r="E148" s="7">
        <v>130.0</v>
      </c>
      <c r="F148" s="7">
        <v>1.0</v>
      </c>
      <c r="G148" s="7">
        <v>1.0</v>
      </c>
      <c r="H148" s="6">
        <v>35.2</v>
      </c>
      <c r="I148" s="6" t="s">
        <v>1856</v>
      </c>
      <c r="J148" s="6"/>
    </row>
    <row r="149">
      <c r="A149" s="12">
        <f t="shared" si="1"/>
        <v>148</v>
      </c>
      <c r="B149" s="12">
        <v>1592.0</v>
      </c>
      <c r="C149" s="7">
        <v>166.0</v>
      </c>
      <c r="D149" s="6">
        <v>69.0</v>
      </c>
      <c r="E149" s="7">
        <v>130.0</v>
      </c>
      <c r="F149" s="7">
        <v>2.0</v>
      </c>
      <c r="G149" s="7">
        <v>1.0</v>
      </c>
      <c r="H149" s="6">
        <v>25.0</v>
      </c>
      <c r="I149" s="6" t="s">
        <v>1857</v>
      </c>
      <c r="J149" s="6"/>
    </row>
    <row r="150">
      <c r="A150" s="12">
        <f t="shared" si="1"/>
        <v>149</v>
      </c>
      <c r="B150" s="12">
        <v>1583.0</v>
      </c>
      <c r="C150" s="7">
        <v>164.0</v>
      </c>
      <c r="D150" s="6">
        <v>70.0</v>
      </c>
      <c r="E150" s="7">
        <v>120.0</v>
      </c>
      <c r="F150" s="7">
        <v>1.0</v>
      </c>
      <c r="G150" s="7">
        <v>1.0</v>
      </c>
      <c r="H150" s="6">
        <v>26.0</v>
      </c>
      <c r="I150" s="6" t="s">
        <v>1857</v>
      </c>
      <c r="J150" s="6"/>
    </row>
    <row r="151">
      <c r="A151" s="12">
        <f t="shared" si="1"/>
        <v>150</v>
      </c>
      <c r="B151" s="12">
        <v>1191.0</v>
      </c>
      <c r="C151" s="7">
        <v>162.0</v>
      </c>
      <c r="D151" s="6">
        <v>71.0</v>
      </c>
      <c r="E151" s="7">
        <v>110.0</v>
      </c>
      <c r="F151" s="7">
        <v>1.0</v>
      </c>
      <c r="G151" s="7">
        <v>1.0</v>
      </c>
      <c r="H151" s="6">
        <v>27.1</v>
      </c>
      <c r="I151" s="6" t="s">
        <v>1857</v>
      </c>
      <c r="J151" s="6"/>
    </row>
    <row r="152">
      <c r="A152" s="12">
        <f t="shared" si="1"/>
        <v>151</v>
      </c>
      <c r="B152" s="12">
        <v>703.0</v>
      </c>
      <c r="C152" s="7">
        <v>167.0</v>
      </c>
      <c r="D152" s="6">
        <v>82.0</v>
      </c>
      <c r="E152" s="7">
        <v>120.0</v>
      </c>
      <c r="F152" s="7">
        <v>3.0</v>
      </c>
      <c r="G152" s="7">
        <v>3.0</v>
      </c>
      <c r="H152" s="6">
        <v>29.4</v>
      </c>
      <c r="I152" s="6" t="s">
        <v>1857</v>
      </c>
      <c r="J152" s="6"/>
    </row>
    <row r="153">
      <c r="A153" s="12">
        <f t="shared" si="1"/>
        <v>152</v>
      </c>
      <c r="B153" s="12">
        <v>881.0</v>
      </c>
      <c r="C153" s="7">
        <v>160.0</v>
      </c>
      <c r="D153" s="6">
        <v>67.0</v>
      </c>
      <c r="E153" s="7">
        <v>120.0</v>
      </c>
      <c r="F153" s="7">
        <v>1.0</v>
      </c>
      <c r="G153" s="7">
        <v>1.0</v>
      </c>
      <c r="H153" s="6">
        <v>26.2</v>
      </c>
      <c r="I153" s="6" t="s">
        <v>1857</v>
      </c>
      <c r="J153" s="6"/>
    </row>
    <row r="154">
      <c r="A154" s="12">
        <f t="shared" si="1"/>
        <v>153</v>
      </c>
      <c r="B154" s="12">
        <v>1605.0</v>
      </c>
      <c r="C154" s="7">
        <v>169.0</v>
      </c>
      <c r="D154" s="6">
        <v>79.0</v>
      </c>
      <c r="E154" s="7">
        <v>120.0</v>
      </c>
      <c r="F154" s="7">
        <v>2.0</v>
      </c>
      <c r="G154" s="7">
        <v>2.0</v>
      </c>
      <c r="H154" s="6">
        <v>27.7</v>
      </c>
      <c r="I154" s="6" t="s">
        <v>1857</v>
      </c>
      <c r="J154" s="6"/>
    </row>
    <row r="155">
      <c r="A155" s="12">
        <f t="shared" si="1"/>
        <v>154</v>
      </c>
      <c r="B155" s="12">
        <v>1525.0</v>
      </c>
      <c r="C155" s="7">
        <v>168.0</v>
      </c>
      <c r="D155" s="6">
        <v>72.0</v>
      </c>
      <c r="E155" s="7">
        <v>120.0</v>
      </c>
      <c r="F155" s="7">
        <v>1.0</v>
      </c>
      <c r="G155" s="7">
        <v>1.0</v>
      </c>
      <c r="H155" s="6">
        <v>25.5</v>
      </c>
      <c r="I155" s="6" t="s">
        <v>1857</v>
      </c>
      <c r="J155" s="6"/>
    </row>
    <row r="156">
      <c r="A156" s="12">
        <f t="shared" si="1"/>
        <v>155</v>
      </c>
      <c r="B156" s="12">
        <v>1108.0</v>
      </c>
      <c r="C156" s="7">
        <v>167.0</v>
      </c>
      <c r="D156" s="6">
        <v>80.0</v>
      </c>
      <c r="E156" s="7">
        <v>140.0</v>
      </c>
      <c r="F156" s="7">
        <v>1.0</v>
      </c>
      <c r="G156" s="7">
        <v>1.0</v>
      </c>
      <c r="H156" s="6">
        <v>28.7</v>
      </c>
      <c r="I156" s="6" t="s">
        <v>1857</v>
      </c>
      <c r="J156" s="6"/>
    </row>
    <row r="157">
      <c r="A157" s="12">
        <f t="shared" si="1"/>
        <v>156</v>
      </c>
      <c r="B157" s="12">
        <v>1794.0</v>
      </c>
      <c r="C157" s="7">
        <v>168.0</v>
      </c>
      <c r="D157" s="6">
        <v>62.0</v>
      </c>
      <c r="E157" s="7">
        <v>140.0</v>
      </c>
      <c r="F157" s="7">
        <v>1.0</v>
      </c>
      <c r="G157" s="7">
        <v>1.0</v>
      </c>
      <c r="H157" s="6">
        <v>22.0</v>
      </c>
      <c r="I157" s="6" t="s">
        <v>1855</v>
      </c>
      <c r="J157" s="6"/>
    </row>
    <row r="158">
      <c r="A158" s="12">
        <f t="shared" si="1"/>
        <v>157</v>
      </c>
      <c r="B158" s="12">
        <v>113.0</v>
      </c>
      <c r="C158" s="7">
        <v>159.0</v>
      </c>
      <c r="D158" s="6">
        <v>73.0</v>
      </c>
      <c r="E158" s="7">
        <v>130.0</v>
      </c>
      <c r="F158" s="7">
        <v>3.0</v>
      </c>
      <c r="G158" s="7">
        <v>1.0</v>
      </c>
      <c r="H158" s="6">
        <v>28.9</v>
      </c>
      <c r="I158" s="6" t="s">
        <v>1857</v>
      </c>
      <c r="J158" s="6"/>
    </row>
    <row r="159">
      <c r="A159" s="12">
        <f t="shared" si="1"/>
        <v>158</v>
      </c>
      <c r="B159" s="12">
        <v>1822.0</v>
      </c>
      <c r="C159" s="7">
        <v>169.0</v>
      </c>
      <c r="D159" s="6">
        <v>87.0</v>
      </c>
      <c r="E159" s="7">
        <v>130.0</v>
      </c>
      <c r="F159" s="7">
        <v>2.0</v>
      </c>
      <c r="G159" s="7">
        <v>1.0</v>
      </c>
      <c r="H159" s="6">
        <v>30.5</v>
      </c>
      <c r="I159" s="6" t="s">
        <v>1856</v>
      </c>
      <c r="J159" s="6"/>
    </row>
    <row r="160">
      <c r="A160" s="12">
        <f t="shared" si="1"/>
        <v>159</v>
      </c>
      <c r="B160" s="12">
        <v>1044.0</v>
      </c>
      <c r="C160" s="7">
        <v>157.0</v>
      </c>
      <c r="D160" s="6">
        <v>69.0</v>
      </c>
      <c r="E160" s="7">
        <v>120.0</v>
      </c>
      <c r="F160" s="7">
        <v>1.0</v>
      </c>
      <c r="G160" s="7">
        <v>1.0</v>
      </c>
      <c r="H160" s="6">
        <v>28.0</v>
      </c>
      <c r="I160" s="6" t="s">
        <v>1857</v>
      </c>
      <c r="J160" s="6"/>
    </row>
    <row r="161">
      <c r="A161" s="12">
        <f t="shared" si="1"/>
        <v>160</v>
      </c>
      <c r="B161" s="12">
        <v>449.0</v>
      </c>
      <c r="C161" s="7">
        <v>154.0</v>
      </c>
      <c r="D161" s="6">
        <v>67.0</v>
      </c>
      <c r="E161" s="7">
        <v>110.0</v>
      </c>
      <c r="F161" s="7">
        <v>1.0</v>
      </c>
      <c r="G161" s="7">
        <v>1.0</v>
      </c>
      <c r="H161" s="6">
        <v>28.3</v>
      </c>
      <c r="I161" s="6" t="s">
        <v>1857</v>
      </c>
      <c r="J161" s="6"/>
    </row>
    <row r="162">
      <c r="A162" s="12">
        <f t="shared" si="1"/>
        <v>161</v>
      </c>
      <c r="B162" s="12">
        <v>1588.0</v>
      </c>
      <c r="C162" s="7">
        <v>180.0</v>
      </c>
      <c r="D162" s="6">
        <v>104.0</v>
      </c>
      <c r="E162" s="7">
        <v>120.0</v>
      </c>
      <c r="F162" s="7">
        <v>2.0</v>
      </c>
      <c r="G162" s="7">
        <v>2.0</v>
      </c>
      <c r="H162" s="6">
        <v>32.1</v>
      </c>
      <c r="I162" s="6" t="s">
        <v>1856</v>
      </c>
      <c r="J162" s="6"/>
    </row>
    <row r="163">
      <c r="A163" s="12">
        <f t="shared" si="1"/>
        <v>162</v>
      </c>
      <c r="B163" s="12">
        <v>928.0</v>
      </c>
      <c r="C163" s="7">
        <v>165.0</v>
      </c>
      <c r="D163" s="6">
        <v>66.0</v>
      </c>
      <c r="E163" s="7">
        <v>110.0</v>
      </c>
      <c r="F163" s="7">
        <v>1.0</v>
      </c>
      <c r="G163" s="7">
        <v>1.0</v>
      </c>
      <c r="H163" s="6">
        <v>24.2</v>
      </c>
      <c r="I163" s="6" t="s">
        <v>1855</v>
      </c>
      <c r="J163" s="6"/>
    </row>
    <row r="164">
      <c r="A164" s="12">
        <f t="shared" si="1"/>
        <v>163</v>
      </c>
      <c r="B164" s="12">
        <v>627.0</v>
      </c>
      <c r="C164" s="7">
        <v>158.0</v>
      </c>
      <c r="D164" s="6">
        <v>72.0</v>
      </c>
      <c r="E164" s="7">
        <v>120.0</v>
      </c>
      <c r="F164" s="7">
        <v>1.0</v>
      </c>
      <c r="G164" s="7">
        <v>1.0</v>
      </c>
      <c r="H164" s="6">
        <v>28.8</v>
      </c>
      <c r="I164" s="6" t="s">
        <v>1857</v>
      </c>
      <c r="J164" s="6"/>
    </row>
    <row r="165">
      <c r="A165" s="12">
        <f t="shared" si="1"/>
        <v>164</v>
      </c>
      <c r="B165" s="12">
        <v>1736.0</v>
      </c>
      <c r="C165" s="7">
        <v>153.0</v>
      </c>
      <c r="D165" s="6">
        <v>73.0</v>
      </c>
      <c r="E165" s="7">
        <v>120.0</v>
      </c>
      <c r="F165" s="7">
        <v>2.0</v>
      </c>
      <c r="G165" s="7">
        <v>1.0</v>
      </c>
      <c r="H165" s="6">
        <v>31.2</v>
      </c>
      <c r="I165" s="6" t="s">
        <v>1856</v>
      </c>
      <c r="J165" s="6"/>
    </row>
    <row r="166">
      <c r="A166" s="12">
        <f t="shared" si="1"/>
        <v>165</v>
      </c>
      <c r="B166" s="12">
        <v>1752.0</v>
      </c>
      <c r="C166" s="7">
        <v>171.0</v>
      </c>
      <c r="D166" s="6">
        <v>70.0</v>
      </c>
      <c r="E166" s="7">
        <v>110.0</v>
      </c>
      <c r="F166" s="7">
        <v>1.0</v>
      </c>
      <c r="G166" s="7">
        <v>1.0</v>
      </c>
      <c r="H166" s="6">
        <v>23.9</v>
      </c>
      <c r="I166" s="6" t="s">
        <v>1855</v>
      </c>
      <c r="J166" s="6"/>
    </row>
    <row r="167">
      <c r="A167" s="12">
        <f t="shared" si="1"/>
        <v>166</v>
      </c>
      <c r="B167" s="12">
        <v>801.0</v>
      </c>
      <c r="C167" s="7">
        <v>148.0</v>
      </c>
      <c r="D167" s="6">
        <v>53.0</v>
      </c>
      <c r="E167" s="7">
        <v>120.0</v>
      </c>
      <c r="F167" s="7">
        <v>1.0</v>
      </c>
      <c r="G167" s="7">
        <v>1.0</v>
      </c>
      <c r="H167" s="6">
        <v>24.2</v>
      </c>
      <c r="I167" s="6" t="s">
        <v>1855</v>
      </c>
      <c r="J167" s="6"/>
    </row>
    <row r="168">
      <c r="A168" s="12">
        <f t="shared" si="1"/>
        <v>167</v>
      </c>
      <c r="B168" s="12">
        <v>1115.0</v>
      </c>
      <c r="C168" s="7">
        <v>170.0</v>
      </c>
      <c r="D168" s="6">
        <v>68.0</v>
      </c>
      <c r="E168" s="7">
        <v>130.0</v>
      </c>
      <c r="F168" s="7">
        <v>3.0</v>
      </c>
      <c r="G168" s="7">
        <v>3.0</v>
      </c>
      <c r="H168" s="6">
        <v>23.5</v>
      </c>
      <c r="I168" s="6" t="s">
        <v>1855</v>
      </c>
      <c r="J168" s="6"/>
    </row>
    <row r="169">
      <c r="A169" s="12">
        <f t="shared" si="1"/>
        <v>168</v>
      </c>
      <c r="B169" s="12">
        <v>1350.0</v>
      </c>
      <c r="C169" s="7">
        <v>160.0</v>
      </c>
      <c r="D169" s="6">
        <v>60.0</v>
      </c>
      <c r="E169" s="7">
        <v>120.0</v>
      </c>
      <c r="F169" s="7">
        <v>1.0</v>
      </c>
      <c r="G169" s="7">
        <v>1.0</v>
      </c>
      <c r="H169" s="6">
        <v>23.4</v>
      </c>
      <c r="I169" s="6" t="s">
        <v>1855</v>
      </c>
      <c r="J169" s="6"/>
    </row>
    <row r="170">
      <c r="A170" s="12">
        <f t="shared" si="1"/>
        <v>169</v>
      </c>
      <c r="B170" s="12">
        <v>1737.0</v>
      </c>
      <c r="C170" s="7">
        <v>165.0</v>
      </c>
      <c r="D170" s="6">
        <v>70.0</v>
      </c>
      <c r="E170" s="7">
        <v>170.0</v>
      </c>
      <c r="F170" s="7">
        <v>1.0</v>
      </c>
      <c r="G170" s="7">
        <v>1.0</v>
      </c>
      <c r="H170" s="6">
        <v>25.7</v>
      </c>
      <c r="I170" s="6" t="s">
        <v>1857</v>
      </c>
      <c r="J170" s="6"/>
    </row>
    <row r="171">
      <c r="A171" s="12">
        <f t="shared" si="1"/>
        <v>170</v>
      </c>
      <c r="B171" s="12">
        <v>108.0</v>
      </c>
      <c r="C171" s="7">
        <v>170.0</v>
      </c>
      <c r="D171" s="6">
        <v>70.0</v>
      </c>
      <c r="E171" s="7">
        <v>140.0</v>
      </c>
      <c r="F171" s="7">
        <v>1.0</v>
      </c>
      <c r="G171" s="7">
        <v>1.0</v>
      </c>
      <c r="H171" s="6">
        <v>24.2</v>
      </c>
      <c r="I171" s="6" t="s">
        <v>1855</v>
      </c>
      <c r="J171" s="6"/>
    </row>
    <row r="172">
      <c r="A172" s="12">
        <f t="shared" si="1"/>
        <v>171</v>
      </c>
      <c r="B172" s="12">
        <v>1850.0</v>
      </c>
      <c r="C172" s="7">
        <v>165.0</v>
      </c>
      <c r="D172" s="6">
        <v>68.0</v>
      </c>
      <c r="E172" s="7">
        <v>150.0</v>
      </c>
      <c r="F172" s="7">
        <v>2.0</v>
      </c>
      <c r="G172" s="7">
        <v>1.0</v>
      </c>
      <c r="H172" s="6">
        <v>25.0</v>
      </c>
      <c r="I172" s="6" t="s">
        <v>1857</v>
      </c>
      <c r="J172" s="6"/>
    </row>
    <row r="173">
      <c r="A173" s="12">
        <f t="shared" si="1"/>
        <v>172</v>
      </c>
      <c r="B173" s="12">
        <v>460.0</v>
      </c>
      <c r="C173" s="7">
        <v>153.0</v>
      </c>
      <c r="D173" s="6">
        <v>78.0</v>
      </c>
      <c r="E173" s="7">
        <v>140.0</v>
      </c>
      <c r="F173" s="7">
        <v>2.0</v>
      </c>
      <c r="G173" s="7">
        <v>1.0</v>
      </c>
      <c r="H173" s="6">
        <v>33.3</v>
      </c>
      <c r="I173" s="6" t="s">
        <v>1856</v>
      </c>
      <c r="J173" s="6"/>
    </row>
    <row r="174">
      <c r="A174" s="12">
        <f t="shared" si="1"/>
        <v>173</v>
      </c>
      <c r="B174" s="12">
        <v>1148.0</v>
      </c>
      <c r="C174" s="7">
        <v>169.0</v>
      </c>
      <c r="D174" s="6">
        <v>64.0</v>
      </c>
      <c r="E174" s="7">
        <v>120.0</v>
      </c>
      <c r="F174" s="7">
        <v>3.0</v>
      </c>
      <c r="G174" s="7">
        <v>1.0</v>
      </c>
      <c r="H174" s="6">
        <v>22.4</v>
      </c>
      <c r="I174" s="6" t="s">
        <v>1855</v>
      </c>
      <c r="J174" s="6"/>
    </row>
    <row r="175">
      <c r="A175" s="12">
        <f t="shared" si="1"/>
        <v>174</v>
      </c>
      <c r="B175" s="12">
        <v>195.0</v>
      </c>
      <c r="C175" s="7">
        <v>172.0</v>
      </c>
      <c r="D175" s="6">
        <v>94.0</v>
      </c>
      <c r="E175" s="7">
        <v>120.0</v>
      </c>
      <c r="F175" s="7">
        <v>2.0</v>
      </c>
      <c r="G175" s="7">
        <v>1.0</v>
      </c>
      <c r="H175" s="6">
        <v>31.8</v>
      </c>
      <c r="I175" s="6" t="s">
        <v>1856</v>
      </c>
      <c r="J175" s="6"/>
    </row>
    <row r="176">
      <c r="A176" s="12">
        <f t="shared" si="1"/>
        <v>175</v>
      </c>
      <c r="B176" s="12">
        <v>968.0</v>
      </c>
      <c r="C176" s="7">
        <v>180.0</v>
      </c>
      <c r="D176" s="6">
        <v>70.0</v>
      </c>
      <c r="E176" s="7">
        <v>120.0</v>
      </c>
      <c r="F176" s="7">
        <v>2.0</v>
      </c>
      <c r="G176" s="7">
        <v>2.0</v>
      </c>
      <c r="H176" s="6">
        <v>21.6</v>
      </c>
      <c r="I176" s="6" t="s">
        <v>1855</v>
      </c>
      <c r="J176" s="6"/>
    </row>
    <row r="177">
      <c r="A177" s="12">
        <f t="shared" si="1"/>
        <v>176</v>
      </c>
      <c r="B177" s="12">
        <v>117.0</v>
      </c>
      <c r="C177" s="7">
        <v>158.0</v>
      </c>
      <c r="D177" s="6">
        <v>58.0</v>
      </c>
      <c r="E177" s="7">
        <v>110.0</v>
      </c>
      <c r="F177" s="7">
        <v>1.0</v>
      </c>
      <c r="G177" s="7">
        <v>1.0</v>
      </c>
      <c r="H177" s="6">
        <v>23.2</v>
      </c>
      <c r="I177" s="6" t="s">
        <v>1855</v>
      </c>
      <c r="J177" s="6"/>
    </row>
    <row r="178">
      <c r="A178" s="12">
        <f t="shared" si="1"/>
        <v>177</v>
      </c>
      <c r="B178" s="12">
        <v>232.0</v>
      </c>
      <c r="C178" s="7">
        <v>177.0</v>
      </c>
      <c r="D178" s="6">
        <v>81.0</v>
      </c>
      <c r="E178" s="7">
        <v>120.0</v>
      </c>
      <c r="F178" s="7">
        <v>1.0</v>
      </c>
      <c r="G178" s="7">
        <v>1.0</v>
      </c>
      <c r="H178" s="6">
        <v>25.9</v>
      </c>
      <c r="I178" s="6" t="s">
        <v>1857</v>
      </c>
      <c r="J178" s="6"/>
    </row>
    <row r="179">
      <c r="A179" s="12">
        <f t="shared" si="1"/>
        <v>178</v>
      </c>
      <c r="B179" s="12">
        <v>1931.0</v>
      </c>
      <c r="C179" s="7">
        <v>170.0</v>
      </c>
      <c r="D179" s="6">
        <v>69.0</v>
      </c>
      <c r="E179" s="7">
        <v>120.0</v>
      </c>
      <c r="F179" s="7">
        <v>1.0</v>
      </c>
      <c r="G179" s="7">
        <v>1.0</v>
      </c>
      <c r="H179" s="6">
        <v>23.9</v>
      </c>
      <c r="I179" s="6" t="s">
        <v>1855</v>
      </c>
      <c r="J179" s="6"/>
    </row>
    <row r="180">
      <c r="A180" s="12">
        <f t="shared" si="1"/>
        <v>179</v>
      </c>
      <c r="B180" s="12">
        <v>1065.0</v>
      </c>
      <c r="C180" s="7">
        <v>170.0</v>
      </c>
      <c r="D180" s="6">
        <v>60.0</v>
      </c>
      <c r="E180" s="7">
        <v>120.0</v>
      </c>
      <c r="F180" s="7">
        <v>1.0</v>
      </c>
      <c r="G180" s="7">
        <v>1.0</v>
      </c>
      <c r="H180" s="6">
        <v>20.8</v>
      </c>
      <c r="I180" s="6" t="s">
        <v>1855</v>
      </c>
      <c r="J180" s="6"/>
    </row>
    <row r="181">
      <c r="A181" s="12">
        <f t="shared" si="1"/>
        <v>180</v>
      </c>
      <c r="B181" s="12">
        <v>128.0</v>
      </c>
      <c r="C181" s="7">
        <v>171.0</v>
      </c>
      <c r="D181" s="6">
        <v>98.0</v>
      </c>
      <c r="E181" s="7">
        <v>110.0</v>
      </c>
      <c r="F181" s="7">
        <v>1.0</v>
      </c>
      <c r="G181" s="7">
        <v>1.0</v>
      </c>
      <c r="H181" s="6">
        <v>33.5</v>
      </c>
      <c r="I181" s="6" t="s">
        <v>1856</v>
      </c>
      <c r="J181" s="6"/>
    </row>
    <row r="182">
      <c r="A182" s="12">
        <f t="shared" si="1"/>
        <v>181</v>
      </c>
      <c r="B182" s="12">
        <v>1637.0</v>
      </c>
      <c r="C182" s="7">
        <v>153.0</v>
      </c>
      <c r="D182" s="6">
        <v>63.0</v>
      </c>
      <c r="E182" s="7">
        <v>110.0</v>
      </c>
      <c r="F182" s="7">
        <v>2.0</v>
      </c>
      <c r="G182" s="7">
        <v>1.0</v>
      </c>
      <c r="H182" s="6">
        <v>26.9</v>
      </c>
      <c r="I182" s="6" t="s">
        <v>1857</v>
      </c>
      <c r="J182" s="6"/>
    </row>
    <row r="183">
      <c r="A183" s="12">
        <f t="shared" si="1"/>
        <v>182</v>
      </c>
      <c r="B183" s="12">
        <v>1373.0</v>
      </c>
      <c r="C183" s="7">
        <v>165.0</v>
      </c>
      <c r="D183" s="6">
        <v>65.0</v>
      </c>
      <c r="E183" s="7">
        <v>120.0</v>
      </c>
      <c r="F183" s="7">
        <v>1.0</v>
      </c>
      <c r="G183" s="7">
        <v>1.0</v>
      </c>
      <c r="H183" s="6">
        <v>23.9</v>
      </c>
      <c r="I183" s="6" t="s">
        <v>1855</v>
      </c>
      <c r="J183" s="6"/>
    </row>
    <row r="184">
      <c r="A184" s="12">
        <f t="shared" si="1"/>
        <v>183</v>
      </c>
      <c r="B184" s="12">
        <v>69.0</v>
      </c>
      <c r="C184" s="7">
        <v>174.0</v>
      </c>
      <c r="D184" s="6">
        <v>74.0</v>
      </c>
      <c r="E184" s="7">
        <v>130.0</v>
      </c>
      <c r="F184" s="7">
        <v>3.0</v>
      </c>
      <c r="G184" s="7">
        <v>1.0</v>
      </c>
      <c r="H184" s="6">
        <v>24.4</v>
      </c>
      <c r="I184" s="6" t="s">
        <v>1855</v>
      </c>
      <c r="J184" s="6"/>
    </row>
    <row r="185">
      <c r="A185" s="12">
        <f t="shared" si="1"/>
        <v>184</v>
      </c>
      <c r="B185" s="12">
        <v>1562.0</v>
      </c>
      <c r="C185" s="7">
        <v>148.0</v>
      </c>
      <c r="D185" s="6">
        <v>50.0</v>
      </c>
      <c r="E185" s="7">
        <v>120.0</v>
      </c>
      <c r="F185" s="7">
        <v>2.0</v>
      </c>
      <c r="G185" s="7">
        <v>1.0</v>
      </c>
      <c r="H185" s="6">
        <v>22.8</v>
      </c>
      <c r="I185" s="6" t="s">
        <v>1855</v>
      </c>
      <c r="J185" s="6"/>
    </row>
    <row r="186">
      <c r="A186" s="12">
        <f t="shared" si="1"/>
        <v>185</v>
      </c>
      <c r="B186" s="12">
        <v>860.0</v>
      </c>
      <c r="C186" s="7">
        <v>155.0</v>
      </c>
      <c r="D186" s="6">
        <v>74.0</v>
      </c>
      <c r="E186" s="7">
        <v>150.0</v>
      </c>
      <c r="F186" s="7">
        <v>2.0</v>
      </c>
      <c r="G186" s="7">
        <v>1.0</v>
      </c>
      <c r="H186" s="6">
        <v>30.8</v>
      </c>
      <c r="I186" s="6" t="s">
        <v>1856</v>
      </c>
      <c r="J186" s="6"/>
    </row>
    <row r="187">
      <c r="A187" s="12">
        <f t="shared" si="1"/>
        <v>186</v>
      </c>
      <c r="B187" s="12">
        <v>502.0</v>
      </c>
      <c r="C187" s="7">
        <v>157.0</v>
      </c>
      <c r="D187" s="6">
        <v>51.0</v>
      </c>
      <c r="E187" s="7">
        <v>120.0</v>
      </c>
      <c r="F187" s="7">
        <v>1.0</v>
      </c>
      <c r="G187" s="7">
        <v>1.0</v>
      </c>
      <c r="H187" s="6">
        <v>20.7</v>
      </c>
      <c r="I187" s="6" t="s">
        <v>1855</v>
      </c>
      <c r="J187" s="6"/>
    </row>
    <row r="188">
      <c r="A188" s="12">
        <f t="shared" si="1"/>
        <v>187</v>
      </c>
      <c r="B188" s="12">
        <v>1291.0</v>
      </c>
      <c r="C188" s="7">
        <v>169.0</v>
      </c>
      <c r="D188" s="6">
        <v>55.0</v>
      </c>
      <c r="E188" s="7">
        <v>120.0</v>
      </c>
      <c r="F188" s="7">
        <v>1.0</v>
      </c>
      <c r="G188" s="7">
        <v>1.0</v>
      </c>
      <c r="H188" s="6">
        <v>19.3</v>
      </c>
      <c r="I188" s="6" t="s">
        <v>1855</v>
      </c>
      <c r="J188" s="6"/>
    </row>
    <row r="189">
      <c r="A189" s="12">
        <f t="shared" si="1"/>
        <v>188</v>
      </c>
      <c r="B189" s="12">
        <v>1672.0</v>
      </c>
      <c r="C189" s="7">
        <v>175.0</v>
      </c>
      <c r="D189" s="6">
        <v>53.0</v>
      </c>
      <c r="E189" s="7">
        <v>140.0</v>
      </c>
      <c r="F189" s="7">
        <v>1.0</v>
      </c>
      <c r="G189" s="7">
        <v>1.0</v>
      </c>
      <c r="H189" s="6">
        <v>17.3</v>
      </c>
      <c r="I189" s="6" t="s">
        <v>1858</v>
      </c>
      <c r="J189" s="6"/>
    </row>
    <row r="190">
      <c r="A190" s="12">
        <f t="shared" si="1"/>
        <v>189</v>
      </c>
      <c r="B190" s="12">
        <v>335.0</v>
      </c>
      <c r="C190" s="7">
        <v>165.0</v>
      </c>
      <c r="D190" s="6">
        <v>67.0</v>
      </c>
      <c r="E190" s="7">
        <v>90.0</v>
      </c>
      <c r="F190" s="7">
        <v>1.0</v>
      </c>
      <c r="G190" s="7">
        <v>1.0</v>
      </c>
      <c r="H190" s="6">
        <v>24.6</v>
      </c>
      <c r="I190" s="6" t="s">
        <v>1855</v>
      </c>
      <c r="J190" s="6"/>
    </row>
    <row r="191">
      <c r="A191" s="12">
        <f t="shared" si="1"/>
        <v>190</v>
      </c>
      <c r="B191" s="12">
        <v>603.0</v>
      </c>
      <c r="C191" s="7">
        <v>182.0</v>
      </c>
      <c r="D191" s="6">
        <v>75.0</v>
      </c>
      <c r="E191" s="7">
        <v>120.0</v>
      </c>
      <c r="F191" s="7">
        <v>1.0</v>
      </c>
      <c r="G191" s="7">
        <v>1.0</v>
      </c>
      <c r="H191" s="6">
        <v>22.6</v>
      </c>
      <c r="I191" s="6" t="s">
        <v>1855</v>
      </c>
      <c r="J191" s="6"/>
    </row>
    <row r="192">
      <c r="A192" s="12">
        <f t="shared" si="1"/>
        <v>191</v>
      </c>
      <c r="B192" s="12">
        <v>1256.0</v>
      </c>
      <c r="C192" s="7">
        <v>169.0</v>
      </c>
      <c r="D192" s="6">
        <v>68.0</v>
      </c>
      <c r="E192" s="7">
        <v>110.0</v>
      </c>
      <c r="F192" s="7">
        <v>1.0</v>
      </c>
      <c r="G192" s="7">
        <v>1.0</v>
      </c>
      <c r="H192" s="6">
        <v>23.8</v>
      </c>
      <c r="I192" s="6" t="s">
        <v>1855</v>
      </c>
      <c r="J192" s="6"/>
    </row>
    <row r="193">
      <c r="A193" s="12">
        <f t="shared" si="1"/>
        <v>192</v>
      </c>
      <c r="B193" s="12">
        <v>28.0</v>
      </c>
      <c r="C193" s="7">
        <v>172.0</v>
      </c>
      <c r="D193" s="6">
        <v>55.0</v>
      </c>
      <c r="E193" s="7">
        <v>110.0</v>
      </c>
      <c r="F193" s="7">
        <v>1.0</v>
      </c>
      <c r="G193" s="7">
        <v>1.0</v>
      </c>
      <c r="H193" s="6">
        <v>18.6</v>
      </c>
      <c r="I193" s="6" t="s">
        <v>1855</v>
      </c>
      <c r="J193" s="6"/>
    </row>
    <row r="194">
      <c r="A194" s="12">
        <f t="shared" si="1"/>
        <v>193</v>
      </c>
      <c r="B194" s="12">
        <v>1559.0</v>
      </c>
      <c r="C194" s="7">
        <v>162.0</v>
      </c>
      <c r="D194" s="6">
        <v>59.0</v>
      </c>
      <c r="E194" s="7">
        <v>140.0</v>
      </c>
      <c r="F194" s="7">
        <v>2.0</v>
      </c>
      <c r="G194" s="7">
        <v>1.0</v>
      </c>
      <c r="H194" s="6">
        <v>22.5</v>
      </c>
      <c r="I194" s="6" t="s">
        <v>1855</v>
      </c>
      <c r="J194" s="6"/>
    </row>
    <row r="195">
      <c r="A195" s="12">
        <f t="shared" si="1"/>
        <v>194</v>
      </c>
      <c r="B195" s="12">
        <v>1484.0</v>
      </c>
      <c r="C195" s="7">
        <v>185.0</v>
      </c>
      <c r="D195" s="6">
        <v>94.0</v>
      </c>
      <c r="E195" s="7">
        <v>120.0</v>
      </c>
      <c r="F195" s="7">
        <v>1.0</v>
      </c>
      <c r="G195" s="7">
        <v>1.0</v>
      </c>
      <c r="H195" s="6">
        <v>27.5</v>
      </c>
      <c r="I195" s="6" t="s">
        <v>1857</v>
      </c>
      <c r="J195" s="6"/>
    </row>
    <row r="196">
      <c r="A196" s="12">
        <f t="shared" si="1"/>
        <v>195</v>
      </c>
      <c r="B196" s="12">
        <v>986.0</v>
      </c>
      <c r="C196" s="7">
        <v>162.0</v>
      </c>
      <c r="D196" s="6">
        <v>62.0</v>
      </c>
      <c r="E196" s="7">
        <v>140.0</v>
      </c>
      <c r="F196" s="7">
        <v>3.0</v>
      </c>
      <c r="G196" s="7">
        <v>1.0</v>
      </c>
      <c r="H196" s="6">
        <v>23.6</v>
      </c>
      <c r="I196" s="6" t="s">
        <v>1855</v>
      </c>
      <c r="J196" s="6"/>
    </row>
    <row r="197">
      <c r="A197" s="12">
        <f t="shared" si="1"/>
        <v>196</v>
      </c>
      <c r="B197" s="12">
        <v>1344.0</v>
      </c>
      <c r="C197" s="7">
        <v>174.0</v>
      </c>
      <c r="D197" s="6">
        <v>88.0</v>
      </c>
      <c r="E197" s="7">
        <v>120.0</v>
      </c>
      <c r="F197" s="7">
        <v>2.0</v>
      </c>
      <c r="G197" s="7">
        <v>2.0</v>
      </c>
      <c r="H197" s="6">
        <v>29.1</v>
      </c>
      <c r="I197" s="6" t="s">
        <v>1857</v>
      </c>
      <c r="J197" s="6"/>
    </row>
    <row r="198">
      <c r="A198" s="12">
        <f t="shared" si="1"/>
        <v>197</v>
      </c>
      <c r="B198" s="12">
        <v>1356.0</v>
      </c>
      <c r="C198" s="7">
        <v>176.0</v>
      </c>
      <c r="D198" s="6">
        <v>108.0</v>
      </c>
      <c r="E198" s="7">
        <v>140.0</v>
      </c>
      <c r="F198" s="7">
        <v>1.0</v>
      </c>
      <c r="G198" s="7">
        <v>1.0</v>
      </c>
      <c r="H198" s="6">
        <v>34.9</v>
      </c>
      <c r="I198" s="6" t="s">
        <v>1856</v>
      </c>
      <c r="J198" s="6"/>
    </row>
    <row r="199">
      <c r="A199" s="12">
        <f t="shared" si="1"/>
        <v>198</v>
      </c>
      <c r="B199" s="12">
        <v>553.0</v>
      </c>
      <c r="C199" s="7">
        <v>171.0</v>
      </c>
      <c r="D199" s="6">
        <v>71.0</v>
      </c>
      <c r="E199" s="7">
        <v>120.0</v>
      </c>
      <c r="F199" s="7">
        <v>1.0</v>
      </c>
      <c r="G199" s="7">
        <v>1.0</v>
      </c>
      <c r="H199" s="6">
        <v>24.3</v>
      </c>
      <c r="I199" s="6" t="s">
        <v>1855</v>
      </c>
      <c r="J199" s="6"/>
    </row>
    <row r="200">
      <c r="A200" s="12">
        <f t="shared" si="1"/>
        <v>199</v>
      </c>
      <c r="B200" s="12">
        <v>34.0</v>
      </c>
      <c r="C200" s="7">
        <v>183.0</v>
      </c>
      <c r="D200" s="6">
        <v>85.0</v>
      </c>
      <c r="E200" s="7">
        <v>120.0</v>
      </c>
      <c r="F200" s="7">
        <v>1.0</v>
      </c>
      <c r="G200" s="7">
        <v>1.0</v>
      </c>
      <c r="H200" s="6">
        <v>25.4</v>
      </c>
      <c r="I200" s="6" t="s">
        <v>1857</v>
      </c>
      <c r="J200" s="6"/>
    </row>
    <row r="201">
      <c r="A201" s="12">
        <f t="shared" si="1"/>
        <v>200</v>
      </c>
      <c r="B201" s="12">
        <v>1469.0</v>
      </c>
      <c r="C201" s="7">
        <v>170.0</v>
      </c>
      <c r="D201" s="6">
        <v>67.0</v>
      </c>
      <c r="E201" s="7">
        <v>110.0</v>
      </c>
      <c r="F201" s="7">
        <v>1.0</v>
      </c>
      <c r="G201" s="7">
        <v>1.0</v>
      </c>
      <c r="H201" s="6">
        <v>23.2</v>
      </c>
      <c r="I201" s="6" t="s">
        <v>1855</v>
      </c>
      <c r="J201" s="6"/>
    </row>
    <row r="202">
      <c r="A202" s="12">
        <f t="shared" si="1"/>
        <v>201</v>
      </c>
      <c r="B202" s="12">
        <v>1904.0</v>
      </c>
      <c r="C202" s="7">
        <v>165.0</v>
      </c>
      <c r="D202" s="6">
        <v>70.0</v>
      </c>
      <c r="E202" s="7">
        <v>120.0</v>
      </c>
      <c r="F202" s="7">
        <v>1.0</v>
      </c>
      <c r="G202" s="7">
        <v>1.0</v>
      </c>
      <c r="H202" s="6">
        <v>25.7</v>
      </c>
      <c r="I202" s="6" t="s">
        <v>1857</v>
      </c>
      <c r="J202" s="6"/>
    </row>
    <row r="203">
      <c r="A203" s="12">
        <f t="shared" si="1"/>
        <v>202</v>
      </c>
      <c r="B203" s="12">
        <v>1817.0</v>
      </c>
      <c r="C203" s="7">
        <v>158.0</v>
      </c>
      <c r="D203" s="6">
        <v>58.0</v>
      </c>
      <c r="E203" s="7">
        <v>120.0</v>
      </c>
      <c r="F203" s="7">
        <v>1.0</v>
      </c>
      <c r="G203" s="7">
        <v>1.0</v>
      </c>
      <c r="H203" s="6">
        <v>23.2</v>
      </c>
      <c r="I203" s="6" t="s">
        <v>1855</v>
      </c>
      <c r="J203" s="6"/>
    </row>
    <row r="204">
      <c r="A204" s="12">
        <f t="shared" si="1"/>
        <v>203</v>
      </c>
      <c r="B204" s="12">
        <v>89.0</v>
      </c>
      <c r="C204" s="7">
        <v>167.0</v>
      </c>
      <c r="D204" s="6">
        <v>79.0</v>
      </c>
      <c r="E204" s="7">
        <v>150.0</v>
      </c>
      <c r="F204" s="7">
        <v>2.0</v>
      </c>
      <c r="G204" s="7">
        <v>1.0</v>
      </c>
      <c r="H204" s="6">
        <v>28.3</v>
      </c>
      <c r="I204" s="6" t="s">
        <v>1857</v>
      </c>
      <c r="J204" s="6"/>
    </row>
    <row r="205">
      <c r="A205" s="12">
        <f t="shared" si="1"/>
        <v>204</v>
      </c>
      <c r="B205" s="12">
        <v>227.0</v>
      </c>
      <c r="C205" s="7">
        <v>166.0</v>
      </c>
      <c r="D205" s="6">
        <v>63.0</v>
      </c>
      <c r="E205" s="7">
        <v>140.0</v>
      </c>
      <c r="F205" s="7">
        <v>1.0</v>
      </c>
      <c r="G205" s="7">
        <v>1.0</v>
      </c>
      <c r="H205" s="6">
        <v>22.9</v>
      </c>
      <c r="I205" s="6" t="s">
        <v>1855</v>
      </c>
      <c r="J205" s="6"/>
    </row>
    <row r="206">
      <c r="A206" s="12">
        <f t="shared" si="1"/>
        <v>205</v>
      </c>
      <c r="B206" s="12">
        <v>1582.0</v>
      </c>
      <c r="C206" s="7">
        <v>157.0</v>
      </c>
      <c r="D206" s="6">
        <v>55.0</v>
      </c>
      <c r="E206" s="7">
        <v>120.0</v>
      </c>
      <c r="F206" s="7">
        <v>1.0</v>
      </c>
      <c r="G206" s="7">
        <v>2.0</v>
      </c>
      <c r="H206" s="6">
        <v>22.3</v>
      </c>
      <c r="I206" s="6" t="s">
        <v>1855</v>
      </c>
      <c r="J206" s="6"/>
    </row>
    <row r="207">
      <c r="A207" s="12">
        <f t="shared" si="1"/>
        <v>206</v>
      </c>
      <c r="B207" s="12">
        <v>1518.0</v>
      </c>
      <c r="C207" s="7">
        <v>168.0</v>
      </c>
      <c r="D207" s="6">
        <v>65.0</v>
      </c>
      <c r="E207" s="7">
        <v>120.0</v>
      </c>
      <c r="F207" s="7">
        <v>1.0</v>
      </c>
      <c r="G207" s="7">
        <v>1.0</v>
      </c>
      <c r="H207" s="6">
        <v>23.0</v>
      </c>
      <c r="I207" s="6" t="s">
        <v>1855</v>
      </c>
      <c r="J207" s="6"/>
    </row>
    <row r="208">
      <c r="A208" s="12">
        <f t="shared" si="1"/>
        <v>207</v>
      </c>
      <c r="B208" s="12">
        <v>1193.0</v>
      </c>
      <c r="C208" s="7">
        <v>156.0</v>
      </c>
      <c r="D208" s="6">
        <v>60.0</v>
      </c>
      <c r="E208" s="7">
        <v>110.0</v>
      </c>
      <c r="F208" s="7">
        <v>1.0</v>
      </c>
      <c r="G208" s="7">
        <v>1.0</v>
      </c>
      <c r="H208" s="6">
        <v>24.7</v>
      </c>
      <c r="I208" s="6" t="s">
        <v>1855</v>
      </c>
      <c r="J208" s="6"/>
    </row>
    <row r="209">
      <c r="A209" s="12">
        <f t="shared" si="1"/>
        <v>208</v>
      </c>
      <c r="B209" s="12">
        <v>1089.0</v>
      </c>
      <c r="C209" s="7">
        <v>161.0</v>
      </c>
      <c r="D209" s="6">
        <v>68.0</v>
      </c>
      <c r="E209" s="7">
        <v>120.0</v>
      </c>
      <c r="F209" s="7">
        <v>3.0</v>
      </c>
      <c r="G209" s="7">
        <v>3.0</v>
      </c>
      <c r="H209" s="6">
        <v>26.2</v>
      </c>
      <c r="I209" s="6" t="s">
        <v>1857</v>
      </c>
      <c r="J209" s="6"/>
    </row>
    <row r="210">
      <c r="A210" s="12">
        <f t="shared" si="1"/>
        <v>209</v>
      </c>
      <c r="B210" s="12">
        <v>1494.0</v>
      </c>
      <c r="C210" s="7">
        <v>183.0</v>
      </c>
      <c r="D210" s="6">
        <v>92.0</v>
      </c>
      <c r="E210" s="7">
        <v>100.0</v>
      </c>
      <c r="F210" s="7">
        <v>1.0</v>
      </c>
      <c r="G210" s="7">
        <v>1.0</v>
      </c>
      <c r="H210" s="6">
        <v>27.5</v>
      </c>
      <c r="I210" s="6" t="s">
        <v>1857</v>
      </c>
      <c r="J210" s="6"/>
    </row>
    <row r="211">
      <c r="A211" s="12">
        <f t="shared" si="1"/>
        <v>210</v>
      </c>
      <c r="B211" s="12">
        <v>1511.0</v>
      </c>
      <c r="C211" s="7">
        <v>172.0</v>
      </c>
      <c r="D211" s="6">
        <v>62.0</v>
      </c>
      <c r="E211" s="7">
        <v>80.0</v>
      </c>
      <c r="F211" s="7">
        <v>1.0</v>
      </c>
      <c r="G211" s="7">
        <v>1.0</v>
      </c>
      <c r="H211" s="6">
        <v>21.0</v>
      </c>
      <c r="I211" s="6" t="s">
        <v>1855</v>
      </c>
      <c r="J211" s="6"/>
    </row>
    <row r="212">
      <c r="A212" s="12">
        <f t="shared" si="1"/>
        <v>211</v>
      </c>
      <c r="B212" s="12">
        <v>66.0</v>
      </c>
      <c r="C212" s="7">
        <v>169.0</v>
      </c>
      <c r="D212" s="6">
        <v>75.0</v>
      </c>
      <c r="E212" s="7">
        <v>150.0</v>
      </c>
      <c r="F212" s="7">
        <v>1.0</v>
      </c>
      <c r="G212" s="7">
        <v>1.0</v>
      </c>
      <c r="H212" s="6">
        <v>26.3</v>
      </c>
      <c r="I212" s="6" t="s">
        <v>1857</v>
      </c>
      <c r="J212" s="6"/>
    </row>
    <row r="213">
      <c r="A213" s="12">
        <f t="shared" si="1"/>
        <v>212</v>
      </c>
      <c r="B213" s="12">
        <v>167.0</v>
      </c>
      <c r="C213" s="7">
        <v>159.0</v>
      </c>
      <c r="D213" s="6">
        <v>57.0</v>
      </c>
      <c r="E213" s="7">
        <v>125.0</v>
      </c>
      <c r="F213" s="7">
        <v>1.0</v>
      </c>
      <c r="G213" s="7">
        <v>1.0</v>
      </c>
      <c r="H213" s="6">
        <v>22.5</v>
      </c>
      <c r="I213" s="6" t="s">
        <v>1855</v>
      </c>
      <c r="J213" s="6"/>
    </row>
    <row r="214">
      <c r="A214" s="12">
        <f t="shared" si="1"/>
        <v>213</v>
      </c>
      <c r="B214" s="12">
        <v>1943.0</v>
      </c>
      <c r="C214" s="7">
        <v>162.0</v>
      </c>
      <c r="D214" s="6">
        <v>105.0</v>
      </c>
      <c r="E214" s="7">
        <v>140.0</v>
      </c>
      <c r="F214" s="7">
        <v>3.0</v>
      </c>
      <c r="G214" s="7">
        <v>1.0</v>
      </c>
      <c r="H214" s="6">
        <v>40.0</v>
      </c>
      <c r="I214" s="6" t="s">
        <v>1856</v>
      </c>
      <c r="J214" s="6"/>
    </row>
    <row r="215">
      <c r="A215" s="12">
        <f t="shared" si="1"/>
        <v>214</v>
      </c>
      <c r="B215" s="12">
        <v>1792.0</v>
      </c>
      <c r="C215" s="7">
        <v>154.0</v>
      </c>
      <c r="D215" s="6">
        <v>64.0</v>
      </c>
      <c r="E215" s="7">
        <v>110.0</v>
      </c>
      <c r="F215" s="7">
        <v>1.0</v>
      </c>
      <c r="G215" s="7">
        <v>1.0</v>
      </c>
      <c r="H215" s="6">
        <v>27.0</v>
      </c>
      <c r="I215" s="6" t="s">
        <v>1857</v>
      </c>
      <c r="J215" s="6"/>
    </row>
    <row r="216">
      <c r="A216" s="12">
        <f t="shared" si="1"/>
        <v>215</v>
      </c>
      <c r="B216" s="12">
        <v>1729.0</v>
      </c>
      <c r="C216" s="7">
        <v>170.0</v>
      </c>
      <c r="D216" s="6">
        <v>95.0</v>
      </c>
      <c r="E216" s="7">
        <v>120.0</v>
      </c>
      <c r="F216" s="7">
        <v>1.0</v>
      </c>
      <c r="G216" s="7">
        <v>1.0</v>
      </c>
      <c r="H216" s="6">
        <v>32.9</v>
      </c>
      <c r="I216" s="6" t="s">
        <v>1856</v>
      </c>
      <c r="J216" s="6"/>
    </row>
    <row r="217">
      <c r="A217" s="12">
        <f t="shared" si="1"/>
        <v>216</v>
      </c>
      <c r="B217" s="12">
        <v>521.0</v>
      </c>
      <c r="C217" s="7">
        <v>173.0</v>
      </c>
      <c r="D217" s="6">
        <v>73.0</v>
      </c>
      <c r="E217" s="7">
        <v>120.0</v>
      </c>
      <c r="F217" s="7">
        <v>1.0</v>
      </c>
      <c r="G217" s="7">
        <v>1.0</v>
      </c>
      <c r="H217" s="6">
        <v>24.4</v>
      </c>
      <c r="I217" s="6" t="s">
        <v>1855</v>
      </c>
      <c r="J217" s="6"/>
    </row>
    <row r="218">
      <c r="A218" s="12">
        <f t="shared" si="1"/>
        <v>217</v>
      </c>
      <c r="B218" s="12">
        <v>1883.0</v>
      </c>
      <c r="C218" s="7">
        <v>160.0</v>
      </c>
      <c r="D218" s="6">
        <v>88.0</v>
      </c>
      <c r="E218" s="7">
        <v>150.0</v>
      </c>
      <c r="F218" s="7">
        <v>1.0</v>
      </c>
      <c r="G218" s="7">
        <v>1.0</v>
      </c>
      <c r="H218" s="6">
        <v>34.4</v>
      </c>
      <c r="I218" s="6" t="s">
        <v>1856</v>
      </c>
      <c r="J218" s="6"/>
    </row>
    <row r="219">
      <c r="A219" s="12">
        <f t="shared" si="1"/>
        <v>218</v>
      </c>
      <c r="B219" s="12">
        <v>1719.0</v>
      </c>
      <c r="C219" s="7">
        <v>167.0</v>
      </c>
      <c r="D219" s="6">
        <v>68.0</v>
      </c>
      <c r="E219" s="7">
        <v>140.0</v>
      </c>
      <c r="F219" s="7">
        <v>1.0</v>
      </c>
      <c r="G219" s="7">
        <v>1.0</v>
      </c>
      <c r="H219" s="6">
        <v>24.4</v>
      </c>
      <c r="I219" s="6" t="s">
        <v>1855</v>
      </c>
      <c r="J219" s="6"/>
    </row>
    <row r="220">
      <c r="A220" s="12">
        <f t="shared" si="1"/>
        <v>219</v>
      </c>
      <c r="B220" s="12">
        <v>218.0</v>
      </c>
      <c r="C220" s="7">
        <v>158.0</v>
      </c>
      <c r="D220" s="6">
        <v>70.0</v>
      </c>
      <c r="E220" s="7">
        <v>120.0</v>
      </c>
      <c r="F220" s="7">
        <v>1.0</v>
      </c>
      <c r="G220" s="7">
        <v>1.0</v>
      </c>
      <c r="H220" s="6">
        <v>28.0</v>
      </c>
      <c r="I220" s="6" t="s">
        <v>1857</v>
      </c>
      <c r="J220" s="6"/>
    </row>
    <row r="221">
      <c r="A221" s="12">
        <f t="shared" si="1"/>
        <v>220</v>
      </c>
      <c r="B221" s="12">
        <v>1407.0</v>
      </c>
      <c r="C221" s="7">
        <v>164.0</v>
      </c>
      <c r="D221" s="6">
        <v>67.0</v>
      </c>
      <c r="E221" s="7">
        <v>120.0</v>
      </c>
      <c r="F221" s="7">
        <v>1.0</v>
      </c>
      <c r="G221" s="7">
        <v>1.0</v>
      </c>
      <c r="H221" s="6">
        <v>24.9</v>
      </c>
      <c r="I221" s="6" t="s">
        <v>1855</v>
      </c>
      <c r="J221" s="6"/>
    </row>
    <row r="222">
      <c r="A222" s="12">
        <f t="shared" si="1"/>
        <v>221</v>
      </c>
      <c r="B222" s="12">
        <v>1607.0</v>
      </c>
      <c r="C222" s="7">
        <v>164.0</v>
      </c>
      <c r="D222" s="6">
        <v>57.0</v>
      </c>
      <c r="E222" s="7">
        <v>120.0</v>
      </c>
      <c r="F222" s="7">
        <v>2.0</v>
      </c>
      <c r="G222" s="7">
        <v>1.0</v>
      </c>
      <c r="H222" s="6">
        <v>21.2</v>
      </c>
      <c r="I222" s="6" t="s">
        <v>1855</v>
      </c>
      <c r="J222" s="6"/>
    </row>
    <row r="223">
      <c r="A223" s="12">
        <f t="shared" si="1"/>
        <v>222</v>
      </c>
      <c r="B223" s="12">
        <v>1213.0</v>
      </c>
      <c r="C223" s="7">
        <v>157.0</v>
      </c>
      <c r="D223" s="6">
        <v>70.0</v>
      </c>
      <c r="E223" s="7">
        <v>160.0</v>
      </c>
      <c r="F223" s="7">
        <v>3.0</v>
      </c>
      <c r="G223" s="7">
        <v>1.0</v>
      </c>
      <c r="H223" s="6">
        <v>28.4</v>
      </c>
      <c r="I223" s="6" t="s">
        <v>1857</v>
      </c>
      <c r="J223" s="6"/>
    </row>
    <row r="224">
      <c r="A224" s="12">
        <f t="shared" si="1"/>
        <v>223</v>
      </c>
      <c r="B224" s="12">
        <v>1657.0</v>
      </c>
      <c r="C224" s="7">
        <v>158.0</v>
      </c>
      <c r="D224" s="6">
        <v>83.0</v>
      </c>
      <c r="E224" s="7">
        <v>130.0</v>
      </c>
      <c r="F224" s="7">
        <v>1.0</v>
      </c>
      <c r="G224" s="7">
        <v>2.0</v>
      </c>
      <c r="H224" s="6">
        <v>33.2</v>
      </c>
      <c r="I224" s="6" t="s">
        <v>1856</v>
      </c>
      <c r="J224" s="6"/>
    </row>
    <row r="225">
      <c r="A225" s="12">
        <f t="shared" si="1"/>
        <v>224</v>
      </c>
      <c r="B225" s="12">
        <v>900.0</v>
      </c>
      <c r="C225" s="7">
        <v>165.0</v>
      </c>
      <c r="D225" s="6">
        <v>70.0</v>
      </c>
      <c r="E225" s="7">
        <v>160.0</v>
      </c>
      <c r="F225" s="7">
        <v>1.0</v>
      </c>
      <c r="G225" s="7">
        <v>1.0</v>
      </c>
      <c r="H225" s="6">
        <v>25.7</v>
      </c>
      <c r="I225" s="6" t="s">
        <v>1857</v>
      </c>
      <c r="J225" s="6"/>
    </row>
    <row r="226">
      <c r="A226" s="12">
        <f t="shared" si="1"/>
        <v>225</v>
      </c>
      <c r="B226" s="12">
        <v>215.0</v>
      </c>
      <c r="C226" s="7">
        <v>76.0</v>
      </c>
      <c r="D226" s="6">
        <v>55.0</v>
      </c>
      <c r="E226" s="7">
        <v>120.0</v>
      </c>
      <c r="F226" s="7">
        <v>1.0</v>
      </c>
      <c r="G226" s="7">
        <v>1.0</v>
      </c>
      <c r="H226" s="6">
        <v>95.2</v>
      </c>
      <c r="I226" s="6" t="s">
        <v>1856</v>
      </c>
      <c r="J226" s="6"/>
    </row>
    <row r="227">
      <c r="A227" s="12">
        <f t="shared" si="1"/>
        <v>226</v>
      </c>
      <c r="B227" s="12">
        <v>1508.0</v>
      </c>
      <c r="C227" s="7">
        <v>156.0</v>
      </c>
      <c r="D227" s="6">
        <v>65.0</v>
      </c>
      <c r="E227" s="7">
        <v>120.0</v>
      </c>
      <c r="F227" s="7">
        <v>1.0</v>
      </c>
      <c r="G227" s="7">
        <v>1.0</v>
      </c>
      <c r="H227" s="6">
        <v>26.7</v>
      </c>
      <c r="I227" s="6" t="s">
        <v>1857</v>
      </c>
      <c r="J227" s="6"/>
    </row>
    <row r="228">
      <c r="A228" s="12">
        <f t="shared" si="1"/>
        <v>227</v>
      </c>
      <c r="B228" s="12">
        <v>465.0</v>
      </c>
      <c r="C228" s="7">
        <v>166.0</v>
      </c>
      <c r="D228" s="6">
        <v>70.0</v>
      </c>
      <c r="E228" s="7">
        <v>110.0</v>
      </c>
      <c r="F228" s="7">
        <v>1.0</v>
      </c>
      <c r="G228" s="7">
        <v>1.0</v>
      </c>
      <c r="H228" s="6">
        <v>25.4</v>
      </c>
      <c r="I228" s="6" t="s">
        <v>1857</v>
      </c>
      <c r="J228" s="6"/>
    </row>
    <row r="229">
      <c r="A229" s="12">
        <f t="shared" si="1"/>
        <v>228</v>
      </c>
      <c r="B229" s="12">
        <v>382.0</v>
      </c>
      <c r="C229" s="7">
        <v>168.0</v>
      </c>
      <c r="D229" s="6">
        <v>68.0</v>
      </c>
      <c r="E229" s="7">
        <v>120.0</v>
      </c>
      <c r="F229" s="7">
        <v>1.0</v>
      </c>
      <c r="G229" s="7">
        <v>1.0</v>
      </c>
      <c r="H229" s="6">
        <v>24.1</v>
      </c>
      <c r="I229" s="6" t="s">
        <v>1855</v>
      </c>
      <c r="J229" s="6"/>
    </row>
    <row r="230">
      <c r="A230" s="12">
        <f t="shared" si="1"/>
        <v>229</v>
      </c>
      <c r="B230" s="12">
        <v>302.0</v>
      </c>
      <c r="C230" s="7">
        <v>183.0</v>
      </c>
      <c r="D230" s="6">
        <v>98.0</v>
      </c>
      <c r="E230" s="7">
        <v>160.0</v>
      </c>
      <c r="F230" s="7">
        <v>1.0</v>
      </c>
      <c r="G230" s="7">
        <v>2.0</v>
      </c>
      <c r="H230" s="6">
        <v>29.3</v>
      </c>
      <c r="I230" s="6" t="s">
        <v>1857</v>
      </c>
      <c r="J230" s="6"/>
    </row>
    <row r="231">
      <c r="A231" s="12">
        <f t="shared" si="1"/>
        <v>230</v>
      </c>
      <c r="B231" s="12">
        <v>356.0</v>
      </c>
      <c r="C231" s="7">
        <v>169.0</v>
      </c>
      <c r="D231" s="6">
        <v>65.0</v>
      </c>
      <c r="E231" s="7">
        <v>130.0</v>
      </c>
      <c r="F231" s="7">
        <v>1.0</v>
      </c>
      <c r="G231" s="7">
        <v>1.0</v>
      </c>
      <c r="H231" s="6">
        <v>22.8</v>
      </c>
      <c r="I231" s="6" t="s">
        <v>1855</v>
      </c>
      <c r="J231" s="6"/>
    </row>
    <row r="232">
      <c r="A232" s="12">
        <f t="shared" si="1"/>
        <v>231</v>
      </c>
      <c r="B232" s="12">
        <v>1422.0</v>
      </c>
      <c r="C232" s="7">
        <v>175.0</v>
      </c>
      <c r="D232" s="6">
        <v>75.0</v>
      </c>
      <c r="E232" s="7">
        <v>180.0</v>
      </c>
      <c r="F232" s="7">
        <v>3.0</v>
      </c>
      <c r="G232" s="7">
        <v>1.0</v>
      </c>
      <c r="H232" s="6">
        <v>24.5</v>
      </c>
      <c r="I232" s="6" t="s">
        <v>1855</v>
      </c>
      <c r="J232" s="6"/>
    </row>
    <row r="233">
      <c r="A233" s="12">
        <f t="shared" si="1"/>
        <v>232</v>
      </c>
      <c r="B233" s="12">
        <v>1214.0</v>
      </c>
      <c r="C233" s="7">
        <v>168.0</v>
      </c>
      <c r="D233" s="6">
        <v>72.0</v>
      </c>
      <c r="E233" s="7">
        <v>120.0</v>
      </c>
      <c r="F233" s="7">
        <v>3.0</v>
      </c>
      <c r="G233" s="7">
        <v>1.0</v>
      </c>
      <c r="H233" s="6">
        <v>25.5</v>
      </c>
      <c r="I233" s="6" t="s">
        <v>1857</v>
      </c>
      <c r="J233" s="6"/>
    </row>
    <row r="234">
      <c r="A234" s="12">
        <f t="shared" si="1"/>
        <v>233</v>
      </c>
      <c r="B234" s="12">
        <v>1828.0</v>
      </c>
      <c r="C234" s="7">
        <v>173.0</v>
      </c>
      <c r="D234" s="6">
        <v>75.0</v>
      </c>
      <c r="E234" s="7">
        <v>130.0</v>
      </c>
      <c r="F234" s="7">
        <v>2.0</v>
      </c>
      <c r="G234" s="7">
        <v>1.0</v>
      </c>
      <c r="H234" s="6">
        <v>25.1</v>
      </c>
      <c r="I234" s="6" t="s">
        <v>1857</v>
      </c>
      <c r="J234" s="6"/>
    </row>
    <row r="235">
      <c r="A235" s="12">
        <f t="shared" si="1"/>
        <v>234</v>
      </c>
      <c r="B235" s="12">
        <v>155.0</v>
      </c>
      <c r="C235" s="7">
        <v>185.0</v>
      </c>
      <c r="D235" s="6">
        <v>81.0</v>
      </c>
      <c r="E235" s="7">
        <v>110.0</v>
      </c>
      <c r="F235" s="7">
        <v>1.0</v>
      </c>
      <c r="G235" s="7">
        <v>1.0</v>
      </c>
      <c r="H235" s="6">
        <v>23.7</v>
      </c>
      <c r="I235" s="6" t="s">
        <v>1855</v>
      </c>
      <c r="J235" s="6"/>
    </row>
    <row r="236">
      <c r="A236" s="12">
        <f t="shared" si="1"/>
        <v>235</v>
      </c>
      <c r="B236" s="12">
        <v>1035.0</v>
      </c>
      <c r="C236" s="7">
        <v>149.0</v>
      </c>
      <c r="D236" s="6">
        <v>60.0</v>
      </c>
      <c r="E236" s="7">
        <v>120.0</v>
      </c>
      <c r="F236" s="7">
        <v>1.0</v>
      </c>
      <c r="G236" s="7">
        <v>1.0</v>
      </c>
      <c r="H236" s="6">
        <v>27.0</v>
      </c>
      <c r="I236" s="6" t="s">
        <v>1857</v>
      </c>
      <c r="J236" s="6"/>
    </row>
    <row r="237">
      <c r="A237" s="12">
        <f t="shared" si="1"/>
        <v>236</v>
      </c>
      <c r="B237" s="12">
        <v>827.0</v>
      </c>
      <c r="C237" s="7">
        <v>170.0</v>
      </c>
      <c r="D237" s="6">
        <v>68.0</v>
      </c>
      <c r="E237" s="7">
        <v>150.0</v>
      </c>
      <c r="F237" s="7">
        <v>1.0</v>
      </c>
      <c r="G237" s="7">
        <v>1.0</v>
      </c>
      <c r="H237" s="6">
        <v>23.5</v>
      </c>
      <c r="I237" s="6" t="s">
        <v>1855</v>
      </c>
      <c r="J237" s="6"/>
    </row>
    <row r="238">
      <c r="A238" s="12">
        <f t="shared" si="1"/>
        <v>237</v>
      </c>
      <c r="B238" s="12">
        <v>505.0</v>
      </c>
      <c r="C238" s="7">
        <v>158.0</v>
      </c>
      <c r="D238" s="6">
        <v>69.0</v>
      </c>
      <c r="E238" s="7">
        <v>120.0</v>
      </c>
      <c r="F238" s="7">
        <v>1.0</v>
      </c>
      <c r="G238" s="7">
        <v>1.0</v>
      </c>
      <c r="H238" s="6">
        <v>27.6</v>
      </c>
      <c r="I238" s="6" t="s">
        <v>1857</v>
      </c>
      <c r="J238" s="6"/>
    </row>
    <row r="239">
      <c r="A239" s="12">
        <f t="shared" si="1"/>
        <v>238</v>
      </c>
      <c r="B239" s="12">
        <v>1732.0</v>
      </c>
      <c r="C239" s="7">
        <v>180.0</v>
      </c>
      <c r="D239" s="6">
        <v>90.0</v>
      </c>
      <c r="E239" s="7">
        <v>130.0</v>
      </c>
      <c r="F239" s="7">
        <v>1.0</v>
      </c>
      <c r="G239" s="7">
        <v>1.0</v>
      </c>
      <c r="H239" s="6">
        <v>27.8</v>
      </c>
      <c r="I239" s="6" t="s">
        <v>1857</v>
      </c>
      <c r="J239" s="6"/>
    </row>
    <row r="240">
      <c r="A240" s="12">
        <f t="shared" si="1"/>
        <v>239</v>
      </c>
      <c r="B240" s="12">
        <v>354.0</v>
      </c>
      <c r="C240" s="7">
        <v>153.0</v>
      </c>
      <c r="D240" s="6">
        <v>60.0</v>
      </c>
      <c r="E240" s="7">
        <v>120.0</v>
      </c>
      <c r="F240" s="7">
        <v>1.0</v>
      </c>
      <c r="G240" s="7">
        <v>1.0</v>
      </c>
      <c r="H240" s="6">
        <v>25.6</v>
      </c>
      <c r="I240" s="6" t="s">
        <v>1857</v>
      </c>
      <c r="J240" s="6"/>
    </row>
    <row r="241">
      <c r="A241" s="12">
        <f t="shared" si="1"/>
        <v>240</v>
      </c>
      <c r="B241" s="12">
        <v>1338.0</v>
      </c>
      <c r="C241" s="7">
        <v>170.0</v>
      </c>
      <c r="D241" s="6">
        <v>65.0</v>
      </c>
      <c r="E241" s="7">
        <v>120.0</v>
      </c>
      <c r="F241" s="7">
        <v>1.0</v>
      </c>
      <c r="G241" s="7">
        <v>1.0</v>
      </c>
      <c r="H241" s="6">
        <v>22.5</v>
      </c>
      <c r="I241" s="6" t="s">
        <v>1855</v>
      </c>
      <c r="J241" s="6"/>
    </row>
    <row r="242">
      <c r="A242" s="12">
        <f t="shared" si="1"/>
        <v>241</v>
      </c>
      <c r="B242" s="12">
        <v>615.0</v>
      </c>
      <c r="C242" s="7">
        <v>170.0</v>
      </c>
      <c r="D242" s="6">
        <v>82.0</v>
      </c>
      <c r="E242" s="7">
        <v>120.0</v>
      </c>
      <c r="F242" s="7">
        <v>1.0</v>
      </c>
      <c r="G242" s="7">
        <v>1.0</v>
      </c>
      <c r="H242" s="6">
        <v>28.4</v>
      </c>
      <c r="I242" s="6" t="s">
        <v>1857</v>
      </c>
      <c r="J242" s="6"/>
    </row>
    <row r="243">
      <c r="A243" s="12">
        <f t="shared" si="1"/>
        <v>242</v>
      </c>
      <c r="B243" s="12">
        <v>1796.0</v>
      </c>
      <c r="C243" s="7">
        <v>157.0</v>
      </c>
      <c r="D243" s="6">
        <v>60.0</v>
      </c>
      <c r="E243" s="7">
        <v>160.0</v>
      </c>
      <c r="F243" s="7">
        <v>2.0</v>
      </c>
      <c r="G243" s="7">
        <v>1.0</v>
      </c>
      <c r="H243" s="6">
        <v>24.3</v>
      </c>
      <c r="I243" s="6" t="s">
        <v>1855</v>
      </c>
      <c r="J243" s="6"/>
    </row>
    <row r="244">
      <c r="A244" s="12">
        <f t="shared" si="1"/>
        <v>243</v>
      </c>
      <c r="B244" s="12">
        <v>839.0</v>
      </c>
      <c r="C244" s="7">
        <v>179.0</v>
      </c>
      <c r="D244" s="6">
        <v>79.0</v>
      </c>
      <c r="E244" s="7">
        <v>140.0</v>
      </c>
      <c r="F244" s="7">
        <v>1.0</v>
      </c>
      <c r="G244" s="7">
        <v>1.0</v>
      </c>
      <c r="H244" s="6">
        <v>24.7</v>
      </c>
      <c r="I244" s="6" t="s">
        <v>1855</v>
      </c>
      <c r="J244" s="6"/>
    </row>
    <row r="245">
      <c r="A245" s="12">
        <f t="shared" si="1"/>
        <v>244</v>
      </c>
      <c r="B245" s="12">
        <v>592.0</v>
      </c>
      <c r="C245" s="7">
        <v>154.0</v>
      </c>
      <c r="D245" s="6">
        <v>56.0</v>
      </c>
      <c r="E245" s="7">
        <v>120.0</v>
      </c>
      <c r="F245" s="7">
        <v>1.0</v>
      </c>
      <c r="G245" s="7">
        <v>1.0</v>
      </c>
      <c r="H245" s="6">
        <v>23.6</v>
      </c>
      <c r="I245" s="6" t="s">
        <v>1855</v>
      </c>
      <c r="J245" s="6"/>
    </row>
    <row r="246">
      <c r="A246" s="12">
        <f t="shared" si="1"/>
        <v>245</v>
      </c>
      <c r="B246" s="12">
        <v>1002.0</v>
      </c>
      <c r="C246" s="7">
        <v>162.0</v>
      </c>
      <c r="D246" s="6">
        <v>66.0</v>
      </c>
      <c r="E246" s="7">
        <v>150.0</v>
      </c>
      <c r="F246" s="7">
        <v>3.0</v>
      </c>
      <c r="G246" s="7">
        <v>1.0</v>
      </c>
      <c r="H246" s="6">
        <v>25.1</v>
      </c>
      <c r="I246" s="6" t="s">
        <v>1857</v>
      </c>
      <c r="J246" s="6"/>
    </row>
    <row r="247">
      <c r="A247" s="12">
        <f t="shared" si="1"/>
        <v>246</v>
      </c>
      <c r="B247" s="12">
        <v>591.0</v>
      </c>
      <c r="C247" s="7">
        <v>161.0</v>
      </c>
      <c r="D247" s="6">
        <v>85.0</v>
      </c>
      <c r="E247" s="7">
        <v>140.0</v>
      </c>
      <c r="F247" s="7">
        <v>2.0</v>
      </c>
      <c r="G247" s="7">
        <v>1.0</v>
      </c>
      <c r="H247" s="6">
        <v>32.8</v>
      </c>
      <c r="I247" s="6" t="s">
        <v>1856</v>
      </c>
      <c r="J247" s="6"/>
    </row>
    <row r="248">
      <c r="A248" s="12">
        <f t="shared" si="1"/>
        <v>247</v>
      </c>
      <c r="B248" s="12">
        <v>1833.0</v>
      </c>
      <c r="C248" s="7">
        <v>172.0</v>
      </c>
      <c r="D248" s="6">
        <v>73.0</v>
      </c>
      <c r="E248" s="7">
        <v>120.0</v>
      </c>
      <c r="F248" s="7">
        <v>1.0</v>
      </c>
      <c r="G248" s="7">
        <v>1.0</v>
      </c>
      <c r="H248" s="6">
        <v>24.7</v>
      </c>
      <c r="I248" s="6" t="s">
        <v>1855</v>
      </c>
      <c r="J248" s="6"/>
    </row>
    <row r="249">
      <c r="A249" s="12">
        <f t="shared" si="1"/>
        <v>248</v>
      </c>
      <c r="B249" s="12">
        <v>1462.0</v>
      </c>
      <c r="C249" s="7">
        <v>160.0</v>
      </c>
      <c r="D249" s="6">
        <v>63.0</v>
      </c>
      <c r="E249" s="7">
        <v>120.0</v>
      </c>
      <c r="F249" s="7">
        <v>1.0</v>
      </c>
      <c r="G249" s="7">
        <v>1.0</v>
      </c>
      <c r="H249" s="6">
        <v>24.6</v>
      </c>
      <c r="I249" s="6" t="s">
        <v>1855</v>
      </c>
      <c r="J249" s="6"/>
    </row>
    <row r="250">
      <c r="A250" s="12">
        <f t="shared" si="1"/>
        <v>249</v>
      </c>
      <c r="B250" s="12">
        <v>1590.0</v>
      </c>
      <c r="C250" s="7">
        <v>158.0</v>
      </c>
      <c r="D250" s="6">
        <v>53.0</v>
      </c>
      <c r="E250" s="7">
        <v>160.0</v>
      </c>
      <c r="F250" s="7">
        <v>1.0</v>
      </c>
      <c r="G250" s="7">
        <v>1.0</v>
      </c>
      <c r="H250" s="6">
        <v>21.2</v>
      </c>
      <c r="I250" s="6" t="s">
        <v>1855</v>
      </c>
      <c r="J250" s="6"/>
    </row>
    <row r="251">
      <c r="A251" s="12">
        <f t="shared" si="1"/>
        <v>250</v>
      </c>
      <c r="B251" s="12">
        <v>1465.0</v>
      </c>
      <c r="C251" s="7">
        <v>142.0</v>
      </c>
      <c r="D251" s="6">
        <v>61.0</v>
      </c>
      <c r="E251" s="7">
        <v>120.0</v>
      </c>
      <c r="F251" s="7">
        <v>1.0</v>
      </c>
      <c r="G251" s="7">
        <v>1.0</v>
      </c>
      <c r="H251" s="6">
        <v>30.3</v>
      </c>
      <c r="I251" s="6" t="s">
        <v>1856</v>
      </c>
      <c r="J251" s="6"/>
    </row>
    <row r="252">
      <c r="A252" s="12">
        <f t="shared" si="1"/>
        <v>251</v>
      </c>
      <c r="B252" s="12">
        <v>667.0</v>
      </c>
      <c r="C252" s="7">
        <v>160.0</v>
      </c>
      <c r="D252" s="6">
        <v>89.0</v>
      </c>
      <c r="E252" s="7">
        <v>130.0</v>
      </c>
      <c r="F252" s="7">
        <v>1.0</v>
      </c>
      <c r="G252" s="7">
        <v>1.0</v>
      </c>
      <c r="H252" s="6">
        <v>34.8</v>
      </c>
      <c r="I252" s="6" t="s">
        <v>1856</v>
      </c>
      <c r="J252" s="6"/>
    </row>
    <row r="253">
      <c r="A253" s="12">
        <f t="shared" si="1"/>
        <v>252</v>
      </c>
      <c r="B253" s="12">
        <v>709.0</v>
      </c>
      <c r="C253" s="7">
        <v>159.0</v>
      </c>
      <c r="D253" s="6">
        <v>79.0</v>
      </c>
      <c r="E253" s="7">
        <v>120.0</v>
      </c>
      <c r="F253" s="7">
        <v>1.0</v>
      </c>
      <c r="G253" s="7">
        <v>1.0</v>
      </c>
      <c r="H253" s="6">
        <v>31.2</v>
      </c>
      <c r="I253" s="6" t="s">
        <v>1856</v>
      </c>
      <c r="J253" s="6"/>
    </row>
    <row r="254">
      <c r="A254" s="12">
        <f t="shared" si="1"/>
        <v>253</v>
      </c>
      <c r="B254" s="12">
        <v>1212.0</v>
      </c>
      <c r="C254" s="7">
        <v>175.0</v>
      </c>
      <c r="D254" s="6">
        <v>70.0</v>
      </c>
      <c r="E254" s="7">
        <v>120.0</v>
      </c>
      <c r="F254" s="7">
        <v>1.0</v>
      </c>
      <c r="G254" s="7">
        <v>1.0</v>
      </c>
      <c r="H254" s="6">
        <v>22.9</v>
      </c>
      <c r="I254" s="6" t="s">
        <v>1855</v>
      </c>
      <c r="J254" s="6"/>
    </row>
    <row r="255">
      <c r="A255" s="12">
        <f t="shared" si="1"/>
        <v>254</v>
      </c>
      <c r="B255" s="12">
        <v>515.0</v>
      </c>
      <c r="C255" s="7">
        <v>156.0</v>
      </c>
      <c r="D255" s="6">
        <v>93.0</v>
      </c>
      <c r="E255" s="7">
        <v>120.0</v>
      </c>
      <c r="F255" s="7">
        <v>3.0</v>
      </c>
      <c r="G255" s="7">
        <v>1.0</v>
      </c>
      <c r="H255" s="6">
        <v>38.2</v>
      </c>
      <c r="I255" s="6" t="s">
        <v>1856</v>
      </c>
      <c r="J255" s="6"/>
    </row>
    <row r="256">
      <c r="A256" s="12">
        <f t="shared" si="1"/>
        <v>255</v>
      </c>
      <c r="B256" s="12">
        <v>616.0</v>
      </c>
      <c r="C256" s="7">
        <v>168.0</v>
      </c>
      <c r="D256" s="6">
        <v>69.0</v>
      </c>
      <c r="E256" s="7">
        <v>120.0</v>
      </c>
      <c r="F256" s="7">
        <v>1.0</v>
      </c>
      <c r="G256" s="7">
        <v>1.0</v>
      </c>
      <c r="H256" s="6">
        <v>24.4</v>
      </c>
      <c r="I256" s="6" t="s">
        <v>1855</v>
      </c>
      <c r="J256" s="6"/>
    </row>
    <row r="257">
      <c r="A257" s="12">
        <f t="shared" si="1"/>
        <v>256</v>
      </c>
      <c r="B257" s="12">
        <v>1771.0</v>
      </c>
      <c r="C257" s="7">
        <v>172.0</v>
      </c>
      <c r="D257" s="6">
        <v>87.0</v>
      </c>
      <c r="E257" s="7">
        <v>150.0</v>
      </c>
      <c r="F257" s="7">
        <v>3.0</v>
      </c>
      <c r="G257" s="7">
        <v>1.0</v>
      </c>
      <c r="H257" s="6">
        <v>29.4</v>
      </c>
      <c r="I257" s="6" t="s">
        <v>1857</v>
      </c>
      <c r="J257" s="6"/>
    </row>
    <row r="258">
      <c r="A258" s="12">
        <f t="shared" si="1"/>
        <v>257</v>
      </c>
      <c r="B258" s="12">
        <v>915.0</v>
      </c>
      <c r="C258" s="7">
        <v>158.0</v>
      </c>
      <c r="D258" s="6">
        <v>78.0</v>
      </c>
      <c r="E258" s="7">
        <v>140.0</v>
      </c>
      <c r="F258" s="7">
        <v>2.0</v>
      </c>
      <c r="G258" s="7">
        <v>1.0</v>
      </c>
      <c r="H258" s="6">
        <v>31.2</v>
      </c>
      <c r="I258" s="6" t="s">
        <v>1856</v>
      </c>
      <c r="J258" s="6"/>
    </row>
    <row r="259">
      <c r="A259" s="12">
        <f t="shared" si="1"/>
        <v>258</v>
      </c>
      <c r="B259" s="12">
        <v>1844.0</v>
      </c>
      <c r="C259" s="7">
        <v>170.0</v>
      </c>
      <c r="D259" s="6">
        <v>90.0</v>
      </c>
      <c r="E259" s="7">
        <v>140.0</v>
      </c>
      <c r="F259" s="7">
        <v>1.0</v>
      </c>
      <c r="G259" s="7">
        <v>1.0</v>
      </c>
      <c r="H259" s="6">
        <v>31.1</v>
      </c>
      <c r="I259" s="6" t="s">
        <v>1856</v>
      </c>
      <c r="J259" s="6"/>
    </row>
    <row r="260">
      <c r="A260" s="12">
        <f t="shared" si="1"/>
        <v>259</v>
      </c>
      <c r="B260" s="12">
        <v>562.0</v>
      </c>
      <c r="C260" s="7">
        <v>161.0</v>
      </c>
      <c r="D260" s="6">
        <v>72.0</v>
      </c>
      <c r="E260" s="7">
        <v>120.0</v>
      </c>
      <c r="F260" s="7">
        <v>1.0</v>
      </c>
      <c r="G260" s="7">
        <v>1.0</v>
      </c>
      <c r="H260" s="6">
        <v>27.8</v>
      </c>
      <c r="I260" s="6" t="s">
        <v>1857</v>
      </c>
      <c r="J260" s="6"/>
    </row>
    <row r="261">
      <c r="A261" s="12">
        <f t="shared" si="1"/>
        <v>260</v>
      </c>
      <c r="B261" s="12">
        <v>1612.0</v>
      </c>
      <c r="C261" s="7">
        <v>165.0</v>
      </c>
      <c r="D261" s="6">
        <v>100.0</v>
      </c>
      <c r="E261" s="7">
        <v>120.0</v>
      </c>
      <c r="F261" s="7">
        <v>1.0</v>
      </c>
      <c r="G261" s="7">
        <v>1.0</v>
      </c>
      <c r="H261" s="6">
        <v>36.7</v>
      </c>
      <c r="I261" s="6" t="s">
        <v>1856</v>
      </c>
      <c r="J261" s="6"/>
    </row>
    <row r="262">
      <c r="A262" s="12">
        <f t="shared" si="1"/>
        <v>261</v>
      </c>
      <c r="B262" s="12">
        <v>235.0</v>
      </c>
      <c r="C262" s="7">
        <v>150.0</v>
      </c>
      <c r="D262" s="6">
        <v>83.0</v>
      </c>
      <c r="E262" s="7">
        <v>140.0</v>
      </c>
      <c r="F262" s="7">
        <v>1.0</v>
      </c>
      <c r="G262" s="7">
        <v>1.0</v>
      </c>
      <c r="H262" s="6">
        <v>36.9</v>
      </c>
      <c r="I262" s="6" t="s">
        <v>1856</v>
      </c>
      <c r="J262" s="6"/>
    </row>
    <row r="263">
      <c r="A263" s="12">
        <f t="shared" si="1"/>
        <v>262</v>
      </c>
      <c r="B263" s="12">
        <v>388.0</v>
      </c>
      <c r="C263" s="7">
        <v>154.0</v>
      </c>
      <c r="D263" s="6">
        <v>98.0</v>
      </c>
      <c r="E263" s="7">
        <v>140.0</v>
      </c>
      <c r="F263" s="7">
        <v>2.0</v>
      </c>
      <c r="G263" s="7">
        <v>1.0</v>
      </c>
      <c r="H263" s="6">
        <v>41.3</v>
      </c>
      <c r="I263" s="6" t="s">
        <v>1856</v>
      </c>
      <c r="J263" s="6"/>
    </row>
    <row r="264">
      <c r="A264" s="12">
        <f t="shared" si="1"/>
        <v>263</v>
      </c>
      <c r="B264" s="12">
        <v>1471.0</v>
      </c>
      <c r="C264" s="7">
        <v>160.0</v>
      </c>
      <c r="D264" s="6">
        <v>55.0</v>
      </c>
      <c r="E264" s="7">
        <v>120.0</v>
      </c>
      <c r="F264" s="7">
        <v>1.0</v>
      </c>
      <c r="G264" s="7">
        <v>1.0</v>
      </c>
      <c r="H264" s="6">
        <v>21.5</v>
      </c>
      <c r="I264" s="6" t="s">
        <v>1855</v>
      </c>
      <c r="J264" s="6"/>
    </row>
    <row r="265">
      <c r="A265" s="12">
        <f t="shared" si="1"/>
        <v>264</v>
      </c>
      <c r="B265" s="12">
        <v>758.0</v>
      </c>
      <c r="C265" s="7">
        <v>165.0</v>
      </c>
      <c r="D265" s="6">
        <v>80.0</v>
      </c>
      <c r="E265" s="7">
        <v>130.0</v>
      </c>
      <c r="F265" s="7">
        <v>1.0</v>
      </c>
      <c r="G265" s="7">
        <v>1.0</v>
      </c>
      <c r="H265" s="6">
        <v>29.4</v>
      </c>
      <c r="I265" s="6" t="s">
        <v>1857</v>
      </c>
      <c r="J265" s="6"/>
    </row>
    <row r="266">
      <c r="A266" s="12">
        <f t="shared" si="1"/>
        <v>265</v>
      </c>
      <c r="B266" s="12">
        <v>1958.0</v>
      </c>
      <c r="C266" s="7">
        <v>154.0</v>
      </c>
      <c r="D266" s="6">
        <v>54.0</v>
      </c>
      <c r="E266" s="7">
        <v>160.0</v>
      </c>
      <c r="F266" s="7">
        <v>1.0</v>
      </c>
      <c r="G266" s="7">
        <v>1.0</v>
      </c>
      <c r="H266" s="6">
        <v>22.8</v>
      </c>
      <c r="I266" s="6" t="s">
        <v>1855</v>
      </c>
      <c r="J266" s="6"/>
    </row>
    <row r="267">
      <c r="A267" s="12">
        <f t="shared" si="1"/>
        <v>266</v>
      </c>
      <c r="B267" s="12">
        <v>1649.0</v>
      </c>
      <c r="C267" s="7">
        <v>150.0</v>
      </c>
      <c r="D267" s="6">
        <v>67.0</v>
      </c>
      <c r="E267" s="7">
        <v>120.0</v>
      </c>
      <c r="F267" s="7">
        <v>3.0</v>
      </c>
      <c r="G267" s="7">
        <v>3.0</v>
      </c>
      <c r="H267" s="6">
        <v>29.8</v>
      </c>
      <c r="I267" s="6" t="s">
        <v>1857</v>
      </c>
      <c r="J267" s="6"/>
    </row>
    <row r="268">
      <c r="A268" s="12">
        <f t="shared" si="1"/>
        <v>267</v>
      </c>
      <c r="B268" s="12">
        <v>92.0</v>
      </c>
      <c r="C268" s="7">
        <v>153.0</v>
      </c>
      <c r="D268" s="6">
        <v>49.0</v>
      </c>
      <c r="E268" s="7">
        <v>110.0</v>
      </c>
      <c r="F268" s="7">
        <v>1.0</v>
      </c>
      <c r="G268" s="7">
        <v>1.0</v>
      </c>
      <c r="H268" s="6">
        <v>20.9</v>
      </c>
      <c r="I268" s="6" t="s">
        <v>1855</v>
      </c>
      <c r="J268" s="6"/>
    </row>
    <row r="269">
      <c r="A269" s="12">
        <f t="shared" si="1"/>
        <v>268</v>
      </c>
      <c r="B269" s="12">
        <v>926.0</v>
      </c>
      <c r="C269" s="7">
        <v>165.0</v>
      </c>
      <c r="D269" s="6">
        <v>115.0</v>
      </c>
      <c r="E269" s="7">
        <v>150.0</v>
      </c>
      <c r="F269" s="7">
        <v>1.0</v>
      </c>
      <c r="G269" s="7">
        <v>1.0</v>
      </c>
      <c r="H269" s="6">
        <v>42.2</v>
      </c>
      <c r="I269" s="6" t="s">
        <v>1856</v>
      </c>
      <c r="J269" s="6"/>
    </row>
    <row r="270">
      <c r="A270" s="12">
        <f t="shared" si="1"/>
        <v>269</v>
      </c>
      <c r="B270" s="12">
        <v>142.0</v>
      </c>
      <c r="C270" s="7">
        <v>160.0</v>
      </c>
      <c r="D270" s="6">
        <v>89.0</v>
      </c>
      <c r="E270" s="7">
        <v>140.0</v>
      </c>
      <c r="F270" s="7">
        <v>2.0</v>
      </c>
      <c r="G270" s="7">
        <v>2.0</v>
      </c>
      <c r="H270" s="6">
        <v>34.8</v>
      </c>
      <c r="I270" s="6" t="s">
        <v>1856</v>
      </c>
      <c r="J270" s="6"/>
    </row>
    <row r="271">
      <c r="A271" s="12">
        <f t="shared" si="1"/>
        <v>270</v>
      </c>
      <c r="B271" s="12">
        <v>949.0</v>
      </c>
      <c r="C271" s="7">
        <v>170.0</v>
      </c>
      <c r="D271" s="6">
        <v>69.0</v>
      </c>
      <c r="E271" s="7">
        <v>130.0</v>
      </c>
      <c r="F271" s="7">
        <v>1.0</v>
      </c>
      <c r="G271" s="7">
        <v>1.0</v>
      </c>
      <c r="H271" s="6">
        <v>23.9</v>
      </c>
      <c r="I271" s="6" t="s">
        <v>1855</v>
      </c>
      <c r="J271" s="6"/>
    </row>
    <row r="272">
      <c r="A272" s="12">
        <f t="shared" si="1"/>
        <v>271</v>
      </c>
      <c r="B272" s="12">
        <v>596.0</v>
      </c>
      <c r="C272" s="7">
        <v>168.0</v>
      </c>
      <c r="D272" s="6">
        <v>84.0</v>
      </c>
      <c r="E272" s="7">
        <v>100.0</v>
      </c>
      <c r="F272" s="7">
        <v>1.0</v>
      </c>
      <c r="G272" s="7">
        <v>1.0</v>
      </c>
      <c r="H272" s="6">
        <v>29.8</v>
      </c>
      <c r="I272" s="6" t="s">
        <v>1857</v>
      </c>
      <c r="J272" s="6"/>
    </row>
    <row r="273">
      <c r="A273" s="12">
        <f t="shared" si="1"/>
        <v>272</v>
      </c>
      <c r="B273" s="12">
        <v>1890.0</v>
      </c>
      <c r="C273" s="7">
        <v>149.0</v>
      </c>
      <c r="D273" s="6">
        <v>50.0</v>
      </c>
      <c r="E273" s="7">
        <v>120.0</v>
      </c>
      <c r="F273" s="7">
        <v>2.0</v>
      </c>
      <c r="G273" s="7">
        <v>2.0</v>
      </c>
      <c r="H273" s="6">
        <v>22.5</v>
      </c>
      <c r="I273" s="6" t="s">
        <v>1855</v>
      </c>
      <c r="J273" s="6"/>
    </row>
    <row r="274">
      <c r="A274" s="12">
        <f t="shared" si="1"/>
        <v>273</v>
      </c>
      <c r="B274" s="12">
        <v>1921.0</v>
      </c>
      <c r="C274" s="7">
        <v>166.0</v>
      </c>
      <c r="D274" s="6">
        <v>58.0</v>
      </c>
      <c r="E274" s="7">
        <v>140.0</v>
      </c>
      <c r="F274" s="7">
        <v>1.0</v>
      </c>
      <c r="G274" s="7">
        <v>1.0</v>
      </c>
      <c r="H274" s="6">
        <v>21.0</v>
      </c>
      <c r="I274" s="6" t="s">
        <v>1855</v>
      </c>
      <c r="J274" s="6"/>
    </row>
    <row r="275">
      <c r="A275" s="12">
        <f t="shared" si="1"/>
        <v>274</v>
      </c>
      <c r="B275" s="12">
        <v>509.0</v>
      </c>
      <c r="C275" s="7">
        <v>162.0</v>
      </c>
      <c r="D275" s="6">
        <v>74.0</v>
      </c>
      <c r="E275" s="7">
        <v>140.0</v>
      </c>
      <c r="F275" s="7">
        <v>2.0</v>
      </c>
      <c r="G275" s="7">
        <v>1.0</v>
      </c>
      <c r="H275" s="6">
        <v>28.2</v>
      </c>
      <c r="I275" s="6" t="s">
        <v>1857</v>
      </c>
      <c r="J275" s="6"/>
    </row>
    <row r="276">
      <c r="A276" s="12">
        <f t="shared" si="1"/>
        <v>275</v>
      </c>
      <c r="B276" s="12">
        <v>1639.0</v>
      </c>
      <c r="C276" s="7">
        <v>178.0</v>
      </c>
      <c r="D276" s="6">
        <v>78.0</v>
      </c>
      <c r="E276" s="7">
        <v>120.0</v>
      </c>
      <c r="F276" s="7">
        <v>1.0</v>
      </c>
      <c r="G276" s="7">
        <v>1.0</v>
      </c>
      <c r="H276" s="6">
        <v>24.6</v>
      </c>
      <c r="I276" s="6" t="s">
        <v>1855</v>
      </c>
      <c r="J276" s="6"/>
    </row>
    <row r="277">
      <c r="A277" s="12">
        <f t="shared" si="1"/>
        <v>276</v>
      </c>
      <c r="B277" s="12">
        <v>1209.0</v>
      </c>
      <c r="C277" s="7">
        <v>157.0</v>
      </c>
      <c r="D277" s="6">
        <v>80.0</v>
      </c>
      <c r="E277" s="7">
        <v>150.0</v>
      </c>
      <c r="F277" s="7">
        <v>3.0</v>
      </c>
      <c r="G277" s="7">
        <v>1.0</v>
      </c>
      <c r="H277" s="6">
        <v>32.5</v>
      </c>
      <c r="I277" s="6" t="s">
        <v>1856</v>
      </c>
      <c r="J277" s="6"/>
    </row>
    <row r="278">
      <c r="A278" s="12">
        <f t="shared" si="1"/>
        <v>277</v>
      </c>
      <c r="B278" s="12">
        <v>1858.0</v>
      </c>
      <c r="C278" s="7">
        <v>169.0</v>
      </c>
      <c r="D278" s="6">
        <v>68.0</v>
      </c>
      <c r="E278" s="7">
        <v>120.0</v>
      </c>
      <c r="F278" s="7">
        <v>1.0</v>
      </c>
      <c r="G278" s="7">
        <v>1.0</v>
      </c>
      <c r="H278" s="6">
        <v>23.8</v>
      </c>
      <c r="I278" s="6" t="s">
        <v>1855</v>
      </c>
      <c r="J278" s="6"/>
    </row>
    <row r="279">
      <c r="A279" s="12">
        <f t="shared" si="1"/>
        <v>278</v>
      </c>
      <c r="B279" s="12">
        <v>165.0</v>
      </c>
      <c r="C279" s="7">
        <v>169.0</v>
      </c>
      <c r="D279" s="6">
        <v>70.0</v>
      </c>
      <c r="E279" s="7">
        <v>100.0</v>
      </c>
      <c r="F279" s="7">
        <v>1.0</v>
      </c>
      <c r="G279" s="7">
        <v>1.0</v>
      </c>
      <c r="H279" s="6">
        <v>24.5</v>
      </c>
      <c r="I279" s="6" t="s">
        <v>1855</v>
      </c>
      <c r="J279" s="6"/>
    </row>
    <row r="280">
      <c r="A280" s="12">
        <f t="shared" si="1"/>
        <v>279</v>
      </c>
      <c r="B280" s="12">
        <v>1178.0</v>
      </c>
      <c r="C280" s="7">
        <v>150.0</v>
      </c>
      <c r="D280" s="6">
        <v>55.0</v>
      </c>
      <c r="E280" s="7">
        <v>120.0</v>
      </c>
      <c r="F280" s="7">
        <v>1.0</v>
      </c>
      <c r="G280" s="7">
        <v>1.0</v>
      </c>
      <c r="H280" s="6">
        <v>24.4</v>
      </c>
      <c r="I280" s="6" t="s">
        <v>1855</v>
      </c>
      <c r="J280" s="6"/>
    </row>
    <row r="281">
      <c r="A281" s="12">
        <f t="shared" si="1"/>
        <v>280</v>
      </c>
      <c r="B281" s="12">
        <v>1699.0</v>
      </c>
      <c r="C281" s="7">
        <v>159.0</v>
      </c>
      <c r="D281" s="6">
        <v>85.0</v>
      </c>
      <c r="E281" s="7">
        <v>110.0</v>
      </c>
      <c r="F281" s="7">
        <v>1.0</v>
      </c>
      <c r="G281" s="7">
        <v>2.0</v>
      </c>
      <c r="H281" s="6">
        <v>33.6</v>
      </c>
      <c r="I281" s="6" t="s">
        <v>1856</v>
      </c>
      <c r="J281" s="6"/>
    </row>
    <row r="282">
      <c r="A282" s="12">
        <f t="shared" si="1"/>
        <v>281</v>
      </c>
      <c r="B282" s="12">
        <v>1531.0</v>
      </c>
      <c r="C282" s="7">
        <v>152.0</v>
      </c>
      <c r="D282" s="6">
        <v>72.0</v>
      </c>
      <c r="E282" s="7">
        <v>160.0</v>
      </c>
      <c r="F282" s="7">
        <v>3.0</v>
      </c>
      <c r="G282" s="7">
        <v>1.0</v>
      </c>
      <c r="H282" s="6">
        <v>31.2</v>
      </c>
      <c r="I282" s="6" t="s">
        <v>1856</v>
      </c>
      <c r="J282" s="6"/>
    </row>
    <row r="283">
      <c r="A283" s="12">
        <f t="shared" si="1"/>
        <v>282</v>
      </c>
      <c r="B283" s="12">
        <v>1446.0</v>
      </c>
      <c r="C283" s="7">
        <v>160.0</v>
      </c>
      <c r="D283" s="6">
        <v>76.0</v>
      </c>
      <c r="E283" s="7">
        <v>110.0</v>
      </c>
      <c r="F283" s="7">
        <v>1.0</v>
      </c>
      <c r="G283" s="7">
        <v>1.0</v>
      </c>
      <c r="H283" s="6">
        <v>29.7</v>
      </c>
      <c r="I283" s="6" t="s">
        <v>1857</v>
      </c>
      <c r="J283" s="6"/>
    </row>
    <row r="284">
      <c r="A284" s="12">
        <f t="shared" si="1"/>
        <v>283</v>
      </c>
      <c r="B284" s="12">
        <v>137.0</v>
      </c>
      <c r="C284" s="7">
        <v>159.0</v>
      </c>
      <c r="D284" s="6">
        <v>95.0</v>
      </c>
      <c r="E284" s="7">
        <v>120.0</v>
      </c>
      <c r="F284" s="7">
        <v>1.0</v>
      </c>
      <c r="G284" s="7">
        <v>1.0</v>
      </c>
      <c r="H284" s="6">
        <v>37.6</v>
      </c>
      <c r="I284" s="6" t="s">
        <v>1856</v>
      </c>
      <c r="J284" s="6"/>
    </row>
    <row r="285">
      <c r="A285" s="12">
        <f t="shared" si="1"/>
        <v>284</v>
      </c>
      <c r="B285" s="12">
        <v>175.0</v>
      </c>
      <c r="C285" s="7">
        <v>176.0</v>
      </c>
      <c r="D285" s="6">
        <v>82.0</v>
      </c>
      <c r="E285" s="7">
        <v>140.0</v>
      </c>
      <c r="F285" s="7">
        <v>3.0</v>
      </c>
      <c r="G285" s="7">
        <v>1.0</v>
      </c>
      <c r="H285" s="6">
        <v>26.5</v>
      </c>
      <c r="I285" s="6" t="s">
        <v>1857</v>
      </c>
      <c r="J285" s="6"/>
    </row>
    <row r="286">
      <c r="A286" s="12">
        <f t="shared" si="1"/>
        <v>285</v>
      </c>
      <c r="B286" s="12">
        <v>16.0</v>
      </c>
      <c r="C286" s="7">
        <v>155.0</v>
      </c>
      <c r="D286" s="6">
        <v>65.0</v>
      </c>
      <c r="E286" s="7">
        <v>150.0</v>
      </c>
      <c r="F286" s="7">
        <v>2.0</v>
      </c>
      <c r="G286" s="7">
        <v>1.0</v>
      </c>
      <c r="H286" s="6">
        <v>27.1</v>
      </c>
      <c r="I286" s="6" t="s">
        <v>1857</v>
      </c>
      <c r="J286" s="6"/>
    </row>
    <row r="287">
      <c r="A287" s="12">
        <f t="shared" si="1"/>
        <v>286</v>
      </c>
      <c r="B287" s="12">
        <v>1831.0</v>
      </c>
      <c r="C287" s="7">
        <v>163.0</v>
      </c>
      <c r="D287" s="6">
        <v>68.0</v>
      </c>
      <c r="E287" s="7">
        <v>110.0</v>
      </c>
      <c r="F287" s="7">
        <v>1.0</v>
      </c>
      <c r="G287" s="7">
        <v>1.0</v>
      </c>
      <c r="H287" s="6">
        <v>25.6</v>
      </c>
      <c r="I287" s="6" t="s">
        <v>1857</v>
      </c>
      <c r="J287" s="6"/>
    </row>
    <row r="288">
      <c r="A288" s="12">
        <f t="shared" si="1"/>
        <v>287</v>
      </c>
      <c r="B288" s="12">
        <v>1381.0</v>
      </c>
      <c r="C288" s="7">
        <v>170.0</v>
      </c>
      <c r="D288" s="6">
        <v>115.0</v>
      </c>
      <c r="E288" s="7">
        <v>120.0</v>
      </c>
      <c r="F288" s="7">
        <v>2.0</v>
      </c>
      <c r="G288" s="7">
        <v>2.0</v>
      </c>
      <c r="H288" s="6">
        <v>39.8</v>
      </c>
      <c r="I288" s="6" t="s">
        <v>1856</v>
      </c>
      <c r="J288" s="6"/>
    </row>
    <row r="289">
      <c r="A289" s="12">
        <f t="shared" si="1"/>
        <v>288</v>
      </c>
      <c r="B289" s="12">
        <v>1009.0</v>
      </c>
      <c r="C289" s="7">
        <v>159.0</v>
      </c>
      <c r="D289" s="6">
        <v>101.0</v>
      </c>
      <c r="E289" s="7">
        <v>135.0</v>
      </c>
      <c r="F289" s="7">
        <v>2.0</v>
      </c>
      <c r="G289" s="7">
        <v>1.0</v>
      </c>
      <c r="H289" s="6">
        <v>40.0</v>
      </c>
      <c r="I289" s="6" t="s">
        <v>1856</v>
      </c>
      <c r="J289" s="6"/>
    </row>
    <row r="290">
      <c r="A290" s="12">
        <f t="shared" si="1"/>
        <v>289</v>
      </c>
      <c r="B290" s="12">
        <v>632.0</v>
      </c>
      <c r="C290" s="7">
        <v>163.0</v>
      </c>
      <c r="D290" s="6">
        <v>65.0</v>
      </c>
      <c r="E290" s="7">
        <v>110.0</v>
      </c>
      <c r="F290" s="7">
        <v>1.0</v>
      </c>
      <c r="G290" s="7">
        <v>1.0</v>
      </c>
      <c r="H290" s="6">
        <v>24.5</v>
      </c>
      <c r="I290" s="6" t="s">
        <v>1855</v>
      </c>
      <c r="J290" s="6"/>
    </row>
    <row r="291">
      <c r="A291" s="12">
        <f t="shared" si="1"/>
        <v>290</v>
      </c>
      <c r="B291" s="12">
        <v>1135.0</v>
      </c>
      <c r="C291" s="7">
        <v>149.0</v>
      </c>
      <c r="D291" s="6">
        <v>56.0</v>
      </c>
      <c r="E291" s="7">
        <v>140.0</v>
      </c>
      <c r="F291" s="7">
        <v>1.0</v>
      </c>
      <c r="G291" s="7">
        <v>1.0</v>
      </c>
      <c r="H291" s="6">
        <v>25.2</v>
      </c>
      <c r="I291" s="6" t="s">
        <v>1857</v>
      </c>
      <c r="J291" s="6"/>
    </row>
    <row r="292">
      <c r="A292" s="12">
        <f t="shared" si="1"/>
        <v>291</v>
      </c>
      <c r="B292" s="12">
        <v>377.0</v>
      </c>
      <c r="C292" s="7">
        <v>154.0</v>
      </c>
      <c r="D292" s="6">
        <v>62.0</v>
      </c>
      <c r="E292" s="7">
        <v>120.0</v>
      </c>
      <c r="F292" s="7">
        <v>1.0</v>
      </c>
      <c r="G292" s="7">
        <v>1.0</v>
      </c>
      <c r="H292" s="6">
        <v>26.1</v>
      </c>
      <c r="I292" s="6" t="s">
        <v>1857</v>
      </c>
      <c r="J292" s="6"/>
    </row>
    <row r="293">
      <c r="A293" s="12">
        <f t="shared" si="1"/>
        <v>292</v>
      </c>
      <c r="B293" s="12">
        <v>730.0</v>
      </c>
      <c r="C293" s="7">
        <v>159.0</v>
      </c>
      <c r="D293" s="6">
        <v>79.0</v>
      </c>
      <c r="E293" s="7">
        <v>140.0</v>
      </c>
      <c r="F293" s="7">
        <v>2.0</v>
      </c>
      <c r="G293" s="7">
        <v>2.0</v>
      </c>
      <c r="H293" s="6">
        <v>31.2</v>
      </c>
      <c r="I293" s="6" t="s">
        <v>1856</v>
      </c>
      <c r="J293" s="6"/>
    </row>
    <row r="294">
      <c r="A294" s="12">
        <f t="shared" si="1"/>
        <v>293</v>
      </c>
      <c r="B294" s="12">
        <v>1196.0</v>
      </c>
      <c r="C294" s="7">
        <v>157.0</v>
      </c>
      <c r="D294" s="6">
        <v>63.0</v>
      </c>
      <c r="E294" s="7">
        <v>140.0</v>
      </c>
      <c r="F294" s="7">
        <v>2.0</v>
      </c>
      <c r="G294" s="7">
        <v>1.0</v>
      </c>
      <c r="H294" s="6">
        <v>25.6</v>
      </c>
      <c r="I294" s="6" t="s">
        <v>1857</v>
      </c>
      <c r="J294" s="6"/>
    </row>
    <row r="295">
      <c r="A295" s="12">
        <f t="shared" si="1"/>
        <v>294</v>
      </c>
      <c r="B295" s="12">
        <v>1536.0</v>
      </c>
      <c r="C295" s="7">
        <v>152.0</v>
      </c>
      <c r="D295" s="6">
        <v>54.0</v>
      </c>
      <c r="E295" s="7">
        <v>170.0</v>
      </c>
      <c r="F295" s="7">
        <v>1.0</v>
      </c>
      <c r="G295" s="7">
        <v>1.0</v>
      </c>
      <c r="H295" s="6">
        <v>23.4</v>
      </c>
      <c r="I295" s="6" t="s">
        <v>1855</v>
      </c>
      <c r="J295" s="6"/>
    </row>
    <row r="296">
      <c r="A296" s="12">
        <f t="shared" si="1"/>
        <v>295</v>
      </c>
      <c r="B296" s="12">
        <v>1397.0</v>
      </c>
      <c r="C296" s="7">
        <v>158.0</v>
      </c>
      <c r="D296" s="6">
        <v>56.0</v>
      </c>
      <c r="E296" s="7">
        <v>120.0</v>
      </c>
      <c r="F296" s="7">
        <v>1.0</v>
      </c>
      <c r="G296" s="7">
        <v>1.0</v>
      </c>
      <c r="H296" s="6">
        <v>22.4</v>
      </c>
      <c r="I296" s="6" t="s">
        <v>1855</v>
      </c>
      <c r="J296" s="6"/>
    </row>
    <row r="297">
      <c r="A297" s="12">
        <f t="shared" si="1"/>
        <v>296</v>
      </c>
      <c r="B297" s="12">
        <v>1289.0</v>
      </c>
      <c r="C297" s="7">
        <v>170.0</v>
      </c>
      <c r="D297" s="6">
        <v>76.0</v>
      </c>
      <c r="E297" s="7">
        <v>110.0</v>
      </c>
      <c r="F297" s="7">
        <v>1.0</v>
      </c>
      <c r="G297" s="7">
        <v>1.0</v>
      </c>
      <c r="H297" s="6">
        <v>26.3</v>
      </c>
      <c r="I297" s="6" t="s">
        <v>1857</v>
      </c>
      <c r="J297" s="6"/>
    </row>
    <row r="298">
      <c r="A298" s="12">
        <f t="shared" si="1"/>
        <v>297</v>
      </c>
      <c r="B298" s="12">
        <v>1942.0</v>
      </c>
      <c r="C298" s="7">
        <v>169.0</v>
      </c>
      <c r="D298" s="6">
        <v>76.0</v>
      </c>
      <c r="E298" s="7">
        <v>170.0</v>
      </c>
      <c r="F298" s="7">
        <v>1.0</v>
      </c>
      <c r="G298" s="7">
        <v>1.0</v>
      </c>
      <c r="H298" s="6">
        <v>26.6</v>
      </c>
      <c r="I298" s="6" t="s">
        <v>1857</v>
      </c>
      <c r="J298" s="6"/>
    </row>
    <row r="299">
      <c r="A299" s="12">
        <f t="shared" si="1"/>
        <v>298</v>
      </c>
      <c r="B299" s="12">
        <v>687.0</v>
      </c>
      <c r="C299" s="7">
        <v>173.0</v>
      </c>
      <c r="D299" s="6">
        <v>70.0</v>
      </c>
      <c r="E299" s="7">
        <v>130.0</v>
      </c>
      <c r="F299" s="7">
        <v>2.0</v>
      </c>
      <c r="G299" s="7">
        <v>1.0</v>
      </c>
      <c r="H299" s="6">
        <v>23.4</v>
      </c>
      <c r="I299" s="6" t="s">
        <v>1855</v>
      </c>
      <c r="J299" s="6"/>
    </row>
    <row r="300">
      <c r="A300" s="12">
        <f t="shared" si="1"/>
        <v>299</v>
      </c>
      <c r="B300" s="12">
        <v>590.0</v>
      </c>
      <c r="C300" s="7">
        <v>160.0</v>
      </c>
      <c r="D300" s="6">
        <v>70.0</v>
      </c>
      <c r="E300" s="7">
        <v>150.0</v>
      </c>
      <c r="F300" s="7">
        <v>1.0</v>
      </c>
      <c r="G300" s="7">
        <v>1.0</v>
      </c>
      <c r="H300" s="6">
        <v>27.3</v>
      </c>
      <c r="I300" s="6" t="s">
        <v>1857</v>
      </c>
      <c r="J300" s="6"/>
    </row>
    <row r="301">
      <c r="A301" s="12">
        <f t="shared" si="1"/>
        <v>300</v>
      </c>
      <c r="B301" s="12">
        <v>1776.0</v>
      </c>
      <c r="C301" s="7">
        <v>173.0</v>
      </c>
      <c r="D301" s="6">
        <v>85.0</v>
      </c>
      <c r="E301" s="7">
        <v>140.0</v>
      </c>
      <c r="F301" s="7">
        <v>3.0</v>
      </c>
      <c r="G301" s="7">
        <v>1.0</v>
      </c>
      <c r="H301" s="6">
        <v>28.4</v>
      </c>
      <c r="I301" s="6" t="s">
        <v>1857</v>
      </c>
      <c r="J301" s="6"/>
    </row>
    <row r="302">
      <c r="A302" s="12">
        <f t="shared" si="1"/>
        <v>301</v>
      </c>
      <c r="B302" s="12">
        <v>384.0</v>
      </c>
      <c r="C302" s="7">
        <v>167.0</v>
      </c>
      <c r="D302" s="6">
        <v>72.0</v>
      </c>
      <c r="E302" s="7">
        <v>130.0</v>
      </c>
      <c r="F302" s="7">
        <v>1.0</v>
      </c>
      <c r="G302" s="7">
        <v>1.0</v>
      </c>
      <c r="H302" s="6">
        <v>25.8</v>
      </c>
      <c r="I302" s="6" t="s">
        <v>1857</v>
      </c>
      <c r="J302" s="6"/>
    </row>
    <row r="303">
      <c r="A303" s="12">
        <f t="shared" si="1"/>
        <v>302</v>
      </c>
      <c r="B303" s="12">
        <v>1617.0</v>
      </c>
      <c r="C303" s="7">
        <v>178.0</v>
      </c>
      <c r="D303" s="6">
        <v>80.0</v>
      </c>
      <c r="E303" s="7">
        <v>120.0</v>
      </c>
      <c r="F303" s="7">
        <v>1.0</v>
      </c>
      <c r="G303" s="7">
        <v>1.0</v>
      </c>
      <c r="H303" s="6">
        <v>25.2</v>
      </c>
      <c r="I303" s="6" t="s">
        <v>1857</v>
      </c>
      <c r="J303" s="6"/>
    </row>
    <row r="304">
      <c r="A304" s="12">
        <f t="shared" si="1"/>
        <v>303</v>
      </c>
      <c r="B304" s="12">
        <v>1406.0</v>
      </c>
      <c r="C304" s="7">
        <v>160.0</v>
      </c>
      <c r="D304" s="6">
        <v>52.0</v>
      </c>
      <c r="E304" s="7">
        <v>120.0</v>
      </c>
      <c r="F304" s="7">
        <v>1.0</v>
      </c>
      <c r="G304" s="7">
        <v>1.0</v>
      </c>
      <c r="H304" s="6">
        <v>20.3</v>
      </c>
      <c r="I304" s="6" t="s">
        <v>1855</v>
      </c>
      <c r="J304" s="6"/>
    </row>
    <row r="305">
      <c r="A305" s="12">
        <f t="shared" si="1"/>
        <v>304</v>
      </c>
      <c r="B305" s="12">
        <v>173.0</v>
      </c>
      <c r="C305" s="7">
        <v>171.0</v>
      </c>
      <c r="D305" s="6">
        <v>74.0</v>
      </c>
      <c r="E305" s="7">
        <v>150.0</v>
      </c>
      <c r="F305" s="7">
        <v>3.0</v>
      </c>
      <c r="G305" s="7">
        <v>3.0</v>
      </c>
      <c r="H305" s="6">
        <v>25.3</v>
      </c>
      <c r="I305" s="6" t="s">
        <v>1857</v>
      </c>
      <c r="J305" s="6"/>
    </row>
    <row r="306">
      <c r="A306" s="12">
        <f t="shared" si="1"/>
        <v>305</v>
      </c>
      <c r="B306" s="12">
        <v>1793.0</v>
      </c>
      <c r="C306" s="7">
        <v>185.0</v>
      </c>
      <c r="D306" s="6">
        <v>105.0</v>
      </c>
      <c r="E306" s="7">
        <v>120.0</v>
      </c>
      <c r="F306" s="7">
        <v>1.0</v>
      </c>
      <c r="G306" s="7">
        <v>1.0</v>
      </c>
      <c r="H306" s="6">
        <v>30.7</v>
      </c>
      <c r="I306" s="6" t="s">
        <v>1856</v>
      </c>
      <c r="J306" s="6"/>
    </row>
    <row r="307">
      <c r="A307" s="12">
        <f t="shared" si="1"/>
        <v>306</v>
      </c>
      <c r="B307" s="12">
        <v>1121.0</v>
      </c>
      <c r="C307" s="7">
        <v>181.0</v>
      </c>
      <c r="D307" s="6">
        <v>99.0</v>
      </c>
      <c r="E307" s="7">
        <v>130.0</v>
      </c>
      <c r="F307" s="7">
        <v>1.0</v>
      </c>
      <c r="G307" s="7">
        <v>1.0</v>
      </c>
      <c r="H307" s="6">
        <v>30.2</v>
      </c>
      <c r="I307" s="6" t="s">
        <v>1856</v>
      </c>
      <c r="J307" s="6"/>
    </row>
    <row r="308">
      <c r="A308" s="12">
        <f t="shared" si="1"/>
        <v>307</v>
      </c>
      <c r="B308" s="12">
        <v>675.0</v>
      </c>
      <c r="C308" s="7">
        <v>157.0</v>
      </c>
      <c r="D308" s="6">
        <v>100.0</v>
      </c>
      <c r="E308" s="7">
        <v>120.0</v>
      </c>
      <c r="F308" s="7">
        <v>1.0</v>
      </c>
      <c r="G308" s="7">
        <v>1.0</v>
      </c>
      <c r="H308" s="6">
        <v>40.6</v>
      </c>
      <c r="I308" s="6" t="s">
        <v>1856</v>
      </c>
      <c r="J308" s="6"/>
    </row>
    <row r="309">
      <c r="A309" s="12">
        <f t="shared" si="1"/>
        <v>308</v>
      </c>
      <c r="B309" s="12">
        <v>224.0</v>
      </c>
      <c r="C309" s="7">
        <v>160.0</v>
      </c>
      <c r="D309" s="6">
        <v>60.0</v>
      </c>
      <c r="E309" s="7">
        <v>110.0</v>
      </c>
      <c r="F309" s="7">
        <v>1.0</v>
      </c>
      <c r="G309" s="7">
        <v>1.0</v>
      </c>
      <c r="H309" s="6">
        <v>23.4</v>
      </c>
      <c r="I309" s="6" t="s">
        <v>1855</v>
      </c>
      <c r="J309" s="6"/>
    </row>
    <row r="310">
      <c r="A310" s="12">
        <f t="shared" si="1"/>
        <v>309</v>
      </c>
      <c r="B310" s="12">
        <v>1432.0</v>
      </c>
      <c r="C310" s="7">
        <v>166.0</v>
      </c>
      <c r="D310" s="6">
        <v>78.0</v>
      </c>
      <c r="E310" s="7">
        <v>120.0</v>
      </c>
      <c r="F310" s="7">
        <v>1.0</v>
      </c>
      <c r="G310" s="7">
        <v>1.0</v>
      </c>
      <c r="H310" s="6">
        <v>28.3</v>
      </c>
      <c r="I310" s="6" t="s">
        <v>1857</v>
      </c>
      <c r="J310" s="6"/>
    </row>
    <row r="311">
      <c r="A311" s="12">
        <f t="shared" si="1"/>
        <v>310</v>
      </c>
      <c r="B311" s="12">
        <v>1652.0</v>
      </c>
      <c r="C311" s="7">
        <v>162.0</v>
      </c>
      <c r="D311" s="6">
        <v>87.0</v>
      </c>
      <c r="E311" s="7">
        <v>120.0</v>
      </c>
      <c r="F311" s="7">
        <v>1.0</v>
      </c>
      <c r="G311" s="7">
        <v>1.0</v>
      </c>
      <c r="H311" s="6">
        <v>33.2</v>
      </c>
      <c r="I311" s="6" t="s">
        <v>1856</v>
      </c>
      <c r="J311" s="6"/>
    </row>
    <row r="312">
      <c r="A312" s="12">
        <f t="shared" si="1"/>
        <v>311</v>
      </c>
      <c r="B312" s="12">
        <v>1603.0</v>
      </c>
      <c r="C312" s="7">
        <v>166.0</v>
      </c>
      <c r="D312" s="6">
        <v>105.0</v>
      </c>
      <c r="E312" s="7">
        <v>110.0</v>
      </c>
      <c r="F312" s="7">
        <v>1.0</v>
      </c>
      <c r="G312" s="7">
        <v>1.0</v>
      </c>
      <c r="H312" s="6">
        <v>38.1</v>
      </c>
      <c r="I312" s="6" t="s">
        <v>1856</v>
      </c>
      <c r="J312" s="6"/>
    </row>
    <row r="313">
      <c r="A313" s="12">
        <f t="shared" si="1"/>
        <v>312</v>
      </c>
      <c r="B313" s="12">
        <v>795.0</v>
      </c>
      <c r="C313" s="7">
        <v>169.0</v>
      </c>
      <c r="D313" s="6">
        <v>69.0</v>
      </c>
      <c r="E313" s="7">
        <v>110.0</v>
      </c>
      <c r="F313" s="7">
        <v>1.0</v>
      </c>
      <c r="G313" s="7">
        <v>1.0</v>
      </c>
      <c r="H313" s="6">
        <v>24.2</v>
      </c>
      <c r="I313" s="6" t="s">
        <v>1855</v>
      </c>
      <c r="J313" s="6"/>
    </row>
    <row r="314">
      <c r="A314" s="12">
        <f t="shared" si="1"/>
        <v>313</v>
      </c>
      <c r="B314" s="12">
        <v>1277.0</v>
      </c>
      <c r="C314" s="7">
        <v>161.0</v>
      </c>
      <c r="D314" s="6">
        <v>75.0</v>
      </c>
      <c r="E314" s="7">
        <v>110.0</v>
      </c>
      <c r="F314" s="7">
        <v>1.0</v>
      </c>
      <c r="G314" s="7">
        <v>1.0</v>
      </c>
      <c r="H314" s="6">
        <v>28.9</v>
      </c>
      <c r="I314" s="6" t="s">
        <v>1857</v>
      </c>
      <c r="J314" s="6"/>
    </row>
    <row r="315">
      <c r="A315" s="12">
        <f t="shared" si="1"/>
        <v>314</v>
      </c>
      <c r="B315" s="12">
        <v>1566.0</v>
      </c>
      <c r="C315" s="7">
        <v>167.0</v>
      </c>
      <c r="D315" s="6">
        <v>92.0</v>
      </c>
      <c r="E315" s="7">
        <v>140.0</v>
      </c>
      <c r="F315" s="7">
        <v>1.0</v>
      </c>
      <c r="G315" s="7">
        <v>1.0</v>
      </c>
      <c r="H315" s="6">
        <v>33.0</v>
      </c>
      <c r="I315" s="6" t="s">
        <v>1856</v>
      </c>
      <c r="J315" s="6"/>
    </row>
    <row r="316">
      <c r="A316" s="12">
        <f t="shared" si="1"/>
        <v>315</v>
      </c>
      <c r="B316" s="12">
        <v>892.0</v>
      </c>
      <c r="C316" s="7">
        <v>165.0</v>
      </c>
      <c r="D316" s="6">
        <v>65.0</v>
      </c>
      <c r="E316" s="7">
        <v>120.0</v>
      </c>
      <c r="F316" s="7">
        <v>1.0</v>
      </c>
      <c r="G316" s="7">
        <v>1.0</v>
      </c>
      <c r="H316" s="6">
        <v>23.9</v>
      </c>
      <c r="I316" s="6" t="s">
        <v>1855</v>
      </c>
      <c r="J316" s="6"/>
    </row>
    <row r="317">
      <c r="A317" s="12">
        <f t="shared" si="1"/>
        <v>316</v>
      </c>
      <c r="B317" s="12">
        <v>324.0</v>
      </c>
      <c r="C317" s="7">
        <v>156.0</v>
      </c>
      <c r="D317" s="6">
        <v>50.0</v>
      </c>
      <c r="E317" s="7">
        <v>120.0</v>
      </c>
      <c r="F317" s="7">
        <v>1.0</v>
      </c>
      <c r="G317" s="7">
        <v>3.0</v>
      </c>
      <c r="H317" s="6">
        <v>20.5</v>
      </c>
      <c r="I317" s="6" t="s">
        <v>1855</v>
      </c>
      <c r="J317" s="6"/>
    </row>
    <row r="318">
      <c r="A318" s="12">
        <f t="shared" si="1"/>
        <v>317</v>
      </c>
      <c r="B318" s="12">
        <v>908.0</v>
      </c>
      <c r="C318" s="7">
        <v>158.0</v>
      </c>
      <c r="D318" s="6">
        <v>73.0</v>
      </c>
      <c r="E318" s="7">
        <v>110.0</v>
      </c>
      <c r="F318" s="7">
        <v>1.0</v>
      </c>
      <c r="G318" s="7">
        <v>2.0</v>
      </c>
      <c r="H318" s="6">
        <v>29.2</v>
      </c>
      <c r="I318" s="6" t="s">
        <v>1857</v>
      </c>
      <c r="J318" s="6"/>
    </row>
    <row r="319">
      <c r="A319" s="12">
        <f t="shared" si="1"/>
        <v>318</v>
      </c>
      <c r="B319" s="12">
        <v>503.0</v>
      </c>
      <c r="C319" s="7">
        <v>170.0</v>
      </c>
      <c r="D319" s="6">
        <v>68.0</v>
      </c>
      <c r="E319" s="7">
        <v>120.0</v>
      </c>
      <c r="F319" s="7">
        <v>1.0</v>
      </c>
      <c r="G319" s="7">
        <v>1.0</v>
      </c>
      <c r="H319" s="6">
        <v>23.5</v>
      </c>
      <c r="I319" s="6" t="s">
        <v>1855</v>
      </c>
      <c r="J319" s="6"/>
    </row>
    <row r="320">
      <c r="A320" s="12">
        <f t="shared" si="1"/>
        <v>319</v>
      </c>
      <c r="B320" s="12">
        <v>1225.0</v>
      </c>
      <c r="C320" s="7">
        <v>170.0</v>
      </c>
      <c r="D320" s="6">
        <v>101.0</v>
      </c>
      <c r="E320" s="7">
        <v>170.0</v>
      </c>
      <c r="F320" s="7">
        <v>1.0</v>
      </c>
      <c r="G320" s="7">
        <v>1.0</v>
      </c>
      <c r="H320" s="6">
        <v>34.9</v>
      </c>
      <c r="I320" s="6" t="s">
        <v>1856</v>
      </c>
      <c r="J320" s="6"/>
    </row>
    <row r="321">
      <c r="A321" s="12">
        <f t="shared" si="1"/>
        <v>320</v>
      </c>
      <c r="B321" s="12">
        <v>953.0</v>
      </c>
      <c r="C321" s="7">
        <v>164.0</v>
      </c>
      <c r="D321" s="6">
        <v>80.0</v>
      </c>
      <c r="E321" s="7">
        <v>140.0</v>
      </c>
      <c r="F321" s="7">
        <v>1.0</v>
      </c>
      <c r="G321" s="7">
        <v>1.0</v>
      </c>
      <c r="H321" s="6">
        <v>29.7</v>
      </c>
      <c r="I321" s="6" t="s">
        <v>1857</v>
      </c>
      <c r="J321" s="6"/>
    </row>
    <row r="322">
      <c r="A322" s="12">
        <f t="shared" si="1"/>
        <v>321</v>
      </c>
      <c r="B322" s="12">
        <v>158.0</v>
      </c>
      <c r="C322" s="7">
        <v>159.0</v>
      </c>
      <c r="D322" s="6">
        <v>51.0</v>
      </c>
      <c r="E322" s="7">
        <v>100.0</v>
      </c>
      <c r="F322" s="7">
        <v>1.0</v>
      </c>
      <c r="G322" s="7">
        <v>1.0</v>
      </c>
      <c r="H322" s="6">
        <v>20.2</v>
      </c>
      <c r="I322" s="6" t="s">
        <v>1855</v>
      </c>
      <c r="J322" s="6"/>
    </row>
    <row r="323">
      <c r="A323" s="12">
        <f t="shared" si="1"/>
        <v>322</v>
      </c>
      <c r="B323" s="12">
        <v>1290.0</v>
      </c>
      <c r="C323" s="7">
        <v>165.0</v>
      </c>
      <c r="D323" s="6">
        <v>62.0</v>
      </c>
      <c r="E323" s="7">
        <v>140.0</v>
      </c>
      <c r="F323" s="7">
        <v>1.0</v>
      </c>
      <c r="G323" s="7">
        <v>1.0</v>
      </c>
      <c r="H323" s="6">
        <v>22.8</v>
      </c>
      <c r="I323" s="6" t="s">
        <v>1855</v>
      </c>
      <c r="J323" s="6"/>
    </row>
    <row r="324">
      <c r="A324" s="12">
        <f t="shared" si="1"/>
        <v>323</v>
      </c>
      <c r="B324" s="12">
        <v>21.0</v>
      </c>
      <c r="C324" s="7">
        <v>170.0</v>
      </c>
      <c r="D324" s="6">
        <v>65.0</v>
      </c>
      <c r="E324" s="7">
        <v>120.0</v>
      </c>
      <c r="F324" s="7">
        <v>1.0</v>
      </c>
      <c r="G324" s="7">
        <v>1.0</v>
      </c>
      <c r="H324" s="6">
        <v>22.5</v>
      </c>
      <c r="I324" s="6" t="s">
        <v>1855</v>
      </c>
      <c r="J324" s="6"/>
    </row>
    <row r="325">
      <c r="A325" s="12">
        <f t="shared" si="1"/>
        <v>324</v>
      </c>
      <c r="B325" s="12">
        <v>998.0</v>
      </c>
      <c r="C325" s="7">
        <v>165.0</v>
      </c>
      <c r="D325" s="6">
        <v>90.0</v>
      </c>
      <c r="E325" s="7">
        <v>160.0</v>
      </c>
      <c r="F325" s="7">
        <v>1.0</v>
      </c>
      <c r="G325" s="7">
        <v>1.0</v>
      </c>
      <c r="H325" s="6">
        <v>33.1</v>
      </c>
      <c r="I325" s="6" t="s">
        <v>1856</v>
      </c>
      <c r="J325" s="6"/>
    </row>
    <row r="326">
      <c r="A326" s="12">
        <f t="shared" si="1"/>
        <v>325</v>
      </c>
      <c r="B326" s="12">
        <v>1043.0</v>
      </c>
      <c r="C326" s="7">
        <v>172.0</v>
      </c>
      <c r="D326" s="6">
        <v>86.0</v>
      </c>
      <c r="E326" s="7">
        <v>120.0</v>
      </c>
      <c r="F326" s="7">
        <v>1.0</v>
      </c>
      <c r="G326" s="7">
        <v>1.0</v>
      </c>
      <c r="H326" s="6">
        <v>29.1</v>
      </c>
      <c r="I326" s="6" t="s">
        <v>1857</v>
      </c>
      <c r="J326" s="6"/>
    </row>
    <row r="327">
      <c r="A327" s="12">
        <f t="shared" si="1"/>
        <v>326</v>
      </c>
      <c r="B327" s="12">
        <v>1006.0</v>
      </c>
      <c r="C327" s="7">
        <v>167.0</v>
      </c>
      <c r="D327" s="6">
        <v>74.0</v>
      </c>
      <c r="E327" s="7">
        <v>135.0</v>
      </c>
      <c r="F327" s="7">
        <v>1.0</v>
      </c>
      <c r="G327" s="7">
        <v>1.0</v>
      </c>
      <c r="H327" s="6">
        <v>26.5</v>
      </c>
      <c r="I327" s="6" t="s">
        <v>1857</v>
      </c>
      <c r="J327" s="6"/>
    </row>
    <row r="328">
      <c r="A328" s="12">
        <f t="shared" si="1"/>
        <v>327</v>
      </c>
      <c r="B328" s="12">
        <v>867.0</v>
      </c>
      <c r="C328" s="7">
        <v>174.0</v>
      </c>
      <c r="D328" s="6">
        <v>63.0</v>
      </c>
      <c r="E328" s="7">
        <v>140.0</v>
      </c>
      <c r="F328" s="7">
        <v>1.0</v>
      </c>
      <c r="G328" s="7">
        <v>1.0</v>
      </c>
      <c r="H328" s="6">
        <v>20.8</v>
      </c>
      <c r="I328" s="6" t="s">
        <v>1855</v>
      </c>
      <c r="J328" s="6"/>
    </row>
    <row r="329">
      <c r="A329" s="12">
        <f t="shared" si="1"/>
        <v>328</v>
      </c>
      <c r="B329" s="12">
        <v>787.0</v>
      </c>
      <c r="C329" s="7">
        <v>170.0</v>
      </c>
      <c r="D329" s="6">
        <v>65.5</v>
      </c>
      <c r="E329" s="7">
        <v>150.0</v>
      </c>
      <c r="F329" s="7">
        <v>1.0</v>
      </c>
      <c r="G329" s="7">
        <v>1.0</v>
      </c>
      <c r="H329" s="6">
        <v>22.7</v>
      </c>
      <c r="I329" s="6" t="s">
        <v>1855</v>
      </c>
      <c r="J329" s="6"/>
    </row>
    <row r="330">
      <c r="A330" s="12">
        <f t="shared" si="1"/>
        <v>329</v>
      </c>
      <c r="B330" s="12">
        <v>523.0</v>
      </c>
      <c r="C330" s="7">
        <v>154.0</v>
      </c>
      <c r="D330" s="6">
        <v>78.0</v>
      </c>
      <c r="E330" s="7">
        <v>120.0</v>
      </c>
      <c r="F330" s="7">
        <v>1.0</v>
      </c>
      <c r="G330" s="7">
        <v>1.0</v>
      </c>
      <c r="H330" s="6">
        <v>32.9</v>
      </c>
      <c r="I330" s="6" t="s">
        <v>1856</v>
      </c>
      <c r="J330" s="6"/>
    </row>
    <row r="331">
      <c r="A331" s="12">
        <f t="shared" si="1"/>
        <v>330</v>
      </c>
      <c r="B331" s="12">
        <v>1443.0</v>
      </c>
      <c r="C331" s="7">
        <v>176.0</v>
      </c>
      <c r="D331" s="6">
        <v>63.0</v>
      </c>
      <c r="E331" s="7">
        <v>160.0</v>
      </c>
      <c r="F331" s="7">
        <v>2.0</v>
      </c>
      <c r="G331" s="7">
        <v>2.0</v>
      </c>
      <c r="H331" s="6">
        <v>20.3</v>
      </c>
      <c r="I331" s="6" t="s">
        <v>1855</v>
      </c>
      <c r="J331" s="6"/>
    </row>
    <row r="332">
      <c r="A332" s="12">
        <f t="shared" si="1"/>
        <v>331</v>
      </c>
      <c r="B332" s="12">
        <v>431.0</v>
      </c>
      <c r="C332" s="7">
        <v>160.0</v>
      </c>
      <c r="D332" s="6">
        <v>58.0</v>
      </c>
      <c r="E332" s="7">
        <v>110.0</v>
      </c>
      <c r="F332" s="7">
        <v>1.0</v>
      </c>
      <c r="G332" s="7">
        <v>1.0</v>
      </c>
      <c r="H332" s="6">
        <v>22.7</v>
      </c>
      <c r="I332" s="6" t="s">
        <v>1855</v>
      </c>
      <c r="J332" s="6"/>
    </row>
    <row r="333">
      <c r="A333" s="12">
        <f t="shared" si="1"/>
        <v>332</v>
      </c>
      <c r="B333" s="12">
        <v>149.0</v>
      </c>
      <c r="C333" s="7">
        <v>160.0</v>
      </c>
      <c r="D333" s="6">
        <v>85.0</v>
      </c>
      <c r="E333" s="7">
        <v>120.0</v>
      </c>
      <c r="F333" s="7">
        <v>1.0</v>
      </c>
      <c r="G333" s="7">
        <v>1.0</v>
      </c>
      <c r="H333" s="6">
        <v>33.2</v>
      </c>
      <c r="I333" s="6" t="s">
        <v>1856</v>
      </c>
      <c r="J333" s="6"/>
    </row>
    <row r="334">
      <c r="A334" s="12">
        <f t="shared" si="1"/>
        <v>333</v>
      </c>
      <c r="B334" s="12">
        <v>1093.0</v>
      </c>
      <c r="C334" s="7">
        <v>160.0</v>
      </c>
      <c r="D334" s="6">
        <v>68.0</v>
      </c>
      <c r="E334" s="7">
        <v>170.0</v>
      </c>
      <c r="F334" s="7">
        <v>1.0</v>
      </c>
      <c r="G334" s="7">
        <v>1.0</v>
      </c>
      <c r="H334" s="6">
        <v>26.6</v>
      </c>
      <c r="I334" s="6" t="s">
        <v>1857</v>
      </c>
      <c r="J334" s="6"/>
    </row>
    <row r="335">
      <c r="A335" s="12">
        <f t="shared" si="1"/>
        <v>334</v>
      </c>
      <c r="B335" s="12">
        <v>220.0</v>
      </c>
      <c r="C335" s="7">
        <v>160.0</v>
      </c>
      <c r="D335" s="6">
        <v>60.0</v>
      </c>
      <c r="E335" s="7">
        <v>150.0</v>
      </c>
      <c r="F335" s="7">
        <v>1.0</v>
      </c>
      <c r="G335" s="7">
        <v>3.0</v>
      </c>
      <c r="H335" s="6">
        <v>23.4</v>
      </c>
      <c r="I335" s="6" t="s">
        <v>1855</v>
      </c>
      <c r="J335" s="6"/>
    </row>
    <row r="336">
      <c r="A336" s="12">
        <f t="shared" si="1"/>
        <v>335</v>
      </c>
      <c r="B336" s="12">
        <v>168.0</v>
      </c>
      <c r="C336" s="7">
        <v>169.0</v>
      </c>
      <c r="D336" s="6">
        <v>86.0</v>
      </c>
      <c r="E336" s="7">
        <v>120.0</v>
      </c>
      <c r="F336" s="7">
        <v>1.0</v>
      </c>
      <c r="G336" s="7">
        <v>1.0</v>
      </c>
      <c r="H336" s="6">
        <v>30.1</v>
      </c>
      <c r="I336" s="6" t="s">
        <v>1856</v>
      </c>
      <c r="J336" s="6"/>
    </row>
    <row r="337">
      <c r="A337" s="12">
        <f t="shared" si="1"/>
        <v>336</v>
      </c>
      <c r="B337" s="12">
        <v>1710.0</v>
      </c>
      <c r="C337" s="7">
        <v>162.0</v>
      </c>
      <c r="D337" s="6">
        <v>57.0</v>
      </c>
      <c r="E337" s="7">
        <v>100.0</v>
      </c>
      <c r="F337" s="7">
        <v>2.0</v>
      </c>
      <c r="G337" s="7">
        <v>1.0</v>
      </c>
      <c r="H337" s="6">
        <v>21.7</v>
      </c>
      <c r="I337" s="6" t="s">
        <v>1855</v>
      </c>
      <c r="J337" s="6"/>
    </row>
    <row r="338">
      <c r="A338" s="12">
        <f t="shared" si="1"/>
        <v>337</v>
      </c>
      <c r="B338" s="12">
        <v>1778.0</v>
      </c>
      <c r="C338" s="7">
        <v>173.0</v>
      </c>
      <c r="D338" s="6">
        <v>99.0</v>
      </c>
      <c r="E338" s="7">
        <v>140.0</v>
      </c>
      <c r="F338" s="7">
        <v>2.0</v>
      </c>
      <c r="G338" s="7">
        <v>2.0</v>
      </c>
      <c r="H338" s="6">
        <v>33.1</v>
      </c>
      <c r="I338" s="6" t="s">
        <v>1856</v>
      </c>
      <c r="J338" s="6"/>
    </row>
    <row r="339">
      <c r="A339" s="12">
        <f t="shared" si="1"/>
        <v>338</v>
      </c>
      <c r="B339" s="12">
        <v>1701.0</v>
      </c>
      <c r="C339" s="7">
        <v>160.0</v>
      </c>
      <c r="D339" s="6">
        <v>70.0</v>
      </c>
      <c r="E339" s="7">
        <v>130.0</v>
      </c>
      <c r="F339" s="7">
        <v>3.0</v>
      </c>
      <c r="G339" s="7">
        <v>1.0</v>
      </c>
      <c r="H339" s="6">
        <v>27.3</v>
      </c>
      <c r="I339" s="6" t="s">
        <v>1857</v>
      </c>
      <c r="J339" s="6"/>
    </row>
    <row r="340">
      <c r="A340" s="12">
        <f t="shared" si="1"/>
        <v>339</v>
      </c>
      <c r="B340" s="12">
        <v>766.0</v>
      </c>
      <c r="C340" s="7">
        <v>157.0</v>
      </c>
      <c r="D340" s="6">
        <v>142.0</v>
      </c>
      <c r="E340" s="7">
        <v>120.0</v>
      </c>
      <c r="F340" s="7">
        <v>1.0</v>
      </c>
      <c r="G340" s="7">
        <v>1.0</v>
      </c>
      <c r="H340" s="6">
        <v>57.6</v>
      </c>
      <c r="I340" s="6" t="s">
        <v>1856</v>
      </c>
      <c r="J340" s="6"/>
    </row>
    <row r="341">
      <c r="A341" s="12">
        <f t="shared" si="1"/>
        <v>340</v>
      </c>
      <c r="B341" s="12">
        <v>1448.0</v>
      </c>
      <c r="C341" s="7">
        <v>159.0</v>
      </c>
      <c r="D341" s="6">
        <v>97.0</v>
      </c>
      <c r="E341" s="7">
        <v>120.0</v>
      </c>
      <c r="F341" s="7">
        <v>1.0</v>
      </c>
      <c r="G341" s="7">
        <v>3.0</v>
      </c>
      <c r="H341" s="6">
        <v>38.4</v>
      </c>
      <c r="I341" s="6" t="s">
        <v>1856</v>
      </c>
      <c r="J341" s="6"/>
    </row>
    <row r="342">
      <c r="A342" s="12">
        <f t="shared" si="1"/>
        <v>341</v>
      </c>
      <c r="B342" s="12">
        <v>1593.0</v>
      </c>
      <c r="C342" s="7">
        <v>170.0</v>
      </c>
      <c r="D342" s="6">
        <v>68.0</v>
      </c>
      <c r="E342" s="7">
        <v>120.0</v>
      </c>
      <c r="F342" s="7">
        <v>1.0</v>
      </c>
      <c r="G342" s="7">
        <v>1.0</v>
      </c>
      <c r="H342" s="6">
        <v>23.5</v>
      </c>
      <c r="I342" s="6" t="s">
        <v>1855</v>
      </c>
      <c r="J342" s="6"/>
    </row>
    <row r="343">
      <c r="A343" s="12">
        <f t="shared" si="1"/>
        <v>342</v>
      </c>
      <c r="B343" s="12">
        <v>843.0</v>
      </c>
      <c r="C343" s="7">
        <v>182.0</v>
      </c>
      <c r="D343" s="6">
        <v>91.0</v>
      </c>
      <c r="E343" s="7">
        <v>160.0</v>
      </c>
      <c r="F343" s="7">
        <v>3.0</v>
      </c>
      <c r="G343" s="7">
        <v>1.0</v>
      </c>
      <c r="H343" s="6">
        <v>27.5</v>
      </c>
      <c r="I343" s="6" t="s">
        <v>1857</v>
      </c>
      <c r="J343" s="6"/>
    </row>
    <row r="344">
      <c r="A344" s="12">
        <f t="shared" si="1"/>
        <v>343</v>
      </c>
      <c r="B344" s="12">
        <v>941.0</v>
      </c>
      <c r="C344" s="7">
        <v>165.0</v>
      </c>
      <c r="D344" s="6">
        <v>70.0</v>
      </c>
      <c r="E344" s="7">
        <v>130.0</v>
      </c>
      <c r="F344" s="7">
        <v>1.0</v>
      </c>
      <c r="G344" s="7">
        <v>1.0</v>
      </c>
      <c r="H344" s="6">
        <v>25.7</v>
      </c>
      <c r="I344" s="6" t="s">
        <v>1857</v>
      </c>
      <c r="J344" s="6"/>
    </row>
    <row r="345">
      <c r="A345" s="12">
        <f t="shared" si="1"/>
        <v>344</v>
      </c>
      <c r="B345" s="12">
        <v>848.0</v>
      </c>
      <c r="C345" s="7">
        <v>172.0</v>
      </c>
      <c r="D345" s="6">
        <v>104.0</v>
      </c>
      <c r="E345" s="7">
        <v>120.0</v>
      </c>
      <c r="F345" s="7">
        <v>1.0</v>
      </c>
      <c r="G345" s="7">
        <v>1.0</v>
      </c>
      <c r="H345" s="6">
        <v>35.2</v>
      </c>
      <c r="I345" s="6" t="s">
        <v>1856</v>
      </c>
      <c r="J345" s="6"/>
    </row>
    <row r="346">
      <c r="A346" s="12">
        <f t="shared" si="1"/>
        <v>345</v>
      </c>
      <c r="B346" s="12">
        <v>278.0</v>
      </c>
      <c r="C346" s="7">
        <v>170.0</v>
      </c>
      <c r="D346" s="6">
        <v>81.0</v>
      </c>
      <c r="E346" s="7">
        <v>120.0</v>
      </c>
      <c r="F346" s="7">
        <v>1.0</v>
      </c>
      <c r="G346" s="7">
        <v>1.0</v>
      </c>
      <c r="H346" s="6">
        <v>28.0</v>
      </c>
      <c r="I346" s="6" t="s">
        <v>1857</v>
      </c>
      <c r="J346" s="6"/>
    </row>
    <row r="347">
      <c r="A347" s="12">
        <f t="shared" si="1"/>
        <v>346</v>
      </c>
      <c r="B347" s="12">
        <v>600.0</v>
      </c>
      <c r="C347" s="7">
        <v>154.0</v>
      </c>
      <c r="D347" s="6">
        <v>81.0</v>
      </c>
      <c r="E347" s="7">
        <v>140.0</v>
      </c>
      <c r="F347" s="7">
        <v>2.0</v>
      </c>
      <c r="G347" s="7">
        <v>1.0</v>
      </c>
      <c r="H347" s="6">
        <v>34.2</v>
      </c>
      <c r="I347" s="6" t="s">
        <v>1856</v>
      </c>
      <c r="J347" s="6"/>
    </row>
    <row r="348">
      <c r="A348" s="12">
        <f t="shared" si="1"/>
        <v>347</v>
      </c>
      <c r="B348" s="12">
        <v>812.0</v>
      </c>
      <c r="C348" s="7">
        <v>175.0</v>
      </c>
      <c r="D348" s="6">
        <v>89.0</v>
      </c>
      <c r="E348" s="7">
        <v>120.0</v>
      </c>
      <c r="F348" s="7">
        <v>1.0</v>
      </c>
      <c r="G348" s="7">
        <v>1.0</v>
      </c>
      <c r="H348" s="6">
        <v>29.1</v>
      </c>
      <c r="I348" s="6" t="s">
        <v>1857</v>
      </c>
      <c r="J348" s="6"/>
    </row>
    <row r="349">
      <c r="A349" s="12">
        <f t="shared" si="1"/>
        <v>348</v>
      </c>
      <c r="B349" s="12">
        <v>1741.0</v>
      </c>
      <c r="C349" s="7">
        <v>173.0</v>
      </c>
      <c r="D349" s="6">
        <v>86.0</v>
      </c>
      <c r="E349" s="7">
        <v>150.0</v>
      </c>
      <c r="F349" s="7">
        <v>2.0</v>
      </c>
      <c r="G349" s="7">
        <v>1.0</v>
      </c>
      <c r="H349" s="6">
        <v>28.7</v>
      </c>
      <c r="I349" s="6" t="s">
        <v>1857</v>
      </c>
      <c r="J349" s="6"/>
    </row>
    <row r="350">
      <c r="A350" s="12">
        <f t="shared" si="1"/>
        <v>349</v>
      </c>
      <c r="B350" s="12">
        <v>947.0</v>
      </c>
      <c r="C350" s="7">
        <v>174.0</v>
      </c>
      <c r="D350" s="6">
        <v>84.0</v>
      </c>
      <c r="E350" s="7">
        <v>140.0</v>
      </c>
      <c r="F350" s="7">
        <v>1.0</v>
      </c>
      <c r="G350" s="7">
        <v>1.0</v>
      </c>
      <c r="H350" s="6">
        <v>27.7</v>
      </c>
      <c r="I350" s="6" t="s">
        <v>1857</v>
      </c>
      <c r="J350" s="6"/>
    </row>
    <row r="351">
      <c r="A351" s="12">
        <f t="shared" si="1"/>
        <v>350</v>
      </c>
      <c r="B351" s="12">
        <v>246.0</v>
      </c>
      <c r="C351" s="7">
        <v>154.0</v>
      </c>
      <c r="D351" s="6">
        <v>75.0</v>
      </c>
      <c r="E351" s="7">
        <v>125.0</v>
      </c>
      <c r="F351" s="7">
        <v>1.0</v>
      </c>
      <c r="G351" s="7">
        <v>1.0</v>
      </c>
      <c r="H351" s="6">
        <v>31.6</v>
      </c>
      <c r="I351" s="6" t="s">
        <v>1856</v>
      </c>
      <c r="J351" s="6"/>
    </row>
    <row r="352">
      <c r="A352" s="12">
        <f t="shared" si="1"/>
        <v>351</v>
      </c>
      <c r="B352" s="12">
        <v>178.0</v>
      </c>
      <c r="C352" s="7">
        <v>175.0</v>
      </c>
      <c r="D352" s="6">
        <v>80.0</v>
      </c>
      <c r="E352" s="7">
        <v>160.0</v>
      </c>
      <c r="F352" s="7">
        <v>1.0</v>
      </c>
      <c r="G352" s="7">
        <v>1.0</v>
      </c>
      <c r="H352" s="6">
        <v>26.1</v>
      </c>
      <c r="I352" s="6" t="s">
        <v>1857</v>
      </c>
      <c r="J352" s="6"/>
    </row>
    <row r="353">
      <c r="A353" s="12">
        <f t="shared" si="1"/>
        <v>352</v>
      </c>
      <c r="B353" s="12">
        <v>430.0</v>
      </c>
      <c r="C353" s="7">
        <v>153.0</v>
      </c>
      <c r="D353" s="6">
        <v>69.0</v>
      </c>
      <c r="E353" s="7">
        <v>140.0</v>
      </c>
      <c r="F353" s="7">
        <v>3.0</v>
      </c>
      <c r="G353" s="7">
        <v>3.0</v>
      </c>
      <c r="H353" s="6">
        <v>29.5</v>
      </c>
      <c r="I353" s="6" t="s">
        <v>1857</v>
      </c>
      <c r="J353" s="6"/>
    </row>
    <row r="354">
      <c r="A354" s="12">
        <f t="shared" si="1"/>
        <v>353</v>
      </c>
      <c r="B354" s="12">
        <v>1517.0</v>
      </c>
      <c r="C354" s="7">
        <v>175.0</v>
      </c>
      <c r="D354" s="6">
        <v>85.0</v>
      </c>
      <c r="E354" s="7">
        <v>120.0</v>
      </c>
      <c r="F354" s="7">
        <v>1.0</v>
      </c>
      <c r="G354" s="7">
        <v>1.0</v>
      </c>
      <c r="H354" s="6">
        <v>27.8</v>
      </c>
      <c r="I354" s="6" t="s">
        <v>1857</v>
      </c>
      <c r="J354" s="6"/>
    </row>
    <row r="355">
      <c r="A355" s="12">
        <f t="shared" si="1"/>
        <v>354</v>
      </c>
      <c r="B355" s="12">
        <v>1234.0</v>
      </c>
      <c r="C355" s="7">
        <v>156.0</v>
      </c>
      <c r="D355" s="6">
        <v>60.0</v>
      </c>
      <c r="E355" s="7">
        <v>90.0</v>
      </c>
      <c r="F355" s="7">
        <v>1.0</v>
      </c>
      <c r="G355" s="7">
        <v>1.0</v>
      </c>
      <c r="H355" s="6">
        <v>24.7</v>
      </c>
      <c r="I355" s="6" t="s">
        <v>1855</v>
      </c>
      <c r="J355" s="6"/>
    </row>
    <row r="356">
      <c r="A356" s="12">
        <f t="shared" si="1"/>
        <v>355</v>
      </c>
      <c r="B356" s="12">
        <v>226.0</v>
      </c>
      <c r="C356" s="7">
        <v>169.0</v>
      </c>
      <c r="D356" s="6">
        <v>70.0</v>
      </c>
      <c r="E356" s="7">
        <v>120.0</v>
      </c>
      <c r="F356" s="7">
        <v>3.0</v>
      </c>
      <c r="G356" s="7">
        <v>3.0</v>
      </c>
      <c r="H356" s="6">
        <v>24.5</v>
      </c>
      <c r="I356" s="6" t="s">
        <v>1855</v>
      </c>
      <c r="J356" s="6"/>
    </row>
    <row r="357">
      <c r="A357" s="12">
        <f t="shared" si="1"/>
        <v>356</v>
      </c>
      <c r="B357" s="12">
        <v>1419.0</v>
      </c>
      <c r="C357" s="7">
        <v>158.0</v>
      </c>
      <c r="D357" s="6">
        <v>73.0</v>
      </c>
      <c r="E357" s="7">
        <v>180.0</v>
      </c>
      <c r="F357" s="7">
        <v>3.0</v>
      </c>
      <c r="G357" s="7">
        <v>1.0</v>
      </c>
      <c r="H357" s="6">
        <v>29.2</v>
      </c>
      <c r="I357" s="6" t="s">
        <v>1857</v>
      </c>
      <c r="J357" s="6"/>
    </row>
    <row r="358">
      <c r="A358" s="12">
        <f t="shared" si="1"/>
        <v>357</v>
      </c>
      <c r="B358" s="12">
        <v>1258.0</v>
      </c>
      <c r="C358" s="7">
        <v>166.0</v>
      </c>
      <c r="D358" s="6">
        <v>78.0</v>
      </c>
      <c r="E358" s="7">
        <v>110.0</v>
      </c>
      <c r="F358" s="7">
        <v>1.0</v>
      </c>
      <c r="G358" s="7">
        <v>1.0</v>
      </c>
      <c r="H358" s="6">
        <v>28.3</v>
      </c>
      <c r="I358" s="6" t="s">
        <v>1857</v>
      </c>
      <c r="J358" s="6"/>
    </row>
    <row r="359">
      <c r="A359" s="12">
        <f t="shared" si="1"/>
        <v>358</v>
      </c>
      <c r="B359" s="12">
        <v>1487.0</v>
      </c>
      <c r="C359" s="7">
        <v>163.0</v>
      </c>
      <c r="D359" s="6">
        <v>69.0</v>
      </c>
      <c r="E359" s="7">
        <v>100.0</v>
      </c>
      <c r="F359" s="7">
        <v>1.0</v>
      </c>
      <c r="G359" s="7">
        <v>1.0</v>
      </c>
      <c r="H359" s="6">
        <v>26.0</v>
      </c>
      <c r="I359" s="6" t="s">
        <v>1857</v>
      </c>
      <c r="J359" s="6"/>
    </row>
    <row r="360">
      <c r="A360" s="12">
        <f t="shared" si="1"/>
        <v>359</v>
      </c>
      <c r="B360" s="12">
        <v>1211.0</v>
      </c>
      <c r="C360" s="7">
        <v>165.0</v>
      </c>
      <c r="D360" s="6">
        <v>65.0</v>
      </c>
      <c r="E360" s="7">
        <v>122.0</v>
      </c>
      <c r="F360" s="7">
        <v>1.0</v>
      </c>
      <c r="G360" s="7">
        <v>3.0</v>
      </c>
      <c r="H360" s="6">
        <v>23.9</v>
      </c>
      <c r="I360" s="6" t="s">
        <v>1855</v>
      </c>
      <c r="J360" s="6"/>
    </row>
    <row r="361">
      <c r="A361" s="12">
        <f t="shared" si="1"/>
        <v>360</v>
      </c>
      <c r="B361" s="12">
        <v>654.0</v>
      </c>
      <c r="C361" s="7">
        <v>173.0</v>
      </c>
      <c r="D361" s="6">
        <v>96.0</v>
      </c>
      <c r="E361" s="7">
        <v>120.0</v>
      </c>
      <c r="F361" s="7">
        <v>1.0</v>
      </c>
      <c r="G361" s="7">
        <v>1.0</v>
      </c>
      <c r="H361" s="6">
        <v>32.1</v>
      </c>
      <c r="I361" s="6" t="s">
        <v>1856</v>
      </c>
      <c r="J361" s="6"/>
    </row>
    <row r="362">
      <c r="A362" s="12">
        <f t="shared" si="1"/>
        <v>361</v>
      </c>
      <c r="B362" s="12">
        <v>659.0</v>
      </c>
      <c r="C362" s="7">
        <v>144.0</v>
      </c>
      <c r="D362" s="6">
        <v>44.0</v>
      </c>
      <c r="E362" s="7">
        <v>130.0</v>
      </c>
      <c r="F362" s="7">
        <v>1.0</v>
      </c>
      <c r="G362" s="7">
        <v>1.0</v>
      </c>
      <c r="H362" s="6">
        <v>21.2</v>
      </c>
      <c r="I362" s="6" t="s">
        <v>1855</v>
      </c>
      <c r="J362" s="6"/>
    </row>
    <row r="363">
      <c r="A363" s="12">
        <f t="shared" si="1"/>
        <v>362</v>
      </c>
      <c r="B363" s="12">
        <v>414.0</v>
      </c>
      <c r="C363" s="7">
        <v>170.0</v>
      </c>
      <c r="D363" s="6">
        <v>84.0</v>
      </c>
      <c r="E363" s="7">
        <v>120.0</v>
      </c>
      <c r="F363" s="7">
        <v>1.0</v>
      </c>
      <c r="G363" s="7">
        <v>1.0</v>
      </c>
      <c r="H363" s="6">
        <v>29.1</v>
      </c>
      <c r="I363" s="6" t="s">
        <v>1857</v>
      </c>
      <c r="J363" s="6"/>
    </row>
    <row r="364">
      <c r="A364" s="12">
        <f t="shared" si="1"/>
        <v>363</v>
      </c>
      <c r="B364" s="12">
        <v>1040.0</v>
      </c>
      <c r="C364" s="7">
        <v>168.0</v>
      </c>
      <c r="D364" s="6">
        <v>72.0</v>
      </c>
      <c r="E364" s="7">
        <v>120.0</v>
      </c>
      <c r="F364" s="7">
        <v>1.0</v>
      </c>
      <c r="G364" s="7">
        <v>1.0</v>
      </c>
      <c r="H364" s="6">
        <v>25.5</v>
      </c>
      <c r="I364" s="6" t="s">
        <v>1857</v>
      </c>
      <c r="J364" s="6"/>
    </row>
    <row r="365">
      <c r="A365" s="12">
        <f t="shared" si="1"/>
        <v>364</v>
      </c>
      <c r="B365" s="12">
        <v>286.0</v>
      </c>
      <c r="C365" s="7">
        <v>175.0</v>
      </c>
      <c r="D365" s="6">
        <v>76.0</v>
      </c>
      <c r="E365" s="7">
        <v>120.0</v>
      </c>
      <c r="F365" s="7">
        <v>1.0</v>
      </c>
      <c r="G365" s="7">
        <v>1.0</v>
      </c>
      <c r="H365" s="6">
        <v>24.8</v>
      </c>
      <c r="I365" s="6" t="s">
        <v>1855</v>
      </c>
      <c r="J365" s="6"/>
    </row>
    <row r="366">
      <c r="A366" s="12">
        <f t="shared" si="1"/>
        <v>365</v>
      </c>
      <c r="B366" s="12">
        <v>1134.0</v>
      </c>
      <c r="C366" s="7">
        <v>167.0</v>
      </c>
      <c r="D366" s="6">
        <v>69.0</v>
      </c>
      <c r="E366" s="7">
        <v>120.0</v>
      </c>
      <c r="F366" s="7">
        <v>1.0</v>
      </c>
      <c r="G366" s="7">
        <v>1.0</v>
      </c>
      <c r="H366" s="6">
        <v>24.7</v>
      </c>
      <c r="I366" s="6" t="s">
        <v>1855</v>
      </c>
      <c r="J366" s="6"/>
    </row>
    <row r="367">
      <c r="A367" s="12">
        <f t="shared" si="1"/>
        <v>366</v>
      </c>
      <c r="B367" s="12">
        <v>551.0</v>
      </c>
      <c r="C367" s="7">
        <v>169.0</v>
      </c>
      <c r="D367" s="6">
        <v>87.0</v>
      </c>
      <c r="E367" s="7">
        <v>130.0</v>
      </c>
      <c r="F367" s="7">
        <v>1.0</v>
      </c>
      <c r="G367" s="7">
        <v>1.0</v>
      </c>
      <c r="H367" s="6">
        <v>30.5</v>
      </c>
      <c r="I367" s="6" t="s">
        <v>1856</v>
      </c>
      <c r="J367" s="6"/>
    </row>
    <row r="368">
      <c r="A368" s="12">
        <f t="shared" si="1"/>
        <v>367</v>
      </c>
      <c r="B368" s="12">
        <v>1232.0</v>
      </c>
      <c r="C368" s="7">
        <v>166.0</v>
      </c>
      <c r="D368" s="6">
        <v>71.0</v>
      </c>
      <c r="E368" s="7">
        <v>160.0</v>
      </c>
      <c r="F368" s="7">
        <v>1.0</v>
      </c>
      <c r="G368" s="7">
        <v>1.0</v>
      </c>
      <c r="H368" s="6">
        <v>25.8</v>
      </c>
      <c r="I368" s="6" t="s">
        <v>1857</v>
      </c>
      <c r="J368" s="6"/>
    </row>
    <row r="369">
      <c r="A369" s="12">
        <f t="shared" si="1"/>
        <v>368</v>
      </c>
      <c r="B369" s="12">
        <v>398.0</v>
      </c>
      <c r="C369" s="7">
        <v>160.0</v>
      </c>
      <c r="D369" s="6">
        <v>83.0</v>
      </c>
      <c r="E369" s="7">
        <v>120.0</v>
      </c>
      <c r="F369" s="7">
        <v>3.0</v>
      </c>
      <c r="G369" s="7">
        <v>3.0</v>
      </c>
      <c r="H369" s="6">
        <v>32.4</v>
      </c>
      <c r="I369" s="6" t="s">
        <v>1856</v>
      </c>
      <c r="J369" s="6"/>
    </row>
    <row r="370">
      <c r="A370" s="12">
        <f t="shared" si="1"/>
        <v>369</v>
      </c>
      <c r="B370" s="12">
        <v>1279.0</v>
      </c>
      <c r="C370" s="7">
        <v>166.0</v>
      </c>
      <c r="D370" s="6">
        <v>90.0</v>
      </c>
      <c r="E370" s="7">
        <v>120.0</v>
      </c>
      <c r="F370" s="7">
        <v>1.0</v>
      </c>
      <c r="G370" s="7">
        <v>1.0</v>
      </c>
      <c r="H370" s="6">
        <v>32.7</v>
      </c>
      <c r="I370" s="6" t="s">
        <v>1856</v>
      </c>
      <c r="J370" s="6"/>
    </row>
    <row r="371">
      <c r="A371" s="12">
        <f t="shared" si="1"/>
        <v>370</v>
      </c>
      <c r="B371" s="12">
        <v>845.0</v>
      </c>
      <c r="C371" s="7">
        <v>160.0</v>
      </c>
      <c r="D371" s="6">
        <v>58.0</v>
      </c>
      <c r="E371" s="7">
        <v>140.0</v>
      </c>
      <c r="F371" s="7">
        <v>1.0</v>
      </c>
      <c r="G371" s="7">
        <v>1.0</v>
      </c>
      <c r="H371" s="6">
        <v>22.7</v>
      </c>
      <c r="I371" s="6" t="s">
        <v>1855</v>
      </c>
      <c r="J371" s="6"/>
    </row>
    <row r="372">
      <c r="A372" s="12">
        <f t="shared" si="1"/>
        <v>371</v>
      </c>
      <c r="B372" s="12">
        <v>198.0</v>
      </c>
      <c r="C372" s="7">
        <v>160.0</v>
      </c>
      <c r="D372" s="6">
        <v>74.0</v>
      </c>
      <c r="E372" s="7">
        <v>120.0</v>
      </c>
      <c r="F372" s="7">
        <v>1.0</v>
      </c>
      <c r="G372" s="7">
        <v>1.0</v>
      </c>
      <c r="H372" s="6">
        <v>28.9</v>
      </c>
      <c r="I372" s="6" t="s">
        <v>1857</v>
      </c>
      <c r="J372" s="6"/>
    </row>
    <row r="373">
      <c r="A373" s="12">
        <f t="shared" si="1"/>
        <v>372</v>
      </c>
      <c r="B373" s="12">
        <v>688.0</v>
      </c>
      <c r="C373" s="7">
        <v>173.0</v>
      </c>
      <c r="D373" s="6">
        <v>93.0</v>
      </c>
      <c r="E373" s="7">
        <v>130.0</v>
      </c>
      <c r="F373" s="7">
        <v>1.0</v>
      </c>
      <c r="G373" s="7">
        <v>1.0</v>
      </c>
      <c r="H373" s="6">
        <v>31.1</v>
      </c>
      <c r="I373" s="6" t="s">
        <v>1856</v>
      </c>
      <c r="J373" s="6"/>
    </row>
    <row r="374">
      <c r="A374" s="12">
        <f t="shared" si="1"/>
        <v>373</v>
      </c>
      <c r="B374" s="12">
        <v>1953.0</v>
      </c>
      <c r="C374" s="7">
        <v>172.0</v>
      </c>
      <c r="D374" s="6">
        <v>71.0</v>
      </c>
      <c r="E374" s="7">
        <v>160.0</v>
      </c>
      <c r="F374" s="7">
        <v>3.0</v>
      </c>
      <c r="G374" s="7">
        <v>3.0</v>
      </c>
      <c r="H374" s="6">
        <v>24.0</v>
      </c>
      <c r="I374" s="6" t="s">
        <v>1855</v>
      </c>
      <c r="J374" s="6"/>
    </row>
    <row r="375">
      <c r="A375" s="12">
        <f t="shared" si="1"/>
        <v>374</v>
      </c>
      <c r="B375" s="12">
        <v>241.0</v>
      </c>
      <c r="C375" s="7">
        <v>158.0</v>
      </c>
      <c r="D375" s="6">
        <v>68.0</v>
      </c>
      <c r="E375" s="7">
        <v>120.0</v>
      </c>
      <c r="F375" s="7">
        <v>1.0</v>
      </c>
      <c r="G375" s="7">
        <v>1.0</v>
      </c>
      <c r="H375" s="6">
        <v>27.2</v>
      </c>
      <c r="I375" s="6" t="s">
        <v>1857</v>
      </c>
      <c r="J375" s="6"/>
    </row>
    <row r="376">
      <c r="A376" s="12">
        <f t="shared" si="1"/>
        <v>375</v>
      </c>
      <c r="B376" s="12">
        <v>203.0</v>
      </c>
      <c r="C376" s="7">
        <v>158.0</v>
      </c>
      <c r="D376" s="6">
        <v>74.0</v>
      </c>
      <c r="E376" s="7">
        <v>120.0</v>
      </c>
      <c r="F376" s="7">
        <v>2.0</v>
      </c>
      <c r="G376" s="7">
        <v>2.0</v>
      </c>
      <c r="H376" s="6">
        <v>29.6</v>
      </c>
      <c r="I376" s="6" t="s">
        <v>1857</v>
      </c>
      <c r="J376" s="6"/>
    </row>
    <row r="377">
      <c r="A377" s="12">
        <f t="shared" si="1"/>
        <v>376</v>
      </c>
      <c r="B377" s="12">
        <v>1788.0</v>
      </c>
      <c r="C377" s="7">
        <v>170.0</v>
      </c>
      <c r="D377" s="6">
        <v>69.0</v>
      </c>
      <c r="E377" s="7">
        <v>120.0</v>
      </c>
      <c r="F377" s="7">
        <v>1.0</v>
      </c>
      <c r="G377" s="7">
        <v>1.0</v>
      </c>
      <c r="H377" s="6">
        <v>23.9</v>
      </c>
      <c r="I377" s="6" t="s">
        <v>1855</v>
      </c>
      <c r="J377" s="6"/>
    </row>
    <row r="378">
      <c r="A378" s="12">
        <f t="shared" si="1"/>
        <v>377</v>
      </c>
      <c r="B378" s="12">
        <v>820.0</v>
      </c>
      <c r="C378" s="7">
        <v>160.0</v>
      </c>
      <c r="D378" s="6">
        <v>60.0</v>
      </c>
      <c r="E378" s="7">
        <v>150.0</v>
      </c>
      <c r="F378" s="7">
        <v>1.0</v>
      </c>
      <c r="G378" s="7">
        <v>1.0</v>
      </c>
      <c r="H378" s="6">
        <v>23.4</v>
      </c>
      <c r="I378" s="6" t="s">
        <v>1855</v>
      </c>
      <c r="J378" s="6"/>
    </row>
    <row r="379">
      <c r="A379" s="12">
        <f t="shared" si="1"/>
        <v>378</v>
      </c>
      <c r="B379" s="12">
        <v>410.0</v>
      </c>
      <c r="C379" s="7">
        <v>158.0</v>
      </c>
      <c r="D379" s="6">
        <v>84.0</v>
      </c>
      <c r="E379" s="7">
        <v>120.0</v>
      </c>
      <c r="F379" s="7">
        <v>2.0</v>
      </c>
      <c r="G379" s="7">
        <v>2.0</v>
      </c>
      <c r="H379" s="6">
        <v>33.6</v>
      </c>
      <c r="I379" s="6" t="s">
        <v>1856</v>
      </c>
      <c r="J379" s="6"/>
    </row>
    <row r="380">
      <c r="A380" s="12">
        <f t="shared" si="1"/>
        <v>379</v>
      </c>
      <c r="B380" s="12">
        <v>1331.0</v>
      </c>
      <c r="C380" s="7">
        <v>168.0</v>
      </c>
      <c r="D380" s="6">
        <v>75.0</v>
      </c>
      <c r="E380" s="7">
        <v>120.0</v>
      </c>
      <c r="F380" s="7">
        <v>1.0</v>
      </c>
      <c r="G380" s="7">
        <v>1.0</v>
      </c>
      <c r="H380" s="6">
        <v>26.6</v>
      </c>
      <c r="I380" s="6" t="s">
        <v>1857</v>
      </c>
      <c r="J380" s="6"/>
    </row>
    <row r="381">
      <c r="A381" s="12">
        <f t="shared" si="1"/>
        <v>380</v>
      </c>
      <c r="B381" s="12">
        <v>1067.0</v>
      </c>
      <c r="C381" s="7">
        <v>163.0</v>
      </c>
      <c r="D381" s="6">
        <v>67.0</v>
      </c>
      <c r="E381" s="7">
        <v>140.0</v>
      </c>
      <c r="F381" s="7">
        <v>1.0</v>
      </c>
      <c r="G381" s="7">
        <v>1.0</v>
      </c>
      <c r="H381" s="6">
        <v>25.2</v>
      </c>
      <c r="I381" s="6" t="s">
        <v>1857</v>
      </c>
      <c r="J381" s="6"/>
    </row>
    <row r="382">
      <c r="A382" s="12">
        <f t="shared" si="1"/>
        <v>381</v>
      </c>
      <c r="B382" s="12">
        <v>907.0</v>
      </c>
      <c r="C382" s="7">
        <v>152.0</v>
      </c>
      <c r="D382" s="6">
        <v>60.0</v>
      </c>
      <c r="E382" s="7">
        <v>120.0</v>
      </c>
      <c r="F382" s="7">
        <v>1.0</v>
      </c>
      <c r="G382" s="7">
        <v>1.0</v>
      </c>
      <c r="H382" s="6">
        <v>26.0</v>
      </c>
      <c r="I382" s="6" t="s">
        <v>1857</v>
      </c>
      <c r="J382" s="6"/>
    </row>
    <row r="383">
      <c r="A383" s="12">
        <f t="shared" si="1"/>
        <v>382</v>
      </c>
      <c r="B383" s="12">
        <v>62.0</v>
      </c>
      <c r="C383" s="7">
        <v>164.0</v>
      </c>
      <c r="D383" s="6">
        <v>55.0</v>
      </c>
      <c r="E383" s="7">
        <v>120.0</v>
      </c>
      <c r="F383" s="7">
        <v>1.0</v>
      </c>
      <c r="G383" s="7">
        <v>1.0</v>
      </c>
      <c r="H383" s="6">
        <v>20.4</v>
      </c>
      <c r="I383" s="6" t="s">
        <v>1855</v>
      </c>
      <c r="J383" s="6"/>
    </row>
    <row r="384">
      <c r="A384" s="12">
        <f t="shared" si="1"/>
        <v>383</v>
      </c>
      <c r="B384" s="12">
        <v>223.0</v>
      </c>
      <c r="C384" s="7">
        <v>148.0</v>
      </c>
      <c r="D384" s="6">
        <v>61.0</v>
      </c>
      <c r="E384" s="7">
        <v>140.0</v>
      </c>
      <c r="F384" s="7">
        <v>3.0</v>
      </c>
      <c r="G384" s="7">
        <v>3.0</v>
      </c>
      <c r="H384" s="6">
        <v>27.8</v>
      </c>
      <c r="I384" s="6" t="s">
        <v>1857</v>
      </c>
      <c r="J384" s="6"/>
    </row>
    <row r="385">
      <c r="A385" s="12">
        <f t="shared" si="1"/>
        <v>384</v>
      </c>
      <c r="B385" s="12">
        <v>1915.0</v>
      </c>
      <c r="C385" s="7">
        <v>147.0</v>
      </c>
      <c r="D385" s="6">
        <v>41.0</v>
      </c>
      <c r="E385" s="7">
        <v>80.0</v>
      </c>
      <c r="F385" s="7">
        <v>1.0</v>
      </c>
      <c r="G385" s="7">
        <v>1.0</v>
      </c>
      <c r="H385" s="6">
        <v>19.0</v>
      </c>
      <c r="I385" s="6" t="s">
        <v>1855</v>
      </c>
      <c r="J385" s="6"/>
    </row>
    <row r="386">
      <c r="A386" s="12">
        <f t="shared" si="1"/>
        <v>385</v>
      </c>
      <c r="B386" s="12">
        <v>401.0</v>
      </c>
      <c r="C386" s="7">
        <v>164.0</v>
      </c>
      <c r="D386" s="6">
        <v>81.0</v>
      </c>
      <c r="E386" s="7">
        <v>150.0</v>
      </c>
      <c r="F386" s="7">
        <v>2.0</v>
      </c>
      <c r="G386" s="7">
        <v>2.0</v>
      </c>
      <c r="H386" s="6">
        <v>30.1</v>
      </c>
      <c r="I386" s="6" t="s">
        <v>1856</v>
      </c>
      <c r="J386" s="6"/>
    </row>
    <row r="387">
      <c r="A387" s="12">
        <f t="shared" si="1"/>
        <v>386</v>
      </c>
      <c r="B387" s="12">
        <v>473.0</v>
      </c>
      <c r="C387" s="7">
        <v>171.0</v>
      </c>
      <c r="D387" s="6">
        <v>74.0</v>
      </c>
      <c r="E387" s="7">
        <v>120.0</v>
      </c>
      <c r="F387" s="7">
        <v>1.0</v>
      </c>
      <c r="G387" s="7">
        <v>1.0</v>
      </c>
      <c r="H387" s="6">
        <v>25.3</v>
      </c>
      <c r="I387" s="6" t="s">
        <v>1857</v>
      </c>
      <c r="J387" s="6"/>
    </row>
    <row r="388">
      <c r="A388" s="12">
        <f t="shared" si="1"/>
        <v>387</v>
      </c>
      <c r="B388" s="12">
        <v>585.0</v>
      </c>
      <c r="C388" s="7">
        <v>167.0</v>
      </c>
      <c r="D388" s="6">
        <v>78.0</v>
      </c>
      <c r="E388" s="7">
        <v>120.0</v>
      </c>
      <c r="F388" s="7">
        <v>1.0</v>
      </c>
      <c r="G388" s="7">
        <v>1.0</v>
      </c>
      <c r="H388" s="6">
        <v>28.0</v>
      </c>
      <c r="I388" s="6" t="s">
        <v>1857</v>
      </c>
      <c r="J388" s="6"/>
    </row>
    <row r="389">
      <c r="A389" s="12">
        <f t="shared" si="1"/>
        <v>388</v>
      </c>
      <c r="B389" s="12">
        <v>1941.0</v>
      </c>
      <c r="C389" s="7">
        <v>162.0</v>
      </c>
      <c r="D389" s="6">
        <v>74.0</v>
      </c>
      <c r="E389" s="7">
        <v>120.0</v>
      </c>
      <c r="F389" s="7">
        <v>2.0</v>
      </c>
      <c r="G389" s="7">
        <v>2.0</v>
      </c>
      <c r="H389" s="6">
        <v>28.2</v>
      </c>
      <c r="I389" s="6" t="s">
        <v>1857</v>
      </c>
      <c r="J389" s="6"/>
    </row>
    <row r="390">
      <c r="A390" s="12">
        <f t="shared" si="1"/>
        <v>389</v>
      </c>
      <c r="B390" s="12">
        <v>1378.0</v>
      </c>
      <c r="C390" s="7">
        <v>158.0</v>
      </c>
      <c r="D390" s="6">
        <v>52.0</v>
      </c>
      <c r="E390" s="7">
        <v>90.0</v>
      </c>
      <c r="F390" s="7">
        <v>1.0</v>
      </c>
      <c r="G390" s="7">
        <v>1.0</v>
      </c>
      <c r="H390" s="6">
        <v>20.8</v>
      </c>
      <c r="I390" s="6" t="s">
        <v>1855</v>
      </c>
      <c r="J390" s="6"/>
    </row>
    <row r="391">
      <c r="A391" s="12">
        <f t="shared" si="1"/>
        <v>390</v>
      </c>
      <c r="B391" s="12">
        <v>1147.0</v>
      </c>
      <c r="C391" s="7">
        <v>165.0</v>
      </c>
      <c r="D391" s="6">
        <v>169.0</v>
      </c>
      <c r="E391" s="7">
        <v>120.0</v>
      </c>
      <c r="F391" s="7">
        <v>1.0</v>
      </c>
      <c r="G391" s="7">
        <v>1.0</v>
      </c>
      <c r="H391" s="6">
        <v>62.1</v>
      </c>
      <c r="I391" s="6" t="s">
        <v>1856</v>
      </c>
      <c r="J391" s="6"/>
    </row>
    <row r="392">
      <c r="A392" s="12">
        <f t="shared" si="1"/>
        <v>391</v>
      </c>
      <c r="B392" s="12">
        <v>1071.0</v>
      </c>
      <c r="C392" s="7">
        <v>170.0</v>
      </c>
      <c r="D392" s="6">
        <v>116.0</v>
      </c>
      <c r="E392" s="7">
        <v>130.0</v>
      </c>
      <c r="F392" s="7">
        <v>1.0</v>
      </c>
      <c r="G392" s="7">
        <v>1.0</v>
      </c>
      <c r="H392" s="6">
        <v>40.1</v>
      </c>
      <c r="I392" s="6" t="s">
        <v>1856</v>
      </c>
      <c r="J392" s="6"/>
    </row>
    <row r="393">
      <c r="A393" s="12">
        <f t="shared" si="1"/>
        <v>392</v>
      </c>
      <c r="B393" s="12">
        <v>1648.0</v>
      </c>
      <c r="C393" s="7">
        <v>144.0</v>
      </c>
      <c r="D393" s="6">
        <v>59.0</v>
      </c>
      <c r="E393" s="7">
        <v>120.0</v>
      </c>
      <c r="F393" s="7">
        <v>2.0</v>
      </c>
      <c r="G393" s="7">
        <v>2.0</v>
      </c>
      <c r="H393" s="6">
        <v>28.5</v>
      </c>
      <c r="I393" s="6" t="s">
        <v>1857</v>
      </c>
      <c r="J393" s="6"/>
    </row>
    <row r="394">
      <c r="A394" s="12">
        <f t="shared" si="1"/>
        <v>393</v>
      </c>
      <c r="B394" s="12">
        <v>1734.0</v>
      </c>
      <c r="C394" s="7">
        <v>175.0</v>
      </c>
      <c r="D394" s="6">
        <v>65.0</v>
      </c>
      <c r="E394" s="7">
        <v>140.0</v>
      </c>
      <c r="F394" s="7">
        <v>1.0</v>
      </c>
      <c r="G394" s="7">
        <v>1.0</v>
      </c>
      <c r="H394" s="6">
        <v>21.2</v>
      </c>
      <c r="I394" s="6" t="s">
        <v>1855</v>
      </c>
      <c r="J394" s="6"/>
    </row>
    <row r="395">
      <c r="A395" s="12">
        <f t="shared" si="1"/>
        <v>394</v>
      </c>
      <c r="B395" s="12">
        <v>1949.0</v>
      </c>
      <c r="C395" s="7">
        <v>163.0</v>
      </c>
      <c r="D395" s="6">
        <v>108.0</v>
      </c>
      <c r="E395" s="7">
        <v>150.0</v>
      </c>
      <c r="F395" s="7">
        <v>3.0</v>
      </c>
      <c r="G395" s="7">
        <v>3.0</v>
      </c>
      <c r="H395" s="6">
        <v>40.6</v>
      </c>
      <c r="I395" s="6" t="s">
        <v>1856</v>
      </c>
      <c r="J395" s="6"/>
    </row>
    <row r="396">
      <c r="A396" s="12">
        <f t="shared" si="1"/>
        <v>395</v>
      </c>
      <c r="B396" s="12">
        <v>258.0</v>
      </c>
      <c r="C396" s="7">
        <v>162.0</v>
      </c>
      <c r="D396" s="6">
        <v>89.0</v>
      </c>
      <c r="E396" s="7">
        <v>120.0</v>
      </c>
      <c r="F396" s="7">
        <v>1.0</v>
      </c>
      <c r="G396" s="7">
        <v>1.0</v>
      </c>
      <c r="H396" s="6">
        <v>33.9</v>
      </c>
      <c r="I396" s="6" t="s">
        <v>1856</v>
      </c>
      <c r="J396" s="6"/>
    </row>
    <row r="397">
      <c r="A397" s="12">
        <f t="shared" si="1"/>
        <v>396</v>
      </c>
      <c r="B397" s="12">
        <v>933.0</v>
      </c>
      <c r="C397" s="7">
        <v>160.0</v>
      </c>
      <c r="D397" s="6">
        <v>78.0</v>
      </c>
      <c r="E397" s="7">
        <v>140.0</v>
      </c>
      <c r="F397" s="7">
        <v>1.0</v>
      </c>
      <c r="G397" s="7">
        <v>1.0</v>
      </c>
      <c r="H397" s="6">
        <v>30.5</v>
      </c>
      <c r="I397" s="6" t="s">
        <v>1856</v>
      </c>
      <c r="J397" s="6"/>
    </row>
    <row r="398">
      <c r="A398" s="12">
        <f t="shared" si="1"/>
        <v>397</v>
      </c>
      <c r="B398" s="12">
        <v>1319.0</v>
      </c>
      <c r="C398" s="7">
        <v>164.0</v>
      </c>
      <c r="D398" s="6">
        <v>75.0</v>
      </c>
      <c r="E398" s="7">
        <v>130.0</v>
      </c>
      <c r="F398" s="7">
        <v>2.0</v>
      </c>
      <c r="G398" s="7">
        <v>1.0</v>
      </c>
      <c r="H398" s="6">
        <v>27.9</v>
      </c>
      <c r="I398" s="6" t="s">
        <v>1857</v>
      </c>
      <c r="J398" s="6"/>
    </row>
    <row r="399">
      <c r="A399" s="12">
        <f t="shared" si="1"/>
        <v>398</v>
      </c>
      <c r="B399" s="12">
        <v>566.0</v>
      </c>
      <c r="C399" s="7">
        <v>164.0</v>
      </c>
      <c r="D399" s="6">
        <v>86.0</v>
      </c>
      <c r="E399" s="7">
        <v>150.0</v>
      </c>
      <c r="F399" s="7">
        <v>1.0</v>
      </c>
      <c r="G399" s="7">
        <v>1.0</v>
      </c>
      <c r="H399" s="6">
        <v>32.0</v>
      </c>
      <c r="I399" s="6" t="s">
        <v>1856</v>
      </c>
      <c r="J399" s="6"/>
    </row>
    <row r="400">
      <c r="A400" s="12">
        <f t="shared" si="1"/>
        <v>399</v>
      </c>
      <c r="B400" s="12">
        <v>1862.0</v>
      </c>
      <c r="C400" s="7">
        <v>163.0</v>
      </c>
      <c r="D400" s="6">
        <v>82.0</v>
      </c>
      <c r="E400" s="7">
        <v>110.0</v>
      </c>
      <c r="F400" s="7">
        <v>1.0</v>
      </c>
      <c r="G400" s="7">
        <v>1.0</v>
      </c>
      <c r="H400" s="6">
        <v>30.9</v>
      </c>
      <c r="I400" s="6" t="s">
        <v>1856</v>
      </c>
      <c r="J400" s="6"/>
    </row>
    <row r="401">
      <c r="A401" s="12">
        <f t="shared" si="1"/>
        <v>400</v>
      </c>
      <c r="B401" s="12">
        <v>1143.0</v>
      </c>
      <c r="C401" s="7">
        <v>156.0</v>
      </c>
      <c r="D401" s="6">
        <v>68.0</v>
      </c>
      <c r="E401" s="7">
        <v>120.0</v>
      </c>
      <c r="F401" s="7">
        <v>3.0</v>
      </c>
      <c r="G401" s="7">
        <v>3.0</v>
      </c>
      <c r="H401" s="6">
        <v>27.9</v>
      </c>
      <c r="I401" s="6" t="s">
        <v>1857</v>
      </c>
      <c r="J401" s="6"/>
    </row>
    <row r="402">
      <c r="A402" s="12">
        <f t="shared" si="1"/>
        <v>401</v>
      </c>
      <c r="B402" s="12">
        <v>969.0</v>
      </c>
      <c r="C402" s="7">
        <v>150.0</v>
      </c>
      <c r="D402" s="6">
        <v>62.0</v>
      </c>
      <c r="E402" s="7">
        <v>120.0</v>
      </c>
      <c r="F402" s="7">
        <v>1.0</v>
      </c>
      <c r="G402" s="7">
        <v>1.0</v>
      </c>
      <c r="H402" s="6">
        <v>27.6</v>
      </c>
      <c r="I402" s="6" t="s">
        <v>1857</v>
      </c>
      <c r="J402" s="6"/>
    </row>
    <row r="403">
      <c r="A403" s="12">
        <f t="shared" si="1"/>
        <v>402</v>
      </c>
      <c r="B403" s="12">
        <v>1292.0</v>
      </c>
      <c r="C403" s="7">
        <v>175.0</v>
      </c>
      <c r="D403" s="6">
        <v>75.0</v>
      </c>
      <c r="E403" s="7">
        <v>120.0</v>
      </c>
      <c r="F403" s="7">
        <v>1.0</v>
      </c>
      <c r="G403" s="7">
        <v>1.0</v>
      </c>
      <c r="H403" s="6">
        <v>24.5</v>
      </c>
      <c r="I403" s="6" t="s">
        <v>1855</v>
      </c>
      <c r="J403" s="6"/>
    </row>
    <row r="404">
      <c r="A404" s="12">
        <f t="shared" si="1"/>
        <v>403</v>
      </c>
      <c r="B404" s="12">
        <v>1654.0</v>
      </c>
      <c r="C404" s="7">
        <v>164.0</v>
      </c>
      <c r="D404" s="6">
        <v>75.0</v>
      </c>
      <c r="E404" s="7">
        <v>110.0</v>
      </c>
      <c r="F404" s="7">
        <v>1.0</v>
      </c>
      <c r="G404" s="7">
        <v>1.0</v>
      </c>
      <c r="H404" s="6">
        <v>27.9</v>
      </c>
      <c r="I404" s="6" t="s">
        <v>1857</v>
      </c>
      <c r="J404" s="6"/>
    </row>
    <row r="405">
      <c r="A405" s="12">
        <f t="shared" si="1"/>
        <v>404</v>
      </c>
      <c r="B405" s="12">
        <v>1321.0</v>
      </c>
      <c r="C405" s="7">
        <v>156.0</v>
      </c>
      <c r="D405" s="6">
        <v>88.0</v>
      </c>
      <c r="E405" s="7">
        <v>140.0</v>
      </c>
      <c r="F405" s="7">
        <v>1.0</v>
      </c>
      <c r="G405" s="7">
        <v>1.0</v>
      </c>
      <c r="H405" s="6">
        <v>36.2</v>
      </c>
      <c r="I405" s="6" t="s">
        <v>1856</v>
      </c>
      <c r="J405" s="6"/>
    </row>
    <row r="406">
      <c r="A406" s="12">
        <f t="shared" si="1"/>
        <v>405</v>
      </c>
      <c r="B406" s="12">
        <v>1264.0</v>
      </c>
      <c r="C406" s="7">
        <v>158.0</v>
      </c>
      <c r="D406" s="6">
        <v>71.0</v>
      </c>
      <c r="E406" s="7">
        <v>120.0</v>
      </c>
      <c r="F406" s="7">
        <v>1.0</v>
      </c>
      <c r="G406" s="7">
        <v>1.0</v>
      </c>
      <c r="H406" s="6">
        <v>28.4</v>
      </c>
      <c r="I406" s="6" t="s">
        <v>1857</v>
      </c>
      <c r="J406" s="6"/>
    </row>
    <row r="407">
      <c r="A407" s="12">
        <f t="shared" si="1"/>
        <v>406</v>
      </c>
      <c r="B407" s="12">
        <v>1105.0</v>
      </c>
      <c r="C407" s="7">
        <v>157.0</v>
      </c>
      <c r="D407" s="6">
        <v>94.0</v>
      </c>
      <c r="E407" s="7">
        <v>120.0</v>
      </c>
      <c r="F407" s="7">
        <v>2.0</v>
      </c>
      <c r="G407" s="7">
        <v>1.0</v>
      </c>
      <c r="H407" s="6">
        <v>38.1</v>
      </c>
      <c r="I407" s="6" t="s">
        <v>1856</v>
      </c>
      <c r="J407" s="6"/>
    </row>
    <row r="408">
      <c r="A408" s="12">
        <f t="shared" si="1"/>
        <v>407</v>
      </c>
      <c r="B408" s="12">
        <v>542.0</v>
      </c>
      <c r="C408" s="7">
        <v>155.0</v>
      </c>
      <c r="D408" s="6">
        <v>69.0</v>
      </c>
      <c r="E408" s="7">
        <v>140.0</v>
      </c>
      <c r="F408" s="7">
        <v>2.0</v>
      </c>
      <c r="G408" s="7">
        <v>1.0</v>
      </c>
      <c r="H408" s="6">
        <v>28.7</v>
      </c>
      <c r="I408" s="6" t="s">
        <v>1857</v>
      </c>
      <c r="J408" s="6"/>
    </row>
    <row r="409">
      <c r="A409" s="12">
        <f t="shared" si="1"/>
        <v>408</v>
      </c>
      <c r="B409" s="12">
        <v>1248.0</v>
      </c>
      <c r="C409" s="7">
        <v>162.0</v>
      </c>
      <c r="D409" s="6">
        <v>70.0</v>
      </c>
      <c r="E409" s="7">
        <v>130.0</v>
      </c>
      <c r="F409" s="7">
        <v>1.0</v>
      </c>
      <c r="G409" s="7">
        <v>1.0</v>
      </c>
      <c r="H409" s="6">
        <v>26.7</v>
      </c>
      <c r="I409" s="6" t="s">
        <v>1857</v>
      </c>
      <c r="J409" s="6"/>
    </row>
    <row r="410">
      <c r="A410" s="12">
        <f t="shared" si="1"/>
        <v>409</v>
      </c>
      <c r="B410" s="12">
        <v>1323.0</v>
      </c>
      <c r="C410" s="7">
        <v>168.0</v>
      </c>
      <c r="D410" s="6">
        <v>70.0</v>
      </c>
      <c r="E410" s="7">
        <v>120.0</v>
      </c>
      <c r="F410" s="7">
        <v>2.0</v>
      </c>
      <c r="G410" s="7">
        <v>2.0</v>
      </c>
      <c r="H410" s="6">
        <v>24.8</v>
      </c>
      <c r="I410" s="6" t="s">
        <v>1855</v>
      </c>
      <c r="J410" s="6"/>
    </row>
    <row r="411">
      <c r="A411" s="12">
        <f t="shared" si="1"/>
        <v>410</v>
      </c>
      <c r="B411" s="12">
        <v>808.0</v>
      </c>
      <c r="C411" s="7">
        <v>163.0</v>
      </c>
      <c r="D411" s="6">
        <v>75.0</v>
      </c>
      <c r="E411" s="7">
        <v>130.0</v>
      </c>
      <c r="F411" s="7">
        <v>1.0</v>
      </c>
      <c r="G411" s="7">
        <v>1.0</v>
      </c>
      <c r="H411" s="6">
        <v>28.2</v>
      </c>
      <c r="I411" s="6" t="s">
        <v>1857</v>
      </c>
      <c r="J411" s="6"/>
    </row>
    <row r="412">
      <c r="A412" s="12">
        <f t="shared" si="1"/>
        <v>411</v>
      </c>
      <c r="B412" s="12">
        <v>1483.0</v>
      </c>
      <c r="C412" s="7">
        <v>163.0</v>
      </c>
      <c r="D412" s="6">
        <v>70.0</v>
      </c>
      <c r="E412" s="7">
        <v>120.0</v>
      </c>
      <c r="F412" s="7">
        <v>3.0</v>
      </c>
      <c r="G412" s="7">
        <v>3.0</v>
      </c>
      <c r="H412" s="6">
        <v>26.3</v>
      </c>
      <c r="I412" s="6" t="s">
        <v>1857</v>
      </c>
      <c r="J412" s="6"/>
    </row>
    <row r="413">
      <c r="A413" s="12">
        <f t="shared" si="1"/>
        <v>412</v>
      </c>
      <c r="B413" s="12">
        <v>1548.0</v>
      </c>
      <c r="C413" s="7">
        <v>164.0</v>
      </c>
      <c r="D413" s="6">
        <v>50.0</v>
      </c>
      <c r="E413" s="7">
        <v>100.0</v>
      </c>
      <c r="F413" s="7">
        <v>1.0</v>
      </c>
      <c r="G413" s="7">
        <v>1.0</v>
      </c>
      <c r="H413" s="6">
        <v>18.6</v>
      </c>
      <c r="I413" s="6" t="s">
        <v>1855</v>
      </c>
      <c r="J413" s="6"/>
    </row>
    <row r="414">
      <c r="A414" s="12">
        <f t="shared" si="1"/>
        <v>413</v>
      </c>
      <c r="B414" s="12">
        <v>152.0</v>
      </c>
      <c r="C414" s="7">
        <v>153.0</v>
      </c>
      <c r="D414" s="6">
        <v>77.0</v>
      </c>
      <c r="E414" s="7">
        <v>110.0</v>
      </c>
      <c r="F414" s="7">
        <v>1.0</v>
      </c>
      <c r="G414" s="7">
        <v>1.0</v>
      </c>
      <c r="H414" s="6">
        <v>32.9</v>
      </c>
      <c r="I414" s="6" t="s">
        <v>1856</v>
      </c>
      <c r="J414" s="6"/>
    </row>
    <row r="415">
      <c r="A415" s="12">
        <f t="shared" si="1"/>
        <v>414</v>
      </c>
      <c r="B415" s="12">
        <v>1383.0</v>
      </c>
      <c r="C415" s="7">
        <v>156.0</v>
      </c>
      <c r="D415" s="6">
        <v>55.0</v>
      </c>
      <c r="E415" s="7">
        <v>110.0</v>
      </c>
      <c r="F415" s="7">
        <v>1.0</v>
      </c>
      <c r="G415" s="7">
        <v>1.0</v>
      </c>
      <c r="H415" s="6">
        <v>22.6</v>
      </c>
      <c r="I415" s="6" t="s">
        <v>1855</v>
      </c>
      <c r="J415" s="6"/>
    </row>
    <row r="416">
      <c r="A416" s="12">
        <f t="shared" si="1"/>
        <v>415</v>
      </c>
      <c r="B416" s="12">
        <v>547.0</v>
      </c>
      <c r="C416" s="7">
        <v>156.0</v>
      </c>
      <c r="D416" s="6">
        <v>95.0</v>
      </c>
      <c r="E416" s="7">
        <v>140.0</v>
      </c>
      <c r="F416" s="7">
        <v>3.0</v>
      </c>
      <c r="G416" s="7">
        <v>2.0</v>
      </c>
      <c r="H416" s="6">
        <v>39.0</v>
      </c>
      <c r="I416" s="6" t="s">
        <v>1856</v>
      </c>
      <c r="J416" s="6"/>
    </row>
    <row r="417">
      <c r="A417" s="12">
        <f t="shared" si="1"/>
        <v>416</v>
      </c>
      <c r="B417" s="12">
        <v>418.0</v>
      </c>
      <c r="C417" s="7">
        <v>170.0</v>
      </c>
      <c r="D417" s="6">
        <v>78.0</v>
      </c>
      <c r="E417" s="7">
        <v>150.0</v>
      </c>
      <c r="F417" s="7">
        <v>3.0</v>
      </c>
      <c r="G417" s="7">
        <v>1.0</v>
      </c>
      <c r="H417" s="6">
        <v>27.0</v>
      </c>
      <c r="I417" s="6" t="s">
        <v>1857</v>
      </c>
      <c r="J417" s="6"/>
    </row>
    <row r="418">
      <c r="A418" s="12">
        <f t="shared" si="1"/>
        <v>417</v>
      </c>
      <c r="B418" s="12">
        <v>991.0</v>
      </c>
      <c r="C418" s="7">
        <v>161.0</v>
      </c>
      <c r="D418" s="6">
        <v>72.0</v>
      </c>
      <c r="E418" s="7">
        <v>120.0</v>
      </c>
      <c r="F418" s="7">
        <v>3.0</v>
      </c>
      <c r="G418" s="7">
        <v>1.0</v>
      </c>
      <c r="H418" s="6">
        <v>27.8</v>
      </c>
      <c r="I418" s="6" t="s">
        <v>1857</v>
      </c>
      <c r="J418" s="6"/>
    </row>
    <row r="419">
      <c r="A419" s="12">
        <f t="shared" si="1"/>
        <v>418</v>
      </c>
      <c r="B419" s="12">
        <v>1769.0</v>
      </c>
      <c r="C419" s="7">
        <v>158.0</v>
      </c>
      <c r="D419" s="6">
        <v>70.0</v>
      </c>
      <c r="E419" s="7">
        <v>170.0</v>
      </c>
      <c r="F419" s="7">
        <v>3.0</v>
      </c>
      <c r="G419" s="7">
        <v>1.0</v>
      </c>
      <c r="H419" s="6">
        <v>28.0</v>
      </c>
      <c r="I419" s="6" t="s">
        <v>1857</v>
      </c>
      <c r="J419" s="6"/>
    </row>
    <row r="420">
      <c r="A420" s="12">
        <f t="shared" si="1"/>
        <v>419</v>
      </c>
      <c r="B420" s="12">
        <v>792.0</v>
      </c>
      <c r="C420" s="7">
        <v>157.0</v>
      </c>
      <c r="D420" s="6">
        <v>72.0</v>
      </c>
      <c r="E420" s="7">
        <v>150.0</v>
      </c>
      <c r="F420" s="7">
        <v>1.0</v>
      </c>
      <c r="G420" s="7">
        <v>1.0</v>
      </c>
      <c r="H420" s="6">
        <v>29.2</v>
      </c>
      <c r="I420" s="6" t="s">
        <v>1857</v>
      </c>
      <c r="J420" s="6"/>
    </row>
    <row r="421">
      <c r="A421" s="12">
        <f t="shared" si="1"/>
        <v>420</v>
      </c>
      <c r="B421" s="12">
        <v>990.0</v>
      </c>
      <c r="C421" s="7">
        <v>164.0</v>
      </c>
      <c r="D421" s="6">
        <v>86.0</v>
      </c>
      <c r="E421" s="7">
        <v>120.0</v>
      </c>
      <c r="F421" s="7">
        <v>3.0</v>
      </c>
      <c r="G421" s="7">
        <v>3.0</v>
      </c>
      <c r="H421" s="6">
        <v>32.0</v>
      </c>
      <c r="I421" s="6" t="s">
        <v>1856</v>
      </c>
      <c r="J421" s="6"/>
    </row>
    <row r="422">
      <c r="A422" s="12">
        <f t="shared" si="1"/>
        <v>421</v>
      </c>
      <c r="B422" s="12">
        <v>54.0</v>
      </c>
      <c r="C422" s="7">
        <v>160.0</v>
      </c>
      <c r="D422" s="6">
        <v>73.0</v>
      </c>
      <c r="E422" s="7">
        <v>160.0</v>
      </c>
      <c r="F422" s="7">
        <v>3.0</v>
      </c>
      <c r="G422" s="7">
        <v>3.0</v>
      </c>
      <c r="H422" s="6">
        <v>28.5</v>
      </c>
      <c r="I422" s="6" t="s">
        <v>1857</v>
      </c>
      <c r="J422" s="6"/>
    </row>
    <row r="423">
      <c r="A423" s="12">
        <f t="shared" si="1"/>
        <v>422</v>
      </c>
      <c r="B423" s="12">
        <v>1918.0</v>
      </c>
      <c r="C423" s="7">
        <v>159.0</v>
      </c>
      <c r="D423" s="6">
        <v>86.0</v>
      </c>
      <c r="E423" s="7">
        <v>130.0</v>
      </c>
      <c r="F423" s="7">
        <v>1.0</v>
      </c>
      <c r="G423" s="7">
        <v>1.0</v>
      </c>
      <c r="H423" s="6">
        <v>34.0</v>
      </c>
      <c r="I423" s="6" t="s">
        <v>1856</v>
      </c>
      <c r="J423" s="6"/>
    </row>
    <row r="424">
      <c r="A424" s="12">
        <f t="shared" si="1"/>
        <v>423</v>
      </c>
      <c r="B424" s="12">
        <v>780.0</v>
      </c>
      <c r="C424" s="7">
        <v>162.0</v>
      </c>
      <c r="D424" s="6">
        <v>93.0</v>
      </c>
      <c r="E424" s="7">
        <v>130.0</v>
      </c>
      <c r="F424" s="7">
        <v>1.0</v>
      </c>
      <c r="G424" s="7">
        <v>1.0</v>
      </c>
      <c r="H424" s="6">
        <v>35.4</v>
      </c>
      <c r="I424" s="6" t="s">
        <v>1856</v>
      </c>
      <c r="J424" s="6"/>
    </row>
    <row r="425">
      <c r="A425" s="12">
        <f t="shared" si="1"/>
        <v>424</v>
      </c>
      <c r="B425" s="12">
        <v>1459.0</v>
      </c>
      <c r="C425" s="7">
        <v>157.0</v>
      </c>
      <c r="D425" s="6">
        <v>86.0</v>
      </c>
      <c r="E425" s="7">
        <v>169.0</v>
      </c>
      <c r="F425" s="7">
        <v>3.0</v>
      </c>
      <c r="G425" s="7">
        <v>1.0</v>
      </c>
      <c r="H425" s="6">
        <v>34.9</v>
      </c>
      <c r="I425" s="6" t="s">
        <v>1856</v>
      </c>
      <c r="J425" s="6"/>
    </row>
    <row r="426">
      <c r="A426" s="12">
        <f t="shared" si="1"/>
        <v>425</v>
      </c>
      <c r="B426" s="12">
        <v>1317.0</v>
      </c>
      <c r="C426" s="7">
        <v>165.0</v>
      </c>
      <c r="D426" s="6">
        <v>64.0</v>
      </c>
      <c r="E426" s="7">
        <v>140.0</v>
      </c>
      <c r="F426" s="7">
        <v>2.0</v>
      </c>
      <c r="G426" s="7">
        <v>1.0</v>
      </c>
      <c r="H426" s="6">
        <v>23.5</v>
      </c>
      <c r="I426" s="6" t="s">
        <v>1855</v>
      </c>
      <c r="J426" s="6"/>
    </row>
    <row r="427">
      <c r="A427" s="12">
        <f t="shared" si="1"/>
        <v>426</v>
      </c>
      <c r="B427" s="12">
        <v>1703.0</v>
      </c>
      <c r="C427" s="7">
        <v>182.0</v>
      </c>
      <c r="D427" s="6">
        <v>91.0</v>
      </c>
      <c r="E427" s="7">
        <v>120.0</v>
      </c>
      <c r="F427" s="7">
        <v>1.0</v>
      </c>
      <c r="G427" s="7">
        <v>1.0</v>
      </c>
      <c r="H427" s="6">
        <v>27.5</v>
      </c>
      <c r="I427" s="6" t="s">
        <v>1857</v>
      </c>
      <c r="J427" s="6"/>
    </row>
    <row r="428">
      <c r="A428" s="12">
        <f t="shared" si="1"/>
        <v>427</v>
      </c>
      <c r="B428" s="12">
        <v>353.0</v>
      </c>
      <c r="C428" s="7">
        <v>158.0</v>
      </c>
      <c r="D428" s="6">
        <v>80.0</v>
      </c>
      <c r="E428" s="7">
        <v>150.0</v>
      </c>
      <c r="F428" s="7">
        <v>1.0</v>
      </c>
      <c r="G428" s="7">
        <v>1.0</v>
      </c>
      <c r="H428" s="6">
        <v>32.0</v>
      </c>
      <c r="I428" s="6" t="s">
        <v>1856</v>
      </c>
      <c r="J428" s="6"/>
    </row>
    <row r="429">
      <c r="A429" s="12">
        <f t="shared" si="1"/>
        <v>428</v>
      </c>
      <c r="B429" s="12">
        <v>1476.0</v>
      </c>
      <c r="C429" s="7">
        <v>160.0</v>
      </c>
      <c r="D429" s="6">
        <v>55.0</v>
      </c>
      <c r="E429" s="7">
        <v>120.0</v>
      </c>
      <c r="F429" s="7">
        <v>1.0</v>
      </c>
      <c r="G429" s="7">
        <v>1.0</v>
      </c>
      <c r="H429" s="6">
        <v>21.5</v>
      </c>
      <c r="I429" s="6" t="s">
        <v>1855</v>
      </c>
      <c r="J429" s="6"/>
    </row>
    <row r="430">
      <c r="A430" s="12">
        <f t="shared" si="1"/>
        <v>429</v>
      </c>
      <c r="B430" s="12">
        <v>318.0</v>
      </c>
      <c r="C430" s="7">
        <v>158.0</v>
      </c>
      <c r="D430" s="6">
        <v>53.0</v>
      </c>
      <c r="E430" s="7">
        <v>110.0</v>
      </c>
      <c r="F430" s="7">
        <v>1.0</v>
      </c>
      <c r="G430" s="7">
        <v>1.0</v>
      </c>
      <c r="H430" s="6">
        <v>21.2</v>
      </c>
      <c r="I430" s="6" t="s">
        <v>1855</v>
      </c>
      <c r="J430" s="6"/>
    </row>
    <row r="431">
      <c r="A431" s="12">
        <f t="shared" si="1"/>
        <v>430</v>
      </c>
      <c r="B431" s="12">
        <v>1940.0</v>
      </c>
      <c r="C431" s="7">
        <v>156.0</v>
      </c>
      <c r="D431" s="6">
        <v>74.0</v>
      </c>
      <c r="E431" s="7">
        <v>160.0</v>
      </c>
      <c r="F431" s="7">
        <v>1.0</v>
      </c>
      <c r="G431" s="7">
        <v>1.0</v>
      </c>
      <c r="H431" s="6">
        <v>30.4</v>
      </c>
      <c r="I431" s="6" t="s">
        <v>1856</v>
      </c>
      <c r="J431" s="6"/>
    </row>
    <row r="432">
      <c r="A432" s="12">
        <f t="shared" si="1"/>
        <v>431</v>
      </c>
      <c r="B432" s="12">
        <v>483.0</v>
      </c>
      <c r="C432" s="7">
        <v>165.0</v>
      </c>
      <c r="D432" s="6">
        <v>69.0</v>
      </c>
      <c r="E432" s="7">
        <v>120.0</v>
      </c>
      <c r="F432" s="7">
        <v>1.0</v>
      </c>
      <c r="G432" s="7">
        <v>1.0</v>
      </c>
      <c r="H432" s="6">
        <v>25.3</v>
      </c>
      <c r="I432" s="6" t="s">
        <v>1857</v>
      </c>
      <c r="J432" s="6"/>
    </row>
    <row r="433">
      <c r="A433" s="12">
        <f t="shared" si="1"/>
        <v>432</v>
      </c>
      <c r="B433" s="12">
        <v>500.0</v>
      </c>
      <c r="C433" s="7">
        <v>164.0</v>
      </c>
      <c r="D433" s="6">
        <v>78.0</v>
      </c>
      <c r="E433" s="7">
        <v>120.0</v>
      </c>
      <c r="F433" s="7">
        <v>3.0</v>
      </c>
      <c r="G433" s="7">
        <v>3.0</v>
      </c>
      <c r="H433" s="6">
        <v>29.0</v>
      </c>
      <c r="I433" s="6" t="s">
        <v>1857</v>
      </c>
      <c r="J433" s="6"/>
    </row>
    <row r="434">
      <c r="A434" s="12">
        <f t="shared" si="1"/>
        <v>433</v>
      </c>
      <c r="B434" s="12">
        <v>336.0</v>
      </c>
      <c r="C434" s="7">
        <v>165.0</v>
      </c>
      <c r="D434" s="6">
        <v>47.0</v>
      </c>
      <c r="E434" s="7">
        <v>110.0</v>
      </c>
      <c r="F434" s="7">
        <v>1.0</v>
      </c>
      <c r="G434" s="7">
        <v>2.0</v>
      </c>
      <c r="H434" s="6">
        <v>17.3</v>
      </c>
      <c r="I434" s="6" t="s">
        <v>1858</v>
      </c>
      <c r="J434" s="6"/>
    </row>
    <row r="435">
      <c r="A435" s="12">
        <f t="shared" si="1"/>
        <v>434</v>
      </c>
      <c r="B435" s="12">
        <v>888.0</v>
      </c>
      <c r="C435" s="7">
        <v>160.0</v>
      </c>
      <c r="D435" s="6">
        <v>62.0</v>
      </c>
      <c r="E435" s="7">
        <v>140.0</v>
      </c>
      <c r="F435" s="7">
        <v>1.0</v>
      </c>
      <c r="G435" s="7">
        <v>1.0</v>
      </c>
      <c r="H435" s="6">
        <v>24.2</v>
      </c>
      <c r="I435" s="6" t="s">
        <v>1855</v>
      </c>
      <c r="J435" s="6"/>
    </row>
    <row r="436">
      <c r="A436" s="12">
        <f t="shared" si="1"/>
        <v>435</v>
      </c>
      <c r="B436" s="12">
        <v>122.0</v>
      </c>
      <c r="C436" s="7">
        <v>176.0</v>
      </c>
      <c r="D436" s="6">
        <v>95.0</v>
      </c>
      <c r="E436" s="7">
        <v>140.0</v>
      </c>
      <c r="F436" s="7">
        <v>2.0</v>
      </c>
      <c r="G436" s="7">
        <v>2.0</v>
      </c>
      <c r="H436" s="6">
        <v>30.7</v>
      </c>
      <c r="I436" s="6" t="s">
        <v>1856</v>
      </c>
      <c r="J436" s="6"/>
    </row>
    <row r="437">
      <c r="A437" s="12">
        <f t="shared" si="1"/>
        <v>436</v>
      </c>
      <c r="B437" s="12">
        <v>1857.0</v>
      </c>
      <c r="C437" s="7">
        <v>186.0</v>
      </c>
      <c r="D437" s="6">
        <v>200.0</v>
      </c>
      <c r="E437" s="7">
        <v>130.0</v>
      </c>
      <c r="F437" s="7">
        <v>1.0</v>
      </c>
      <c r="G437" s="7">
        <v>1.0</v>
      </c>
      <c r="H437" s="6">
        <v>57.8</v>
      </c>
      <c r="I437" s="6" t="s">
        <v>1856</v>
      </c>
      <c r="J437" s="6"/>
    </row>
    <row r="438">
      <c r="A438" s="12">
        <f t="shared" si="1"/>
        <v>437</v>
      </c>
      <c r="B438" s="12">
        <v>1415.0</v>
      </c>
      <c r="C438" s="7">
        <v>158.0</v>
      </c>
      <c r="D438" s="6">
        <v>65.0</v>
      </c>
      <c r="E438" s="7">
        <v>130.0</v>
      </c>
      <c r="F438" s="7">
        <v>1.0</v>
      </c>
      <c r="G438" s="7">
        <v>1.0</v>
      </c>
      <c r="H438" s="6">
        <v>26.0</v>
      </c>
      <c r="I438" s="6" t="s">
        <v>1857</v>
      </c>
      <c r="J438" s="6"/>
    </row>
    <row r="439">
      <c r="A439" s="12">
        <f t="shared" si="1"/>
        <v>438</v>
      </c>
      <c r="B439" s="12">
        <v>373.0</v>
      </c>
      <c r="C439" s="7">
        <v>180.0</v>
      </c>
      <c r="D439" s="6">
        <v>84.0</v>
      </c>
      <c r="E439" s="7">
        <v>180.0</v>
      </c>
      <c r="F439" s="7">
        <v>3.0</v>
      </c>
      <c r="G439" s="7">
        <v>3.0</v>
      </c>
      <c r="H439" s="6">
        <v>25.9</v>
      </c>
      <c r="I439" s="6" t="s">
        <v>1857</v>
      </c>
      <c r="J439" s="6"/>
    </row>
    <row r="440">
      <c r="A440" s="12">
        <f t="shared" si="1"/>
        <v>439</v>
      </c>
      <c r="B440" s="12">
        <v>1540.0</v>
      </c>
      <c r="C440" s="7">
        <v>156.0</v>
      </c>
      <c r="D440" s="6">
        <v>82.0</v>
      </c>
      <c r="E440" s="7">
        <v>120.0</v>
      </c>
      <c r="F440" s="7">
        <v>1.0</v>
      </c>
      <c r="G440" s="7">
        <v>1.0</v>
      </c>
      <c r="H440" s="6">
        <v>33.7</v>
      </c>
      <c r="I440" s="6" t="s">
        <v>1856</v>
      </c>
      <c r="J440" s="6"/>
    </row>
    <row r="441">
      <c r="A441" s="12">
        <f t="shared" si="1"/>
        <v>440</v>
      </c>
      <c r="B441" s="12">
        <v>943.0</v>
      </c>
      <c r="C441" s="7">
        <v>179.0</v>
      </c>
      <c r="D441" s="6">
        <v>64.8</v>
      </c>
      <c r="E441" s="7">
        <v>126.0</v>
      </c>
      <c r="F441" s="7">
        <v>1.0</v>
      </c>
      <c r="G441" s="7">
        <v>3.0</v>
      </c>
      <c r="H441" s="6">
        <v>20.2</v>
      </c>
      <c r="I441" s="6" t="s">
        <v>1855</v>
      </c>
      <c r="J441" s="6"/>
    </row>
    <row r="442">
      <c r="A442" s="12">
        <f t="shared" si="1"/>
        <v>441</v>
      </c>
      <c r="B442" s="12">
        <v>754.0</v>
      </c>
      <c r="C442" s="7">
        <v>163.0</v>
      </c>
      <c r="D442" s="6">
        <v>58.0</v>
      </c>
      <c r="E442" s="7">
        <v>120.0</v>
      </c>
      <c r="F442" s="7">
        <v>1.0</v>
      </c>
      <c r="G442" s="7">
        <v>1.0</v>
      </c>
      <c r="H442" s="6">
        <v>21.8</v>
      </c>
      <c r="I442" s="6" t="s">
        <v>1855</v>
      </c>
      <c r="J442" s="6"/>
    </row>
    <row r="443">
      <c r="A443" s="12">
        <f t="shared" si="1"/>
        <v>442</v>
      </c>
      <c r="B443" s="12">
        <v>1288.0</v>
      </c>
      <c r="C443" s="7">
        <v>147.0</v>
      </c>
      <c r="D443" s="6">
        <v>66.0</v>
      </c>
      <c r="E443" s="7">
        <v>100.0</v>
      </c>
      <c r="F443" s="7">
        <v>1.0</v>
      </c>
      <c r="G443" s="7">
        <v>1.0</v>
      </c>
      <c r="H443" s="6">
        <v>30.5</v>
      </c>
      <c r="I443" s="6" t="s">
        <v>1856</v>
      </c>
      <c r="J443" s="6"/>
    </row>
    <row r="444">
      <c r="A444" s="12">
        <f t="shared" si="1"/>
        <v>443</v>
      </c>
      <c r="B444" s="12">
        <v>1646.0</v>
      </c>
      <c r="C444" s="7">
        <v>175.0</v>
      </c>
      <c r="D444" s="6">
        <v>86.0</v>
      </c>
      <c r="E444" s="7">
        <v>120.0</v>
      </c>
      <c r="F444" s="7">
        <v>1.0</v>
      </c>
      <c r="G444" s="7">
        <v>1.0</v>
      </c>
      <c r="H444" s="6">
        <v>28.1</v>
      </c>
      <c r="I444" s="6" t="s">
        <v>1857</v>
      </c>
      <c r="J444" s="6"/>
    </row>
    <row r="445">
      <c r="A445" s="12">
        <f t="shared" si="1"/>
        <v>444</v>
      </c>
      <c r="B445" s="12">
        <v>1138.0</v>
      </c>
      <c r="C445" s="7">
        <v>162.0</v>
      </c>
      <c r="D445" s="6">
        <v>84.0</v>
      </c>
      <c r="E445" s="7">
        <v>110.0</v>
      </c>
      <c r="F445" s="7">
        <v>1.0</v>
      </c>
      <c r="G445" s="7">
        <v>1.0</v>
      </c>
      <c r="H445" s="6">
        <v>32.0</v>
      </c>
      <c r="I445" s="6" t="s">
        <v>1856</v>
      </c>
      <c r="J445" s="6"/>
    </row>
    <row r="446">
      <c r="A446" s="12">
        <f t="shared" si="1"/>
        <v>445</v>
      </c>
      <c r="B446" s="12">
        <v>1827.0</v>
      </c>
      <c r="C446" s="7">
        <v>167.0</v>
      </c>
      <c r="D446" s="6">
        <v>74.0</v>
      </c>
      <c r="E446" s="7">
        <v>90.0</v>
      </c>
      <c r="F446" s="7">
        <v>1.0</v>
      </c>
      <c r="G446" s="7">
        <v>1.0</v>
      </c>
      <c r="H446" s="6">
        <v>26.5</v>
      </c>
      <c r="I446" s="6" t="s">
        <v>1857</v>
      </c>
      <c r="J446" s="6"/>
    </row>
    <row r="447">
      <c r="A447" s="12">
        <f t="shared" si="1"/>
        <v>446</v>
      </c>
      <c r="B447" s="12">
        <v>1284.0</v>
      </c>
      <c r="C447" s="7">
        <v>177.0</v>
      </c>
      <c r="D447" s="6">
        <v>80.0</v>
      </c>
      <c r="E447" s="7">
        <v>160.0</v>
      </c>
      <c r="F447" s="7">
        <v>2.0</v>
      </c>
      <c r="G447" s="7">
        <v>1.0</v>
      </c>
      <c r="H447" s="6">
        <v>25.5</v>
      </c>
      <c r="I447" s="6" t="s">
        <v>1857</v>
      </c>
      <c r="J447" s="6"/>
    </row>
    <row r="448">
      <c r="A448" s="12">
        <f t="shared" si="1"/>
        <v>447</v>
      </c>
      <c r="B448" s="12">
        <v>1853.0</v>
      </c>
      <c r="C448" s="7">
        <v>178.0</v>
      </c>
      <c r="D448" s="6">
        <v>120.0</v>
      </c>
      <c r="E448" s="7">
        <v>160.0</v>
      </c>
      <c r="F448" s="7">
        <v>1.0</v>
      </c>
      <c r="G448" s="7">
        <v>3.0</v>
      </c>
      <c r="H448" s="6">
        <v>37.9</v>
      </c>
      <c r="I448" s="6" t="s">
        <v>1856</v>
      </c>
      <c r="J448" s="6"/>
    </row>
    <row r="449">
      <c r="A449" s="12">
        <f t="shared" si="1"/>
        <v>448</v>
      </c>
      <c r="B449" s="12">
        <v>205.0</v>
      </c>
      <c r="C449" s="7">
        <v>156.0</v>
      </c>
      <c r="D449" s="6">
        <v>60.0</v>
      </c>
      <c r="E449" s="7">
        <v>120.0</v>
      </c>
      <c r="F449" s="7">
        <v>1.0</v>
      </c>
      <c r="G449" s="7">
        <v>1.0</v>
      </c>
      <c r="H449" s="6">
        <v>24.7</v>
      </c>
      <c r="I449" s="6" t="s">
        <v>1855</v>
      </c>
      <c r="J449" s="6"/>
    </row>
    <row r="450">
      <c r="A450" s="12">
        <f t="shared" si="1"/>
        <v>449</v>
      </c>
      <c r="B450" s="12">
        <v>712.0</v>
      </c>
      <c r="C450" s="7">
        <v>160.0</v>
      </c>
      <c r="D450" s="6">
        <v>73.0</v>
      </c>
      <c r="E450" s="7">
        <v>140.0</v>
      </c>
      <c r="F450" s="7">
        <v>2.0</v>
      </c>
      <c r="G450" s="7">
        <v>1.0</v>
      </c>
      <c r="H450" s="6">
        <v>28.5</v>
      </c>
      <c r="I450" s="6" t="s">
        <v>1857</v>
      </c>
      <c r="J450" s="6"/>
    </row>
    <row r="451">
      <c r="A451" s="12">
        <f t="shared" si="1"/>
        <v>450</v>
      </c>
      <c r="B451" s="12">
        <v>1181.0</v>
      </c>
      <c r="C451" s="7">
        <v>171.0</v>
      </c>
      <c r="D451" s="6">
        <v>74.0</v>
      </c>
      <c r="E451" s="7">
        <v>130.0</v>
      </c>
      <c r="F451" s="7">
        <v>1.0</v>
      </c>
      <c r="G451" s="7">
        <v>2.0</v>
      </c>
      <c r="H451" s="6">
        <v>25.3</v>
      </c>
      <c r="I451" s="6" t="s">
        <v>1857</v>
      </c>
      <c r="J451" s="6"/>
    </row>
    <row r="452">
      <c r="A452" s="12">
        <f t="shared" si="1"/>
        <v>451</v>
      </c>
      <c r="B452" s="12">
        <v>1760.0</v>
      </c>
      <c r="C452" s="7">
        <v>162.0</v>
      </c>
      <c r="D452" s="6">
        <v>70.0</v>
      </c>
      <c r="E452" s="7">
        <v>120.0</v>
      </c>
      <c r="F452" s="7">
        <v>1.0</v>
      </c>
      <c r="G452" s="7">
        <v>3.0</v>
      </c>
      <c r="H452" s="6">
        <v>26.7</v>
      </c>
      <c r="I452" s="6" t="s">
        <v>1857</v>
      </c>
      <c r="J452" s="6"/>
    </row>
    <row r="453">
      <c r="A453" s="12">
        <f t="shared" si="1"/>
        <v>452</v>
      </c>
      <c r="B453" s="12">
        <v>1204.0</v>
      </c>
      <c r="C453" s="7">
        <v>169.0</v>
      </c>
      <c r="D453" s="6">
        <v>65.0</v>
      </c>
      <c r="E453" s="7">
        <v>120.0</v>
      </c>
      <c r="F453" s="7">
        <v>1.0</v>
      </c>
      <c r="G453" s="7">
        <v>1.0</v>
      </c>
      <c r="H453" s="6">
        <v>22.8</v>
      </c>
      <c r="I453" s="6" t="s">
        <v>1855</v>
      </c>
      <c r="J453" s="6"/>
    </row>
    <row r="454">
      <c r="A454" s="12">
        <f t="shared" si="1"/>
        <v>453</v>
      </c>
      <c r="B454" s="12">
        <v>1312.0</v>
      </c>
      <c r="C454" s="7">
        <v>167.0</v>
      </c>
      <c r="D454" s="6">
        <v>61.0</v>
      </c>
      <c r="E454" s="7">
        <v>120.0</v>
      </c>
      <c r="F454" s="7">
        <v>1.0</v>
      </c>
      <c r="G454" s="7">
        <v>1.0</v>
      </c>
      <c r="H454" s="6">
        <v>21.9</v>
      </c>
      <c r="I454" s="6" t="s">
        <v>1855</v>
      </c>
      <c r="J454" s="6"/>
    </row>
    <row r="455">
      <c r="A455" s="12">
        <f t="shared" si="1"/>
        <v>454</v>
      </c>
      <c r="B455" s="12">
        <v>587.0</v>
      </c>
      <c r="C455" s="7">
        <v>180.0</v>
      </c>
      <c r="D455" s="6">
        <v>100.0</v>
      </c>
      <c r="E455" s="7">
        <v>130.0</v>
      </c>
      <c r="F455" s="7">
        <v>3.0</v>
      </c>
      <c r="G455" s="7">
        <v>1.0</v>
      </c>
      <c r="H455" s="6">
        <v>30.9</v>
      </c>
      <c r="I455" s="6" t="s">
        <v>1856</v>
      </c>
      <c r="J455" s="6"/>
    </row>
    <row r="456">
      <c r="A456" s="12">
        <f t="shared" si="1"/>
        <v>455</v>
      </c>
      <c r="B456" s="12">
        <v>536.0</v>
      </c>
      <c r="C456" s="7">
        <v>152.0</v>
      </c>
      <c r="D456" s="6">
        <v>68.0</v>
      </c>
      <c r="E456" s="7">
        <v>110.0</v>
      </c>
      <c r="F456" s="7">
        <v>1.0</v>
      </c>
      <c r="G456" s="7">
        <v>1.0</v>
      </c>
      <c r="H456" s="6">
        <v>29.4</v>
      </c>
      <c r="I456" s="6" t="s">
        <v>1857</v>
      </c>
      <c r="J456" s="6"/>
    </row>
    <row r="457">
      <c r="A457" s="12">
        <f t="shared" si="1"/>
        <v>456</v>
      </c>
      <c r="B457" s="12">
        <v>1069.0</v>
      </c>
      <c r="C457" s="7">
        <v>152.0</v>
      </c>
      <c r="D457" s="6">
        <v>50.0</v>
      </c>
      <c r="E457" s="7">
        <v>130.0</v>
      </c>
      <c r="F457" s="7">
        <v>1.0</v>
      </c>
      <c r="G457" s="7">
        <v>1.0</v>
      </c>
      <c r="H457" s="6">
        <v>21.6</v>
      </c>
      <c r="I457" s="6" t="s">
        <v>1855</v>
      </c>
      <c r="J457" s="6"/>
    </row>
    <row r="458">
      <c r="A458" s="12">
        <f t="shared" si="1"/>
        <v>457</v>
      </c>
      <c r="B458" s="12">
        <v>1614.0</v>
      </c>
      <c r="C458" s="7">
        <v>160.0</v>
      </c>
      <c r="D458" s="6">
        <v>54.0</v>
      </c>
      <c r="E458" s="7">
        <v>120.0</v>
      </c>
      <c r="F458" s="7">
        <v>1.0</v>
      </c>
      <c r="G458" s="7">
        <v>1.0</v>
      </c>
      <c r="H458" s="6">
        <v>21.1</v>
      </c>
      <c r="I458" s="6" t="s">
        <v>1855</v>
      </c>
      <c r="J458" s="6"/>
    </row>
    <row r="459">
      <c r="A459" s="12">
        <f t="shared" si="1"/>
        <v>458</v>
      </c>
      <c r="B459" s="12">
        <v>945.0</v>
      </c>
      <c r="C459" s="7">
        <v>159.0</v>
      </c>
      <c r="D459" s="6">
        <v>74.0</v>
      </c>
      <c r="E459" s="7">
        <v>120.0</v>
      </c>
      <c r="F459" s="7">
        <v>1.0</v>
      </c>
      <c r="G459" s="7">
        <v>1.0</v>
      </c>
      <c r="H459" s="6">
        <v>29.3</v>
      </c>
      <c r="I459" s="6" t="s">
        <v>1857</v>
      </c>
      <c r="J459" s="6"/>
    </row>
    <row r="460">
      <c r="A460" s="12">
        <f t="shared" si="1"/>
        <v>459</v>
      </c>
      <c r="B460" s="12">
        <v>1598.0</v>
      </c>
      <c r="C460" s="7">
        <v>176.0</v>
      </c>
      <c r="D460" s="6">
        <v>98.0</v>
      </c>
      <c r="E460" s="7">
        <v>120.0</v>
      </c>
      <c r="F460" s="7">
        <v>1.0</v>
      </c>
      <c r="G460" s="7">
        <v>1.0</v>
      </c>
      <c r="H460" s="6">
        <v>31.6</v>
      </c>
      <c r="I460" s="6" t="s">
        <v>1856</v>
      </c>
      <c r="J460" s="6"/>
    </row>
    <row r="461">
      <c r="A461" s="12">
        <f t="shared" si="1"/>
        <v>460</v>
      </c>
      <c r="B461" s="12">
        <v>799.0</v>
      </c>
      <c r="C461" s="7">
        <v>160.0</v>
      </c>
      <c r="D461" s="6">
        <v>70.0</v>
      </c>
      <c r="E461" s="7">
        <v>150.0</v>
      </c>
      <c r="F461" s="7">
        <v>1.0</v>
      </c>
      <c r="G461" s="7">
        <v>1.0</v>
      </c>
      <c r="H461" s="6">
        <v>27.3</v>
      </c>
      <c r="I461" s="6" t="s">
        <v>1857</v>
      </c>
      <c r="J461" s="6"/>
    </row>
    <row r="462">
      <c r="A462" s="12">
        <f t="shared" si="1"/>
        <v>461</v>
      </c>
      <c r="B462" s="12">
        <v>1247.0</v>
      </c>
      <c r="C462" s="7">
        <v>157.0</v>
      </c>
      <c r="D462" s="6">
        <v>63.0</v>
      </c>
      <c r="E462" s="7">
        <v>160.0</v>
      </c>
      <c r="F462" s="7">
        <v>1.0</v>
      </c>
      <c r="G462" s="7">
        <v>1.0</v>
      </c>
      <c r="H462" s="6">
        <v>25.6</v>
      </c>
      <c r="I462" s="6" t="s">
        <v>1857</v>
      </c>
      <c r="J462" s="6"/>
    </row>
    <row r="463">
      <c r="A463" s="12">
        <f t="shared" si="1"/>
        <v>462</v>
      </c>
      <c r="B463" s="12">
        <v>1892.0</v>
      </c>
      <c r="C463" s="7">
        <v>156.0</v>
      </c>
      <c r="D463" s="6">
        <v>52.0</v>
      </c>
      <c r="E463" s="7">
        <v>120.0</v>
      </c>
      <c r="F463" s="7">
        <v>1.0</v>
      </c>
      <c r="G463" s="7">
        <v>1.0</v>
      </c>
      <c r="H463" s="6">
        <v>21.4</v>
      </c>
      <c r="I463" s="6" t="s">
        <v>1855</v>
      </c>
      <c r="J463" s="6"/>
    </row>
    <row r="464">
      <c r="A464" s="12">
        <f t="shared" si="1"/>
        <v>463</v>
      </c>
      <c r="B464" s="12">
        <v>1739.0</v>
      </c>
      <c r="C464" s="7">
        <v>175.0</v>
      </c>
      <c r="D464" s="6">
        <v>92.0</v>
      </c>
      <c r="E464" s="7">
        <v>120.0</v>
      </c>
      <c r="F464" s="7">
        <v>3.0</v>
      </c>
      <c r="G464" s="7">
        <v>1.0</v>
      </c>
      <c r="H464" s="6">
        <v>30.0</v>
      </c>
      <c r="I464" s="6" t="s">
        <v>1856</v>
      </c>
      <c r="J464" s="6"/>
    </row>
    <row r="465">
      <c r="A465" s="12">
        <f t="shared" si="1"/>
        <v>464</v>
      </c>
      <c r="B465" s="12">
        <v>1444.0</v>
      </c>
      <c r="C465" s="7">
        <v>156.0</v>
      </c>
      <c r="D465" s="6">
        <v>64.0</v>
      </c>
      <c r="E465" s="7">
        <v>160.0</v>
      </c>
      <c r="F465" s="7">
        <v>1.0</v>
      </c>
      <c r="G465" s="7">
        <v>1.0</v>
      </c>
      <c r="H465" s="6">
        <v>26.3</v>
      </c>
      <c r="I465" s="6" t="s">
        <v>1857</v>
      </c>
      <c r="J465" s="6"/>
    </row>
    <row r="466">
      <c r="A466" s="12">
        <f t="shared" si="1"/>
        <v>465</v>
      </c>
      <c r="B466" s="12">
        <v>964.0</v>
      </c>
      <c r="C466" s="7">
        <v>166.0</v>
      </c>
      <c r="D466" s="6">
        <v>98.0</v>
      </c>
      <c r="E466" s="7">
        <v>120.0</v>
      </c>
      <c r="F466" s="7">
        <v>1.0</v>
      </c>
      <c r="G466" s="7">
        <v>1.0</v>
      </c>
      <c r="H466" s="6">
        <v>35.6</v>
      </c>
      <c r="I466" s="6" t="s">
        <v>1856</v>
      </c>
      <c r="J466" s="6"/>
    </row>
    <row r="467">
      <c r="A467" s="12">
        <f t="shared" si="1"/>
        <v>466</v>
      </c>
      <c r="B467" s="12">
        <v>884.0</v>
      </c>
      <c r="C467" s="7">
        <v>162.0</v>
      </c>
      <c r="D467" s="6">
        <v>85.0</v>
      </c>
      <c r="E467" s="7">
        <v>120.0</v>
      </c>
      <c r="F467" s="7">
        <v>3.0</v>
      </c>
      <c r="G467" s="7">
        <v>3.0</v>
      </c>
      <c r="H467" s="6">
        <v>32.4</v>
      </c>
      <c r="I467" s="6" t="s">
        <v>1856</v>
      </c>
      <c r="J467" s="6"/>
    </row>
    <row r="468">
      <c r="A468" s="12">
        <f t="shared" si="1"/>
        <v>467</v>
      </c>
      <c r="B468" s="12">
        <v>716.0</v>
      </c>
      <c r="C468" s="7">
        <v>175.0</v>
      </c>
      <c r="D468" s="6">
        <v>57.0</v>
      </c>
      <c r="E468" s="7">
        <v>120.0</v>
      </c>
      <c r="F468" s="7">
        <v>1.0</v>
      </c>
      <c r="G468" s="7">
        <v>1.0</v>
      </c>
      <c r="H468" s="6">
        <v>18.6</v>
      </c>
      <c r="I468" s="6" t="s">
        <v>1855</v>
      </c>
      <c r="J468" s="6"/>
    </row>
    <row r="469">
      <c r="A469" s="12">
        <f t="shared" si="1"/>
        <v>468</v>
      </c>
      <c r="B469" s="12">
        <v>1759.0</v>
      </c>
      <c r="C469" s="7">
        <v>172.0</v>
      </c>
      <c r="D469" s="6">
        <v>78.0</v>
      </c>
      <c r="E469" s="7">
        <v>120.0</v>
      </c>
      <c r="F469" s="7">
        <v>1.0</v>
      </c>
      <c r="G469" s="7">
        <v>1.0</v>
      </c>
      <c r="H469" s="6">
        <v>26.4</v>
      </c>
      <c r="I469" s="6" t="s">
        <v>1857</v>
      </c>
      <c r="J469" s="6"/>
    </row>
    <row r="470">
      <c r="A470" s="12">
        <f t="shared" si="1"/>
        <v>469</v>
      </c>
      <c r="B470" s="12">
        <v>768.0</v>
      </c>
      <c r="C470" s="7">
        <v>170.0</v>
      </c>
      <c r="D470" s="6">
        <v>68.0</v>
      </c>
      <c r="E470" s="7">
        <v>130.0</v>
      </c>
      <c r="F470" s="7">
        <v>1.0</v>
      </c>
      <c r="G470" s="7">
        <v>1.0</v>
      </c>
      <c r="H470" s="6">
        <v>23.5</v>
      </c>
      <c r="I470" s="6" t="s">
        <v>1855</v>
      </c>
      <c r="J470" s="6"/>
    </row>
    <row r="471">
      <c r="A471" s="12">
        <f t="shared" si="1"/>
        <v>470</v>
      </c>
      <c r="B471" s="12">
        <v>1049.0</v>
      </c>
      <c r="C471" s="7">
        <v>160.0</v>
      </c>
      <c r="D471" s="6">
        <v>70.0</v>
      </c>
      <c r="E471" s="7">
        <v>140.0</v>
      </c>
      <c r="F471" s="7">
        <v>3.0</v>
      </c>
      <c r="G471" s="7">
        <v>3.0</v>
      </c>
      <c r="H471" s="6">
        <v>27.3</v>
      </c>
      <c r="I471" s="6" t="s">
        <v>1857</v>
      </c>
      <c r="J471" s="6"/>
    </row>
    <row r="472">
      <c r="A472" s="12">
        <f t="shared" si="1"/>
        <v>471</v>
      </c>
      <c r="B472" s="12">
        <v>1012.0</v>
      </c>
      <c r="C472" s="7">
        <v>165.0</v>
      </c>
      <c r="D472" s="6">
        <v>75.0</v>
      </c>
      <c r="E472" s="7">
        <v>120.0</v>
      </c>
      <c r="F472" s="7">
        <v>1.0</v>
      </c>
      <c r="G472" s="7">
        <v>1.0</v>
      </c>
      <c r="H472" s="6">
        <v>27.5</v>
      </c>
      <c r="I472" s="6" t="s">
        <v>1857</v>
      </c>
      <c r="J472" s="6"/>
    </row>
    <row r="473">
      <c r="A473" s="12">
        <f t="shared" si="1"/>
        <v>472</v>
      </c>
      <c r="B473" s="12">
        <v>488.0</v>
      </c>
      <c r="C473" s="7">
        <v>164.0</v>
      </c>
      <c r="D473" s="6">
        <v>54.0</v>
      </c>
      <c r="E473" s="7">
        <v>110.0</v>
      </c>
      <c r="F473" s="7">
        <v>1.0</v>
      </c>
      <c r="G473" s="7">
        <v>1.0</v>
      </c>
      <c r="H473" s="6">
        <v>20.1</v>
      </c>
      <c r="I473" s="6" t="s">
        <v>1855</v>
      </c>
      <c r="J473" s="6"/>
    </row>
    <row r="474">
      <c r="A474" s="12">
        <f t="shared" si="1"/>
        <v>473</v>
      </c>
      <c r="B474" s="12">
        <v>1019.0</v>
      </c>
      <c r="C474" s="7">
        <v>171.0</v>
      </c>
      <c r="D474" s="6">
        <v>88.0</v>
      </c>
      <c r="E474" s="7">
        <v>140.0</v>
      </c>
      <c r="F474" s="7">
        <v>2.0</v>
      </c>
      <c r="G474" s="7">
        <v>2.0</v>
      </c>
      <c r="H474" s="6">
        <v>30.1</v>
      </c>
      <c r="I474" s="6" t="s">
        <v>1856</v>
      </c>
      <c r="J474" s="6"/>
    </row>
    <row r="475">
      <c r="A475" s="12">
        <f t="shared" si="1"/>
        <v>474</v>
      </c>
      <c r="B475" s="12">
        <v>72.0</v>
      </c>
      <c r="C475" s="7">
        <v>150.0</v>
      </c>
      <c r="D475" s="6">
        <v>95.0</v>
      </c>
      <c r="E475" s="7">
        <v>150.0</v>
      </c>
      <c r="F475" s="7">
        <v>1.0</v>
      </c>
      <c r="G475" s="7">
        <v>1.0</v>
      </c>
      <c r="H475" s="6">
        <v>42.2</v>
      </c>
      <c r="I475" s="6" t="s">
        <v>1856</v>
      </c>
      <c r="J475" s="6"/>
    </row>
    <row r="476">
      <c r="A476" s="12">
        <f t="shared" si="1"/>
        <v>475</v>
      </c>
      <c r="B476" s="12">
        <v>1200.0</v>
      </c>
      <c r="C476" s="7">
        <v>156.0</v>
      </c>
      <c r="D476" s="6">
        <v>65.0</v>
      </c>
      <c r="E476" s="7">
        <v>120.0</v>
      </c>
      <c r="F476" s="7">
        <v>2.0</v>
      </c>
      <c r="G476" s="7">
        <v>1.0</v>
      </c>
      <c r="H476" s="6">
        <v>26.7</v>
      </c>
      <c r="I476" s="6" t="s">
        <v>1857</v>
      </c>
      <c r="J476" s="6"/>
    </row>
    <row r="477">
      <c r="A477" s="12">
        <f t="shared" si="1"/>
        <v>476</v>
      </c>
      <c r="B477" s="12">
        <v>1293.0</v>
      </c>
      <c r="C477" s="7">
        <v>165.0</v>
      </c>
      <c r="D477" s="6">
        <v>68.0</v>
      </c>
      <c r="E477" s="7">
        <v>120.0</v>
      </c>
      <c r="F477" s="7">
        <v>1.0</v>
      </c>
      <c r="G477" s="7">
        <v>1.0</v>
      </c>
      <c r="H477" s="6">
        <v>25.0</v>
      </c>
      <c r="I477" s="6" t="s">
        <v>1857</v>
      </c>
      <c r="J477" s="6"/>
    </row>
    <row r="478">
      <c r="A478" s="12">
        <f t="shared" si="1"/>
        <v>477</v>
      </c>
      <c r="B478" s="12">
        <v>660.0</v>
      </c>
      <c r="C478" s="7">
        <v>164.0</v>
      </c>
      <c r="D478" s="6">
        <v>68.0</v>
      </c>
      <c r="E478" s="7">
        <v>140.0</v>
      </c>
      <c r="F478" s="7">
        <v>1.0</v>
      </c>
      <c r="G478" s="7">
        <v>1.0</v>
      </c>
      <c r="H478" s="6">
        <v>25.3</v>
      </c>
      <c r="I478" s="6" t="s">
        <v>1857</v>
      </c>
      <c r="J478" s="6"/>
    </row>
    <row r="479">
      <c r="A479" s="12">
        <f t="shared" si="1"/>
        <v>478</v>
      </c>
      <c r="B479" s="12">
        <v>1775.0</v>
      </c>
      <c r="C479" s="7">
        <v>152.0</v>
      </c>
      <c r="D479" s="6">
        <v>60.0</v>
      </c>
      <c r="E479" s="7">
        <v>120.0</v>
      </c>
      <c r="F479" s="7">
        <v>1.0</v>
      </c>
      <c r="G479" s="7">
        <v>1.0</v>
      </c>
      <c r="H479" s="6">
        <v>26.0</v>
      </c>
      <c r="I479" s="6" t="s">
        <v>1857</v>
      </c>
      <c r="J479" s="6"/>
    </row>
    <row r="480">
      <c r="A480" s="12">
        <f t="shared" si="1"/>
        <v>479</v>
      </c>
      <c r="B480" s="12">
        <v>1486.0</v>
      </c>
      <c r="C480" s="7">
        <v>165.0</v>
      </c>
      <c r="D480" s="6">
        <v>92.0</v>
      </c>
      <c r="E480" s="7">
        <v>120.0</v>
      </c>
      <c r="F480" s="7">
        <v>2.0</v>
      </c>
      <c r="G480" s="7">
        <v>1.0</v>
      </c>
      <c r="H480" s="6">
        <v>33.8</v>
      </c>
      <c r="I480" s="6" t="s">
        <v>1856</v>
      </c>
      <c r="J480" s="6"/>
    </row>
    <row r="481">
      <c r="A481" s="12">
        <f t="shared" si="1"/>
        <v>480</v>
      </c>
      <c r="B481" s="12">
        <v>440.0</v>
      </c>
      <c r="C481" s="7">
        <v>170.0</v>
      </c>
      <c r="D481" s="6">
        <v>101.0</v>
      </c>
      <c r="E481" s="7">
        <v>120.0</v>
      </c>
      <c r="F481" s="7">
        <v>1.0</v>
      </c>
      <c r="G481" s="7">
        <v>1.0</v>
      </c>
      <c r="H481" s="6">
        <v>34.9</v>
      </c>
      <c r="I481" s="6" t="s">
        <v>1856</v>
      </c>
      <c r="J481" s="6"/>
    </row>
    <row r="482">
      <c r="A482" s="12">
        <f t="shared" si="1"/>
        <v>481</v>
      </c>
      <c r="B482" s="12">
        <v>77.0</v>
      </c>
      <c r="C482" s="7">
        <v>159.0</v>
      </c>
      <c r="D482" s="6">
        <v>101.0</v>
      </c>
      <c r="E482" s="7">
        <v>170.0</v>
      </c>
      <c r="F482" s="7">
        <v>1.0</v>
      </c>
      <c r="G482" s="7">
        <v>1.0</v>
      </c>
      <c r="H482" s="6">
        <v>40.0</v>
      </c>
      <c r="I482" s="6" t="s">
        <v>1856</v>
      </c>
      <c r="J482" s="6"/>
    </row>
    <row r="483">
      <c r="A483" s="12">
        <f t="shared" si="1"/>
        <v>482</v>
      </c>
      <c r="B483" s="12">
        <v>849.0</v>
      </c>
      <c r="C483" s="7">
        <v>158.0</v>
      </c>
      <c r="D483" s="6">
        <v>86.0</v>
      </c>
      <c r="E483" s="7">
        <v>160.0</v>
      </c>
      <c r="F483" s="7">
        <v>2.0</v>
      </c>
      <c r="G483" s="7">
        <v>3.0</v>
      </c>
      <c r="H483" s="6">
        <v>34.4</v>
      </c>
      <c r="I483" s="6" t="s">
        <v>1856</v>
      </c>
      <c r="J483" s="6"/>
    </row>
    <row r="484">
      <c r="A484" s="12">
        <f t="shared" si="1"/>
        <v>483</v>
      </c>
      <c r="B484" s="12">
        <v>697.0</v>
      </c>
      <c r="C484" s="7">
        <v>174.0</v>
      </c>
      <c r="D484" s="6">
        <v>84.0</v>
      </c>
      <c r="E484" s="7">
        <v>120.0</v>
      </c>
      <c r="F484" s="7">
        <v>1.0</v>
      </c>
      <c r="G484" s="7">
        <v>1.0</v>
      </c>
      <c r="H484" s="6">
        <v>27.7</v>
      </c>
      <c r="I484" s="6" t="s">
        <v>1857</v>
      </c>
      <c r="J484" s="6"/>
    </row>
    <row r="485">
      <c r="A485" s="12">
        <f t="shared" si="1"/>
        <v>484</v>
      </c>
      <c r="B485" s="12">
        <v>1619.0</v>
      </c>
      <c r="C485" s="7">
        <v>164.0</v>
      </c>
      <c r="D485" s="6">
        <v>73.0</v>
      </c>
      <c r="E485" s="7">
        <v>120.0</v>
      </c>
      <c r="F485" s="7">
        <v>1.0</v>
      </c>
      <c r="G485" s="7">
        <v>1.0</v>
      </c>
      <c r="H485" s="6">
        <v>27.1</v>
      </c>
      <c r="I485" s="6" t="s">
        <v>1857</v>
      </c>
      <c r="J485" s="6"/>
    </row>
    <row r="486">
      <c r="A486" s="12">
        <f t="shared" si="1"/>
        <v>485</v>
      </c>
      <c r="B486" s="12">
        <v>1110.0</v>
      </c>
      <c r="C486" s="7">
        <v>160.0</v>
      </c>
      <c r="D486" s="6">
        <v>75.0</v>
      </c>
      <c r="E486" s="7">
        <v>120.0</v>
      </c>
      <c r="F486" s="7">
        <v>1.0</v>
      </c>
      <c r="G486" s="7">
        <v>1.0</v>
      </c>
      <c r="H486" s="6">
        <v>29.3</v>
      </c>
      <c r="I486" s="6" t="s">
        <v>1857</v>
      </c>
      <c r="J486" s="6"/>
    </row>
    <row r="487">
      <c r="A487" s="12">
        <f t="shared" si="1"/>
        <v>486</v>
      </c>
      <c r="B487" s="12">
        <v>604.0</v>
      </c>
      <c r="C487" s="7">
        <v>172.0</v>
      </c>
      <c r="D487" s="6">
        <v>52.0</v>
      </c>
      <c r="E487" s="7">
        <v>110.0</v>
      </c>
      <c r="F487" s="7">
        <v>2.0</v>
      </c>
      <c r="G487" s="7">
        <v>1.0</v>
      </c>
      <c r="H487" s="6">
        <v>17.6</v>
      </c>
      <c r="I487" s="6" t="s">
        <v>1858</v>
      </c>
      <c r="J487" s="6"/>
    </row>
    <row r="488">
      <c r="A488" s="12">
        <f t="shared" si="1"/>
        <v>487</v>
      </c>
      <c r="B488" s="12">
        <v>55.0</v>
      </c>
      <c r="C488" s="7">
        <v>160.0</v>
      </c>
      <c r="D488" s="6">
        <v>85.0</v>
      </c>
      <c r="E488" s="7">
        <v>130.0</v>
      </c>
      <c r="F488" s="7">
        <v>2.0</v>
      </c>
      <c r="G488" s="7">
        <v>1.0</v>
      </c>
      <c r="H488" s="6">
        <v>33.2</v>
      </c>
      <c r="I488" s="6" t="s">
        <v>1856</v>
      </c>
      <c r="J488" s="6"/>
    </row>
    <row r="489">
      <c r="A489" s="12">
        <f t="shared" si="1"/>
        <v>488</v>
      </c>
      <c r="B489" s="12">
        <v>1684.0</v>
      </c>
      <c r="C489" s="7">
        <v>158.0</v>
      </c>
      <c r="D489" s="6">
        <v>69.0</v>
      </c>
      <c r="E489" s="7">
        <v>110.0</v>
      </c>
      <c r="F489" s="7">
        <v>1.0</v>
      </c>
      <c r="G489" s="7">
        <v>3.0</v>
      </c>
      <c r="H489" s="6">
        <v>27.6</v>
      </c>
      <c r="I489" s="6" t="s">
        <v>1857</v>
      </c>
      <c r="J489" s="6"/>
    </row>
    <row r="490">
      <c r="A490" s="12">
        <f t="shared" si="1"/>
        <v>489</v>
      </c>
      <c r="B490" s="12">
        <v>1184.0</v>
      </c>
      <c r="C490" s="7">
        <v>147.0</v>
      </c>
      <c r="D490" s="6">
        <v>61.0</v>
      </c>
      <c r="E490" s="7">
        <v>110.0</v>
      </c>
      <c r="F490" s="7">
        <v>1.0</v>
      </c>
      <c r="G490" s="7">
        <v>1.0</v>
      </c>
      <c r="H490" s="6">
        <v>28.2</v>
      </c>
      <c r="I490" s="6" t="s">
        <v>1857</v>
      </c>
      <c r="J490" s="6"/>
    </row>
    <row r="491">
      <c r="A491" s="12">
        <f t="shared" si="1"/>
        <v>490</v>
      </c>
      <c r="B491" s="12">
        <v>870.0</v>
      </c>
      <c r="C491" s="7">
        <v>167.0</v>
      </c>
      <c r="D491" s="6">
        <v>73.0</v>
      </c>
      <c r="E491" s="7">
        <v>180.0</v>
      </c>
      <c r="F491" s="7">
        <v>3.0</v>
      </c>
      <c r="G491" s="7">
        <v>3.0</v>
      </c>
      <c r="H491" s="6">
        <v>26.2</v>
      </c>
      <c r="I491" s="6" t="s">
        <v>1857</v>
      </c>
      <c r="J491" s="6"/>
    </row>
    <row r="492">
      <c r="A492" s="12">
        <f t="shared" si="1"/>
        <v>491</v>
      </c>
      <c r="B492" s="12">
        <v>1091.0</v>
      </c>
      <c r="C492" s="7">
        <v>170.0</v>
      </c>
      <c r="D492" s="6">
        <v>90.0</v>
      </c>
      <c r="E492" s="7">
        <v>120.0</v>
      </c>
      <c r="F492" s="7">
        <v>1.0</v>
      </c>
      <c r="G492" s="7">
        <v>1.0</v>
      </c>
      <c r="H492" s="6">
        <v>31.1</v>
      </c>
      <c r="I492" s="6" t="s">
        <v>1856</v>
      </c>
      <c r="J492" s="6"/>
    </row>
    <row r="493">
      <c r="A493" s="12">
        <f t="shared" si="1"/>
        <v>492</v>
      </c>
      <c r="B493" s="12">
        <v>366.0</v>
      </c>
      <c r="C493" s="7">
        <v>149.0</v>
      </c>
      <c r="D493" s="6">
        <v>62.0</v>
      </c>
      <c r="E493" s="7">
        <v>180.0</v>
      </c>
      <c r="F493" s="7">
        <v>2.0</v>
      </c>
      <c r="G493" s="7">
        <v>1.0</v>
      </c>
      <c r="H493" s="6">
        <v>27.9</v>
      </c>
      <c r="I493" s="6" t="s">
        <v>1857</v>
      </c>
      <c r="J493" s="6"/>
    </row>
    <row r="494">
      <c r="A494" s="12">
        <f t="shared" si="1"/>
        <v>493</v>
      </c>
      <c r="B494" s="12">
        <v>620.0</v>
      </c>
      <c r="C494" s="7">
        <v>168.0</v>
      </c>
      <c r="D494" s="6">
        <v>80.0</v>
      </c>
      <c r="E494" s="7">
        <v>120.0</v>
      </c>
      <c r="F494" s="7">
        <v>1.0</v>
      </c>
      <c r="G494" s="7">
        <v>1.0</v>
      </c>
      <c r="H494" s="6">
        <v>28.3</v>
      </c>
      <c r="I494" s="6" t="s">
        <v>1857</v>
      </c>
      <c r="J494" s="6"/>
    </row>
    <row r="495">
      <c r="A495" s="12">
        <f t="shared" si="1"/>
        <v>494</v>
      </c>
      <c r="B495" s="12">
        <v>1820.0</v>
      </c>
      <c r="C495" s="7">
        <v>159.0</v>
      </c>
      <c r="D495" s="6">
        <v>68.0</v>
      </c>
      <c r="E495" s="7">
        <v>120.0</v>
      </c>
      <c r="F495" s="7">
        <v>1.0</v>
      </c>
      <c r="G495" s="7">
        <v>1.0</v>
      </c>
      <c r="H495" s="6">
        <v>26.9</v>
      </c>
      <c r="I495" s="6" t="s">
        <v>1857</v>
      </c>
      <c r="J495" s="6"/>
    </row>
    <row r="496">
      <c r="A496" s="12">
        <f t="shared" si="1"/>
        <v>495</v>
      </c>
      <c r="B496" s="12">
        <v>1740.0</v>
      </c>
      <c r="C496" s="7">
        <v>161.0</v>
      </c>
      <c r="D496" s="6">
        <v>62.0</v>
      </c>
      <c r="E496" s="7">
        <v>140.0</v>
      </c>
      <c r="F496" s="7">
        <v>2.0</v>
      </c>
      <c r="G496" s="7">
        <v>2.0</v>
      </c>
      <c r="H496" s="6">
        <v>23.9</v>
      </c>
      <c r="I496" s="6" t="s">
        <v>1855</v>
      </c>
      <c r="J496" s="6"/>
    </row>
    <row r="497">
      <c r="A497" s="12">
        <f t="shared" si="1"/>
        <v>496</v>
      </c>
      <c r="B497" s="12">
        <v>1206.0</v>
      </c>
      <c r="C497" s="7">
        <v>150.0</v>
      </c>
      <c r="D497" s="6">
        <v>88.0</v>
      </c>
      <c r="E497" s="7">
        <v>120.0</v>
      </c>
      <c r="F497" s="7">
        <v>1.0</v>
      </c>
      <c r="G497" s="7">
        <v>1.0</v>
      </c>
      <c r="H497" s="6">
        <v>39.1</v>
      </c>
      <c r="I497" s="6" t="s">
        <v>1856</v>
      </c>
      <c r="J497" s="6"/>
    </row>
    <row r="498">
      <c r="A498" s="12">
        <f t="shared" si="1"/>
        <v>497</v>
      </c>
      <c r="B498" s="12">
        <v>1395.0</v>
      </c>
      <c r="C498" s="7">
        <v>151.0</v>
      </c>
      <c r="D498" s="6">
        <v>117.0</v>
      </c>
      <c r="E498" s="7">
        <v>160.0</v>
      </c>
      <c r="F498" s="7">
        <v>2.0</v>
      </c>
      <c r="G498" s="7">
        <v>1.0</v>
      </c>
      <c r="H498" s="6">
        <v>51.3</v>
      </c>
      <c r="I498" s="6" t="s">
        <v>1856</v>
      </c>
      <c r="J498" s="6"/>
    </row>
    <row r="499">
      <c r="A499" s="12">
        <f t="shared" si="1"/>
        <v>498</v>
      </c>
      <c r="B499" s="12">
        <v>48.0</v>
      </c>
      <c r="C499" s="7">
        <v>151.0</v>
      </c>
      <c r="D499" s="6">
        <v>53.0</v>
      </c>
      <c r="E499" s="7">
        <v>120.0</v>
      </c>
      <c r="F499" s="7">
        <v>1.0</v>
      </c>
      <c r="G499" s="7">
        <v>1.0</v>
      </c>
      <c r="H499" s="6">
        <v>23.2</v>
      </c>
      <c r="I499" s="6" t="s">
        <v>1855</v>
      </c>
      <c r="J499" s="6"/>
    </row>
    <row r="500">
      <c r="A500" s="12">
        <f t="shared" si="1"/>
        <v>499</v>
      </c>
      <c r="B500" s="12">
        <v>507.0</v>
      </c>
      <c r="C500" s="7">
        <v>162.0</v>
      </c>
      <c r="D500" s="6">
        <v>60.0</v>
      </c>
      <c r="E500" s="7">
        <v>120.0</v>
      </c>
      <c r="F500" s="7">
        <v>1.0</v>
      </c>
      <c r="G500" s="7">
        <v>1.0</v>
      </c>
      <c r="H500" s="6">
        <v>22.9</v>
      </c>
      <c r="I500" s="6" t="s">
        <v>1855</v>
      </c>
      <c r="J500" s="6"/>
    </row>
    <row r="501">
      <c r="A501" s="12">
        <f t="shared" si="1"/>
        <v>500</v>
      </c>
      <c r="B501" s="12">
        <v>673.0</v>
      </c>
      <c r="C501" s="7">
        <v>168.0</v>
      </c>
      <c r="D501" s="6">
        <v>65.0</v>
      </c>
      <c r="E501" s="7">
        <v>158.0</v>
      </c>
      <c r="F501" s="7">
        <v>1.0</v>
      </c>
      <c r="G501" s="7">
        <v>1.0</v>
      </c>
      <c r="H501" s="6">
        <v>23.0</v>
      </c>
      <c r="I501" s="6" t="s">
        <v>1855</v>
      </c>
      <c r="J501" s="6"/>
    </row>
    <row r="502">
      <c r="A502" s="12">
        <f t="shared" si="1"/>
        <v>501</v>
      </c>
      <c r="B502" s="12">
        <v>1537.0</v>
      </c>
      <c r="C502" s="7">
        <v>166.0</v>
      </c>
      <c r="D502" s="6">
        <v>69.0</v>
      </c>
      <c r="E502" s="7">
        <v>120.0</v>
      </c>
      <c r="F502" s="7">
        <v>1.0</v>
      </c>
      <c r="G502" s="7">
        <v>1.0</v>
      </c>
      <c r="H502" s="6">
        <v>25.0</v>
      </c>
      <c r="I502" s="6" t="s">
        <v>1857</v>
      </c>
      <c r="J502" s="6"/>
    </row>
    <row r="503">
      <c r="A503" s="12">
        <f t="shared" si="1"/>
        <v>502</v>
      </c>
      <c r="B503" s="12">
        <v>1199.0</v>
      </c>
      <c r="C503" s="7">
        <v>168.0</v>
      </c>
      <c r="D503" s="6">
        <v>69.0</v>
      </c>
      <c r="E503" s="7">
        <v>120.0</v>
      </c>
      <c r="F503" s="7">
        <v>1.0</v>
      </c>
      <c r="G503" s="7">
        <v>1.0</v>
      </c>
      <c r="H503" s="6">
        <v>24.4</v>
      </c>
      <c r="I503" s="6" t="s">
        <v>1855</v>
      </c>
      <c r="J503" s="6"/>
    </row>
    <row r="504">
      <c r="A504" s="12">
        <f t="shared" si="1"/>
        <v>503</v>
      </c>
      <c r="B504" s="12">
        <v>1128.0</v>
      </c>
      <c r="C504" s="7">
        <v>148.0</v>
      </c>
      <c r="D504" s="6">
        <v>59.0</v>
      </c>
      <c r="E504" s="7">
        <v>150.0</v>
      </c>
      <c r="F504" s="7">
        <v>1.0</v>
      </c>
      <c r="G504" s="7">
        <v>1.0</v>
      </c>
      <c r="H504" s="6">
        <v>26.9</v>
      </c>
      <c r="I504" s="6" t="s">
        <v>1857</v>
      </c>
      <c r="J504" s="6"/>
    </row>
    <row r="505">
      <c r="A505" s="12">
        <f t="shared" si="1"/>
        <v>504</v>
      </c>
      <c r="B505" s="12">
        <v>924.0</v>
      </c>
      <c r="C505" s="7">
        <v>182.0</v>
      </c>
      <c r="D505" s="6">
        <v>60.0</v>
      </c>
      <c r="E505" s="7">
        <v>110.0</v>
      </c>
      <c r="F505" s="7">
        <v>1.0</v>
      </c>
      <c r="G505" s="7">
        <v>1.0</v>
      </c>
      <c r="H505" s="6">
        <v>18.1</v>
      </c>
      <c r="I505" s="6" t="s">
        <v>1858</v>
      </c>
      <c r="J505" s="6"/>
    </row>
    <row r="506">
      <c r="A506" s="12">
        <f t="shared" si="1"/>
        <v>505</v>
      </c>
      <c r="B506" s="12">
        <v>131.0</v>
      </c>
      <c r="C506" s="7">
        <v>170.0</v>
      </c>
      <c r="D506" s="6">
        <v>74.0</v>
      </c>
      <c r="E506" s="7">
        <v>120.0</v>
      </c>
      <c r="F506" s="7">
        <v>3.0</v>
      </c>
      <c r="G506" s="7">
        <v>3.0</v>
      </c>
      <c r="H506" s="6">
        <v>25.6</v>
      </c>
      <c r="I506" s="6" t="s">
        <v>1857</v>
      </c>
      <c r="J506" s="6"/>
    </row>
    <row r="507">
      <c r="A507" s="12">
        <f t="shared" si="1"/>
        <v>506</v>
      </c>
      <c r="B507" s="12">
        <v>1367.0</v>
      </c>
      <c r="C507" s="7">
        <v>158.0</v>
      </c>
      <c r="D507" s="6">
        <v>60.0</v>
      </c>
      <c r="E507" s="7">
        <v>130.0</v>
      </c>
      <c r="F507" s="7">
        <v>1.0</v>
      </c>
      <c r="G507" s="7">
        <v>1.0</v>
      </c>
      <c r="H507" s="6">
        <v>24.0</v>
      </c>
      <c r="I507" s="6" t="s">
        <v>1855</v>
      </c>
      <c r="J507" s="6"/>
    </row>
    <row r="508">
      <c r="A508" s="12">
        <f t="shared" si="1"/>
        <v>507</v>
      </c>
      <c r="B508" s="12">
        <v>1573.0</v>
      </c>
      <c r="C508" s="7">
        <v>162.0</v>
      </c>
      <c r="D508" s="6">
        <v>73.0</v>
      </c>
      <c r="E508" s="7">
        <v>120.0</v>
      </c>
      <c r="F508" s="7">
        <v>1.0</v>
      </c>
      <c r="G508" s="7">
        <v>1.0</v>
      </c>
      <c r="H508" s="6">
        <v>27.8</v>
      </c>
      <c r="I508" s="6" t="s">
        <v>1857</v>
      </c>
      <c r="J508" s="6"/>
    </row>
    <row r="509">
      <c r="A509" s="12">
        <f t="shared" si="1"/>
        <v>508</v>
      </c>
      <c r="B509" s="12">
        <v>1563.0</v>
      </c>
      <c r="C509" s="7">
        <v>165.0</v>
      </c>
      <c r="D509" s="6">
        <v>64.0</v>
      </c>
      <c r="E509" s="7">
        <v>140.0</v>
      </c>
      <c r="F509" s="7">
        <v>1.0</v>
      </c>
      <c r="G509" s="7">
        <v>1.0</v>
      </c>
      <c r="H509" s="6">
        <v>23.5</v>
      </c>
      <c r="I509" s="6" t="s">
        <v>1855</v>
      </c>
      <c r="J509" s="6"/>
    </row>
    <row r="510">
      <c r="A510" s="12">
        <f t="shared" si="1"/>
        <v>509</v>
      </c>
      <c r="B510" s="12">
        <v>1700.0</v>
      </c>
      <c r="C510" s="7">
        <v>166.0</v>
      </c>
      <c r="D510" s="6">
        <v>76.0</v>
      </c>
      <c r="E510" s="7">
        <v>120.0</v>
      </c>
      <c r="F510" s="7">
        <v>1.0</v>
      </c>
      <c r="G510" s="7">
        <v>1.0</v>
      </c>
      <c r="H510" s="6">
        <v>27.6</v>
      </c>
      <c r="I510" s="6" t="s">
        <v>1857</v>
      </c>
      <c r="J510" s="6"/>
    </row>
    <row r="511">
      <c r="A511" s="12">
        <f t="shared" si="1"/>
        <v>510</v>
      </c>
      <c r="B511" s="12">
        <v>531.0</v>
      </c>
      <c r="C511" s="7">
        <v>173.0</v>
      </c>
      <c r="D511" s="6">
        <v>74.0</v>
      </c>
      <c r="E511" s="7">
        <v>110.0</v>
      </c>
      <c r="F511" s="7">
        <v>2.0</v>
      </c>
      <c r="G511" s="7">
        <v>3.0</v>
      </c>
      <c r="H511" s="6">
        <v>24.7</v>
      </c>
      <c r="I511" s="6" t="s">
        <v>1855</v>
      </c>
      <c r="J511" s="6"/>
    </row>
    <row r="512">
      <c r="A512" s="12">
        <f t="shared" si="1"/>
        <v>511</v>
      </c>
      <c r="B512" s="12">
        <v>554.0</v>
      </c>
      <c r="C512" s="7">
        <v>162.0</v>
      </c>
      <c r="D512" s="6">
        <v>70.0</v>
      </c>
      <c r="E512" s="7">
        <v>110.0</v>
      </c>
      <c r="F512" s="7">
        <v>1.0</v>
      </c>
      <c r="G512" s="7">
        <v>1.0</v>
      </c>
      <c r="H512" s="6">
        <v>26.7</v>
      </c>
      <c r="I512" s="6" t="s">
        <v>1857</v>
      </c>
      <c r="J512" s="6"/>
    </row>
    <row r="513">
      <c r="A513" s="12">
        <f t="shared" si="1"/>
        <v>512</v>
      </c>
      <c r="B513" s="12">
        <v>322.0</v>
      </c>
      <c r="C513" s="7">
        <v>169.0</v>
      </c>
      <c r="D513" s="6">
        <v>62.0</v>
      </c>
      <c r="E513" s="7">
        <v>120.0</v>
      </c>
      <c r="F513" s="7">
        <v>1.0</v>
      </c>
      <c r="G513" s="7">
        <v>1.0</v>
      </c>
      <c r="H513" s="6">
        <v>21.7</v>
      </c>
      <c r="I513" s="6" t="s">
        <v>1855</v>
      </c>
      <c r="J513" s="6"/>
    </row>
    <row r="514">
      <c r="A514" s="12">
        <f t="shared" si="1"/>
        <v>513</v>
      </c>
      <c r="B514" s="12">
        <v>317.0</v>
      </c>
      <c r="C514" s="7">
        <v>164.0</v>
      </c>
      <c r="D514" s="6">
        <v>62.0</v>
      </c>
      <c r="E514" s="7">
        <v>120.0</v>
      </c>
      <c r="F514" s="7">
        <v>1.0</v>
      </c>
      <c r="G514" s="7">
        <v>1.0</v>
      </c>
      <c r="H514" s="6">
        <v>23.1</v>
      </c>
      <c r="I514" s="6" t="s">
        <v>1855</v>
      </c>
      <c r="J514" s="6"/>
    </row>
    <row r="515">
      <c r="A515" s="12">
        <f t="shared" si="1"/>
        <v>514</v>
      </c>
      <c r="B515" s="12">
        <v>1777.0</v>
      </c>
      <c r="C515" s="7">
        <v>167.0</v>
      </c>
      <c r="D515" s="6">
        <v>90.0</v>
      </c>
      <c r="E515" s="7">
        <v>140.0</v>
      </c>
      <c r="F515" s="7">
        <v>3.0</v>
      </c>
      <c r="G515" s="7">
        <v>1.0</v>
      </c>
      <c r="H515" s="6">
        <v>32.3</v>
      </c>
      <c r="I515" s="6" t="s">
        <v>1856</v>
      </c>
      <c r="J515" s="6"/>
    </row>
    <row r="516">
      <c r="A516" s="12">
        <f t="shared" si="1"/>
        <v>515</v>
      </c>
      <c r="B516" s="12">
        <v>1947.0</v>
      </c>
      <c r="C516" s="7">
        <v>169.0</v>
      </c>
      <c r="D516" s="6">
        <v>75.0</v>
      </c>
      <c r="E516" s="7">
        <v>120.0</v>
      </c>
      <c r="F516" s="7">
        <v>1.0</v>
      </c>
      <c r="G516" s="7">
        <v>1.0</v>
      </c>
      <c r="H516" s="6">
        <v>26.3</v>
      </c>
      <c r="I516" s="6" t="s">
        <v>1857</v>
      </c>
      <c r="J516" s="6"/>
    </row>
    <row r="517">
      <c r="A517" s="12">
        <f t="shared" si="1"/>
        <v>516</v>
      </c>
      <c r="B517" s="12">
        <v>840.0</v>
      </c>
      <c r="C517" s="7">
        <v>162.0</v>
      </c>
      <c r="D517" s="6">
        <v>84.0</v>
      </c>
      <c r="E517" s="7">
        <v>120.0</v>
      </c>
      <c r="F517" s="7">
        <v>1.0</v>
      </c>
      <c r="G517" s="7">
        <v>1.0</v>
      </c>
      <c r="H517" s="6">
        <v>32.0</v>
      </c>
      <c r="I517" s="6" t="s">
        <v>1856</v>
      </c>
      <c r="J517" s="6"/>
    </row>
    <row r="518">
      <c r="A518" s="12">
        <f t="shared" si="1"/>
        <v>517</v>
      </c>
      <c r="B518" s="12">
        <v>1856.0</v>
      </c>
      <c r="C518" s="7">
        <v>170.0</v>
      </c>
      <c r="D518" s="6">
        <v>65.0</v>
      </c>
      <c r="E518" s="7">
        <v>120.0</v>
      </c>
      <c r="F518" s="7">
        <v>1.0</v>
      </c>
      <c r="G518" s="7">
        <v>1.0</v>
      </c>
      <c r="H518" s="6">
        <v>22.5</v>
      </c>
      <c r="I518" s="6" t="s">
        <v>1855</v>
      </c>
      <c r="J518" s="6"/>
    </row>
    <row r="519">
      <c r="A519" s="12">
        <f t="shared" si="1"/>
        <v>518</v>
      </c>
      <c r="B519" s="12">
        <v>1676.0</v>
      </c>
      <c r="C519" s="7">
        <v>159.0</v>
      </c>
      <c r="D519" s="6">
        <v>104.0</v>
      </c>
      <c r="E519" s="7">
        <v>140.0</v>
      </c>
      <c r="F519" s="7">
        <v>2.0</v>
      </c>
      <c r="G519" s="7">
        <v>1.0</v>
      </c>
      <c r="H519" s="6">
        <v>41.1</v>
      </c>
      <c r="I519" s="6" t="s">
        <v>1856</v>
      </c>
      <c r="J519" s="6"/>
    </row>
    <row r="520">
      <c r="A520" s="12">
        <f t="shared" si="1"/>
        <v>519</v>
      </c>
      <c r="B520" s="12">
        <v>517.0</v>
      </c>
      <c r="C520" s="7">
        <v>167.0</v>
      </c>
      <c r="D520" s="6">
        <v>70.0</v>
      </c>
      <c r="E520" s="7">
        <v>110.0</v>
      </c>
      <c r="F520" s="7">
        <v>2.0</v>
      </c>
      <c r="G520" s="7">
        <v>1.0</v>
      </c>
      <c r="H520" s="6">
        <v>25.1</v>
      </c>
      <c r="I520" s="6" t="s">
        <v>1857</v>
      </c>
      <c r="J520" s="6"/>
    </row>
    <row r="521">
      <c r="A521" s="12">
        <f t="shared" si="1"/>
        <v>520</v>
      </c>
      <c r="B521" s="12">
        <v>402.0</v>
      </c>
      <c r="C521" s="7">
        <v>176.0</v>
      </c>
      <c r="D521" s="6">
        <v>90.0</v>
      </c>
      <c r="E521" s="7">
        <v>140.0</v>
      </c>
      <c r="F521" s="7">
        <v>1.0</v>
      </c>
      <c r="G521" s="7">
        <v>1.0</v>
      </c>
      <c r="H521" s="6">
        <v>29.1</v>
      </c>
      <c r="I521" s="6" t="s">
        <v>1857</v>
      </c>
      <c r="J521" s="6"/>
    </row>
    <row r="522">
      <c r="A522" s="12">
        <f t="shared" si="1"/>
        <v>521</v>
      </c>
      <c r="B522" s="12">
        <v>1772.0</v>
      </c>
      <c r="C522" s="7">
        <v>170.0</v>
      </c>
      <c r="D522" s="6">
        <v>88.0</v>
      </c>
      <c r="E522" s="7">
        <v>140.0</v>
      </c>
      <c r="F522" s="7">
        <v>1.0</v>
      </c>
      <c r="G522" s="7">
        <v>1.0</v>
      </c>
      <c r="H522" s="6">
        <v>30.4</v>
      </c>
      <c r="I522" s="6" t="s">
        <v>1856</v>
      </c>
      <c r="J522" s="6"/>
    </row>
    <row r="523">
      <c r="A523" s="12">
        <f t="shared" si="1"/>
        <v>522</v>
      </c>
      <c r="B523" s="12">
        <v>838.0</v>
      </c>
      <c r="C523" s="7">
        <v>156.0</v>
      </c>
      <c r="D523" s="6">
        <v>60.0</v>
      </c>
      <c r="E523" s="7">
        <v>120.0</v>
      </c>
      <c r="F523" s="7">
        <v>1.0</v>
      </c>
      <c r="G523" s="7">
        <v>1.0</v>
      </c>
      <c r="H523" s="6">
        <v>24.7</v>
      </c>
      <c r="I523" s="6" t="s">
        <v>1855</v>
      </c>
      <c r="J523" s="6"/>
    </row>
    <row r="524">
      <c r="A524" s="12">
        <f t="shared" si="1"/>
        <v>523</v>
      </c>
      <c r="B524" s="12">
        <v>214.0</v>
      </c>
      <c r="C524" s="7">
        <v>170.0</v>
      </c>
      <c r="D524" s="6">
        <v>70.0</v>
      </c>
      <c r="E524" s="7">
        <v>120.0</v>
      </c>
      <c r="F524" s="7">
        <v>1.0</v>
      </c>
      <c r="G524" s="7">
        <v>1.0</v>
      </c>
      <c r="H524" s="6">
        <v>24.2</v>
      </c>
      <c r="I524" s="6" t="s">
        <v>1855</v>
      </c>
      <c r="J524" s="6"/>
    </row>
    <row r="525">
      <c r="A525" s="12">
        <f t="shared" si="1"/>
        <v>524</v>
      </c>
      <c r="B525" s="12">
        <v>309.0</v>
      </c>
      <c r="C525" s="7">
        <v>158.0</v>
      </c>
      <c r="D525" s="6">
        <v>76.0</v>
      </c>
      <c r="E525" s="7">
        <v>150.0</v>
      </c>
      <c r="F525" s="7">
        <v>3.0</v>
      </c>
      <c r="G525" s="7">
        <v>1.0</v>
      </c>
      <c r="H525" s="6">
        <v>30.4</v>
      </c>
      <c r="I525" s="6" t="s">
        <v>1856</v>
      </c>
      <c r="J525" s="6"/>
    </row>
    <row r="526">
      <c r="A526" s="12">
        <f t="shared" si="1"/>
        <v>525</v>
      </c>
      <c r="B526" s="12">
        <v>1534.0</v>
      </c>
      <c r="C526" s="7">
        <v>148.0</v>
      </c>
      <c r="D526" s="6">
        <v>50.0</v>
      </c>
      <c r="E526" s="7">
        <v>120.0</v>
      </c>
      <c r="F526" s="7">
        <v>1.0</v>
      </c>
      <c r="G526" s="7">
        <v>2.0</v>
      </c>
      <c r="H526" s="6">
        <v>22.8</v>
      </c>
      <c r="I526" s="6" t="s">
        <v>1855</v>
      </c>
      <c r="J526" s="6"/>
    </row>
    <row r="527">
      <c r="A527" s="12">
        <f t="shared" si="1"/>
        <v>526</v>
      </c>
      <c r="B527" s="12">
        <v>1887.0</v>
      </c>
      <c r="C527" s="7">
        <v>170.0</v>
      </c>
      <c r="D527" s="6">
        <v>67.0</v>
      </c>
      <c r="E527" s="7">
        <v>120.0</v>
      </c>
      <c r="F527" s="7">
        <v>2.0</v>
      </c>
      <c r="G527" s="7">
        <v>1.0</v>
      </c>
      <c r="H527" s="6">
        <v>23.2</v>
      </c>
      <c r="I527" s="6" t="s">
        <v>1855</v>
      </c>
      <c r="J527" s="6"/>
    </row>
    <row r="528">
      <c r="A528" s="12">
        <f t="shared" si="1"/>
        <v>527</v>
      </c>
      <c r="B528" s="12">
        <v>686.0</v>
      </c>
      <c r="C528" s="7">
        <v>165.0</v>
      </c>
      <c r="D528" s="6">
        <v>69.0</v>
      </c>
      <c r="E528" s="7">
        <v>120.0</v>
      </c>
      <c r="F528" s="7">
        <v>1.0</v>
      </c>
      <c r="G528" s="7">
        <v>1.0</v>
      </c>
      <c r="H528" s="6">
        <v>25.3</v>
      </c>
      <c r="I528" s="6" t="s">
        <v>1857</v>
      </c>
      <c r="J528" s="6"/>
    </row>
    <row r="529">
      <c r="A529" s="12">
        <f t="shared" si="1"/>
        <v>528</v>
      </c>
      <c r="B529" s="12">
        <v>145.0</v>
      </c>
      <c r="C529" s="7">
        <v>162.0</v>
      </c>
      <c r="D529" s="6">
        <v>78.0</v>
      </c>
      <c r="E529" s="7">
        <v>150.0</v>
      </c>
      <c r="F529" s="7">
        <v>2.0</v>
      </c>
      <c r="G529" s="7">
        <v>1.0</v>
      </c>
      <c r="H529" s="6">
        <v>29.7</v>
      </c>
      <c r="I529" s="6" t="s">
        <v>1857</v>
      </c>
      <c r="J529" s="6"/>
    </row>
    <row r="530">
      <c r="A530" s="12">
        <f t="shared" si="1"/>
        <v>529</v>
      </c>
      <c r="B530" s="12">
        <v>1836.0</v>
      </c>
      <c r="C530" s="7">
        <v>152.0</v>
      </c>
      <c r="D530" s="6">
        <v>54.0</v>
      </c>
      <c r="E530" s="7">
        <v>130.0</v>
      </c>
      <c r="F530" s="7">
        <v>1.0</v>
      </c>
      <c r="G530" s="7">
        <v>1.0</v>
      </c>
      <c r="H530" s="6">
        <v>23.4</v>
      </c>
      <c r="I530" s="6" t="s">
        <v>1855</v>
      </c>
      <c r="J530" s="6"/>
    </row>
    <row r="531">
      <c r="A531" s="12">
        <f t="shared" si="1"/>
        <v>530</v>
      </c>
      <c r="B531" s="12">
        <v>61.0</v>
      </c>
      <c r="C531" s="7">
        <v>171.0</v>
      </c>
      <c r="D531" s="6">
        <v>78.0</v>
      </c>
      <c r="E531" s="7">
        <v>110.0</v>
      </c>
      <c r="F531" s="7">
        <v>3.0</v>
      </c>
      <c r="G531" s="7">
        <v>3.0</v>
      </c>
      <c r="H531" s="6">
        <v>26.7</v>
      </c>
      <c r="I531" s="6" t="s">
        <v>1857</v>
      </c>
      <c r="J531" s="6"/>
    </row>
    <row r="532">
      <c r="A532" s="12">
        <f t="shared" si="1"/>
        <v>531</v>
      </c>
      <c r="B532" s="12">
        <v>1045.0</v>
      </c>
      <c r="C532" s="7">
        <v>165.0</v>
      </c>
      <c r="D532" s="6">
        <v>68.0</v>
      </c>
      <c r="E532" s="7">
        <v>120.0</v>
      </c>
      <c r="F532" s="7">
        <v>1.0</v>
      </c>
      <c r="G532" s="7">
        <v>1.0</v>
      </c>
      <c r="H532" s="6">
        <v>25.0</v>
      </c>
      <c r="I532" s="6" t="s">
        <v>1857</v>
      </c>
      <c r="J532" s="6"/>
    </row>
    <row r="533">
      <c r="A533" s="12">
        <f t="shared" si="1"/>
        <v>532</v>
      </c>
      <c r="B533" s="12">
        <v>1031.0</v>
      </c>
      <c r="C533" s="7">
        <v>164.0</v>
      </c>
      <c r="D533" s="6">
        <v>85.0</v>
      </c>
      <c r="E533" s="7">
        <v>110.0</v>
      </c>
      <c r="F533" s="7">
        <v>1.0</v>
      </c>
      <c r="G533" s="7">
        <v>1.0</v>
      </c>
      <c r="H533" s="6">
        <v>31.6</v>
      </c>
      <c r="I533" s="6" t="s">
        <v>1856</v>
      </c>
      <c r="J533" s="6"/>
    </row>
    <row r="534">
      <c r="A534" s="12">
        <f t="shared" si="1"/>
        <v>533</v>
      </c>
      <c r="B534" s="12">
        <v>1361.0</v>
      </c>
      <c r="C534" s="7">
        <v>169.0</v>
      </c>
      <c r="D534" s="6">
        <v>73.0</v>
      </c>
      <c r="E534" s="7">
        <v>120.0</v>
      </c>
      <c r="F534" s="7">
        <v>1.0</v>
      </c>
      <c r="G534" s="7">
        <v>1.0</v>
      </c>
      <c r="H534" s="6">
        <v>25.6</v>
      </c>
      <c r="I534" s="6" t="s">
        <v>1857</v>
      </c>
      <c r="J534" s="6"/>
    </row>
    <row r="535">
      <c r="A535" s="12">
        <f t="shared" si="1"/>
        <v>534</v>
      </c>
      <c r="B535" s="12">
        <v>259.0</v>
      </c>
      <c r="C535" s="7">
        <v>147.0</v>
      </c>
      <c r="D535" s="6">
        <v>64.0</v>
      </c>
      <c r="E535" s="7">
        <v>110.0</v>
      </c>
      <c r="F535" s="7">
        <v>1.0</v>
      </c>
      <c r="G535" s="7">
        <v>1.0</v>
      </c>
      <c r="H535" s="6">
        <v>29.6</v>
      </c>
      <c r="I535" s="6" t="s">
        <v>1857</v>
      </c>
      <c r="J535" s="6"/>
    </row>
    <row r="536">
      <c r="A536" s="12">
        <f t="shared" si="1"/>
        <v>535</v>
      </c>
      <c r="B536" s="12">
        <v>284.0</v>
      </c>
      <c r="C536" s="7">
        <v>159.0</v>
      </c>
      <c r="D536" s="6">
        <v>62.0</v>
      </c>
      <c r="E536" s="7">
        <v>120.0</v>
      </c>
      <c r="F536" s="7">
        <v>1.0</v>
      </c>
      <c r="G536" s="7">
        <v>1.0</v>
      </c>
      <c r="H536" s="6">
        <v>24.5</v>
      </c>
      <c r="I536" s="6" t="s">
        <v>1855</v>
      </c>
      <c r="J536" s="6"/>
    </row>
    <row r="537">
      <c r="A537" s="12">
        <f t="shared" si="1"/>
        <v>536</v>
      </c>
      <c r="B537" s="12">
        <v>112.0</v>
      </c>
      <c r="C537" s="7">
        <v>161.0</v>
      </c>
      <c r="D537" s="6">
        <v>83.0</v>
      </c>
      <c r="E537" s="7">
        <v>140.0</v>
      </c>
      <c r="F537" s="7">
        <v>1.0</v>
      </c>
      <c r="G537" s="7">
        <v>3.0</v>
      </c>
      <c r="H537" s="6">
        <v>32.0</v>
      </c>
      <c r="I537" s="6" t="s">
        <v>1856</v>
      </c>
      <c r="J537" s="6"/>
    </row>
    <row r="538">
      <c r="A538" s="12">
        <f t="shared" si="1"/>
        <v>537</v>
      </c>
      <c r="B538" s="12">
        <v>1716.0</v>
      </c>
      <c r="C538" s="7">
        <v>160.0</v>
      </c>
      <c r="D538" s="6">
        <v>52.0</v>
      </c>
      <c r="E538" s="7">
        <v>120.0</v>
      </c>
      <c r="F538" s="7">
        <v>1.0</v>
      </c>
      <c r="G538" s="7">
        <v>3.0</v>
      </c>
      <c r="H538" s="6">
        <v>20.3</v>
      </c>
      <c r="I538" s="6" t="s">
        <v>1855</v>
      </c>
      <c r="J538" s="6"/>
    </row>
    <row r="539">
      <c r="A539" s="12">
        <f t="shared" si="1"/>
        <v>538</v>
      </c>
      <c r="B539" s="12">
        <v>1359.0</v>
      </c>
      <c r="C539" s="7">
        <v>164.0</v>
      </c>
      <c r="D539" s="6">
        <v>85.0</v>
      </c>
      <c r="E539" s="7">
        <v>145.0</v>
      </c>
      <c r="F539" s="7">
        <v>1.0</v>
      </c>
      <c r="G539" s="7">
        <v>1.0</v>
      </c>
      <c r="H539" s="6">
        <v>31.6</v>
      </c>
      <c r="I539" s="6" t="s">
        <v>1856</v>
      </c>
      <c r="J539" s="6"/>
    </row>
    <row r="540">
      <c r="A540" s="12">
        <f t="shared" si="1"/>
        <v>539</v>
      </c>
      <c r="B540" s="12">
        <v>176.0</v>
      </c>
      <c r="C540" s="7">
        <v>165.0</v>
      </c>
      <c r="D540" s="6">
        <v>67.0</v>
      </c>
      <c r="E540" s="7">
        <v>150.0</v>
      </c>
      <c r="F540" s="7">
        <v>2.0</v>
      </c>
      <c r="G540" s="7">
        <v>1.0</v>
      </c>
      <c r="H540" s="6">
        <v>24.6</v>
      </c>
      <c r="I540" s="6" t="s">
        <v>1855</v>
      </c>
      <c r="J540" s="6"/>
    </row>
    <row r="541">
      <c r="A541" s="12">
        <f t="shared" si="1"/>
        <v>540</v>
      </c>
      <c r="B541" s="12">
        <v>552.0</v>
      </c>
      <c r="C541" s="7">
        <v>171.0</v>
      </c>
      <c r="D541" s="6">
        <v>75.0</v>
      </c>
      <c r="E541" s="7">
        <v>110.0</v>
      </c>
      <c r="F541" s="7">
        <v>1.0</v>
      </c>
      <c r="G541" s="7">
        <v>1.0</v>
      </c>
      <c r="H541" s="6">
        <v>25.6</v>
      </c>
      <c r="I541" s="6" t="s">
        <v>1857</v>
      </c>
      <c r="J541" s="6"/>
    </row>
    <row r="542">
      <c r="A542" s="12">
        <f t="shared" si="1"/>
        <v>541</v>
      </c>
      <c r="B542" s="12">
        <v>537.0</v>
      </c>
      <c r="C542" s="7">
        <v>170.0</v>
      </c>
      <c r="D542" s="6">
        <v>76.0</v>
      </c>
      <c r="E542" s="7">
        <v>110.0</v>
      </c>
      <c r="F542" s="7">
        <v>1.0</v>
      </c>
      <c r="G542" s="7">
        <v>1.0</v>
      </c>
      <c r="H542" s="6">
        <v>26.3</v>
      </c>
      <c r="I542" s="6" t="s">
        <v>1857</v>
      </c>
      <c r="J542" s="6"/>
    </row>
    <row r="543">
      <c r="A543" s="12">
        <f t="shared" si="1"/>
        <v>542</v>
      </c>
      <c r="B543" s="12">
        <v>992.0</v>
      </c>
      <c r="C543" s="7">
        <v>164.0</v>
      </c>
      <c r="D543" s="6">
        <v>80.0</v>
      </c>
      <c r="E543" s="7">
        <v>130.0</v>
      </c>
      <c r="F543" s="7">
        <v>1.0</v>
      </c>
      <c r="G543" s="7">
        <v>1.0</v>
      </c>
      <c r="H543" s="6">
        <v>29.7</v>
      </c>
      <c r="I543" s="6" t="s">
        <v>1857</v>
      </c>
      <c r="J543" s="6"/>
    </row>
    <row r="544">
      <c r="A544" s="12">
        <f t="shared" si="1"/>
        <v>543</v>
      </c>
      <c r="B544" s="12">
        <v>1179.0</v>
      </c>
      <c r="C544" s="7">
        <v>178.0</v>
      </c>
      <c r="D544" s="6">
        <v>85.0</v>
      </c>
      <c r="E544" s="7">
        <v>120.0</v>
      </c>
      <c r="F544" s="7">
        <v>1.0</v>
      </c>
      <c r="G544" s="7">
        <v>1.0</v>
      </c>
      <c r="H544" s="6">
        <v>26.8</v>
      </c>
      <c r="I544" s="6" t="s">
        <v>1857</v>
      </c>
      <c r="J544" s="6"/>
    </row>
    <row r="545">
      <c r="A545" s="12">
        <f t="shared" si="1"/>
        <v>544</v>
      </c>
      <c r="B545" s="12">
        <v>1669.0</v>
      </c>
      <c r="C545" s="7">
        <v>147.0</v>
      </c>
      <c r="D545" s="6">
        <v>110.0</v>
      </c>
      <c r="E545" s="7">
        <v>140.0</v>
      </c>
      <c r="F545" s="7">
        <v>3.0</v>
      </c>
      <c r="G545" s="7">
        <v>1.0</v>
      </c>
      <c r="H545" s="6">
        <v>50.9</v>
      </c>
      <c r="I545" s="6" t="s">
        <v>1856</v>
      </c>
      <c r="J545" s="6"/>
    </row>
    <row r="546">
      <c r="A546" s="12">
        <f t="shared" si="1"/>
        <v>545</v>
      </c>
      <c r="B546" s="12">
        <v>735.0</v>
      </c>
      <c r="C546" s="7">
        <v>167.0</v>
      </c>
      <c r="D546" s="6">
        <v>100.0</v>
      </c>
      <c r="E546" s="7">
        <v>140.0</v>
      </c>
      <c r="F546" s="7">
        <v>3.0</v>
      </c>
      <c r="G546" s="7">
        <v>1.0</v>
      </c>
      <c r="H546" s="6">
        <v>35.9</v>
      </c>
      <c r="I546" s="6" t="s">
        <v>1856</v>
      </c>
      <c r="J546" s="6"/>
    </row>
    <row r="547">
      <c r="A547" s="12">
        <f t="shared" si="1"/>
        <v>546</v>
      </c>
      <c r="B547" s="12">
        <v>1843.0</v>
      </c>
      <c r="C547" s="7">
        <v>160.0</v>
      </c>
      <c r="D547" s="6">
        <v>55.0</v>
      </c>
      <c r="E547" s="7">
        <v>120.0</v>
      </c>
      <c r="F547" s="7">
        <v>1.0</v>
      </c>
      <c r="G547" s="7">
        <v>1.0</v>
      </c>
      <c r="H547" s="6">
        <v>21.5</v>
      </c>
      <c r="I547" s="6" t="s">
        <v>1855</v>
      </c>
      <c r="J547" s="6"/>
    </row>
    <row r="548">
      <c r="A548" s="12">
        <f t="shared" si="1"/>
        <v>547</v>
      </c>
      <c r="B548" s="12">
        <v>301.0</v>
      </c>
      <c r="C548" s="7">
        <v>171.0</v>
      </c>
      <c r="D548" s="6">
        <v>98.0</v>
      </c>
      <c r="E548" s="7">
        <v>120.0</v>
      </c>
      <c r="F548" s="7">
        <v>1.0</v>
      </c>
      <c r="G548" s="7">
        <v>2.0</v>
      </c>
      <c r="H548" s="6">
        <v>33.5</v>
      </c>
      <c r="I548" s="6" t="s">
        <v>1856</v>
      </c>
      <c r="J548" s="6"/>
    </row>
    <row r="549">
      <c r="A549" s="12">
        <f t="shared" si="1"/>
        <v>548</v>
      </c>
      <c r="B549" s="12">
        <v>883.0</v>
      </c>
      <c r="C549" s="7">
        <v>156.0</v>
      </c>
      <c r="D549" s="6">
        <v>72.0</v>
      </c>
      <c r="E549" s="7">
        <v>180.0</v>
      </c>
      <c r="F549" s="7">
        <v>2.0</v>
      </c>
      <c r="G549" s="7">
        <v>1.0</v>
      </c>
      <c r="H549" s="6">
        <v>29.6</v>
      </c>
      <c r="I549" s="6" t="s">
        <v>1857</v>
      </c>
      <c r="J549" s="6"/>
    </row>
    <row r="550">
      <c r="A550" s="12">
        <f t="shared" si="1"/>
        <v>549</v>
      </c>
      <c r="B550" s="12">
        <v>1177.0</v>
      </c>
      <c r="C550" s="7">
        <v>167.0</v>
      </c>
      <c r="D550" s="6">
        <v>87.0</v>
      </c>
      <c r="E550" s="7">
        <v>130.0</v>
      </c>
      <c r="F550" s="7">
        <v>1.0</v>
      </c>
      <c r="G550" s="7">
        <v>1.0</v>
      </c>
      <c r="H550" s="6">
        <v>31.2</v>
      </c>
      <c r="I550" s="6" t="s">
        <v>1856</v>
      </c>
      <c r="J550" s="6"/>
    </row>
    <row r="551">
      <c r="A551" s="12">
        <f t="shared" si="1"/>
        <v>550</v>
      </c>
      <c r="B551" s="12">
        <v>37.0</v>
      </c>
      <c r="C551" s="7">
        <v>168.0</v>
      </c>
      <c r="D551" s="6">
        <v>79.0</v>
      </c>
      <c r="E551" s="7">
        <v>140.0</v>
      </c>
      <c r="F551" s="7">
        <v>2.0</v>
      </c>
      <c r="G551" s="7">
        <v>1.0</v>
      </c>
      <c r="H551" s="6">
        <v>28.0</v>
      </c>
      <c r="I551" s="6" t="s">
        <v>1857</v>
      </c>
      <c r="J551" s="6"/>
    </row>
    <row r="552">
      <c r="A552" s="12">
        <f t="shared" si="1"/>
        <v>551</v>
      </c>
      <c r="B552" s="12">
        <v>93.0</v>
      </c>
      <c r="C552" s="7">
        <v>147.0</v>
      </c>
      <c r="D552" s="6">
        <v>60.0</v>
      </c>
      <c r="E552" s="7">
        <v>110.0</v>
      </c>
      <c r="F552" s="7">
        <v>1.0</v>
      </c>
      <c r="G552" s="7">
        <v>1.0</v>
      </c>
      <c r="H552" s="6">
        <v>27.8</v>
      </c>
      <c r="I552" s="6" t="s">
        <v>1857</v>
      </c>
      <c r="J552" s="6"/>
    </row>
    <row r="553">
      <c r="A553" s="12">
        <f t="shared" si="1"/>
        <v>552</v>
      </c>
      <c r="B553" s="12">
        <v>1286.0</v>
      </c>
      <c r="C553" s="7">
        <v>175.0</v>
      </c>
      <c r="D553" s="6">
        <v>70.0</v>
      </c>
      <c r="E553" s="7">
        <v>120.0</v>
      </c>
      <c r="F553" s="7">
        <v>1.0</v>
      </c>
      <c r="G553" s="7">
        <v>1.0</v>
      </c>
      <c r="H553" s="6">
        <v>22.9</v>
      </c>
      <c r="I553" s="6" t="s">
        <v>1855</v>
      </c>
      <c r="J553" s="6"/>
    </row>
    <row r="554">
      <c r="A554" s="12">
        <f t="shared" si="1"/>
        <v>553</v>
      </c>
      <c r="B554" s="12">
        <v>190.0</v>
      </c>
      <c r="C554" s="7">
        <v>159.0</v>
      </c>
      <c r="D554" s="6">
        <v>55.0</v>
      </c>
      <c r="E554" s="7">
        <v>120.0</v>
      </c>
      <c r="F554" s="7">
        <v>1.0</v>
      </c>
      <c r="G554" s="7">
        <v>1.0</v>
      </c>
      <c r="H554" s="6">
        <v>21.8</v>
      </c>
      <c r="I554" s="6" t="s">
        <v>1855</v>
      </c>
      <c r="J554" s="6"/>
    </row>
    <row r="555">
      <c r="A555" s="12">
        <f t="shared" si="1"/>
        <v>554</v>
      </c>
      <c r="B555" s="12">
        <v>1564.0</v>
      </c>
      <c r="C555" s="7">
        <v>165.0</v>
      </c>
      <c r="D555" s="6">
        <v>74.0</v>
      </c>
      <c r="E555" s="7">
        <v>120.0</v>
      </c>
      <c r="F555" s="7">
        <v>1.0</v>
      </c>
      <c r="G555" s="7">
        <v>1.0</v>
      </c>
      <c r="H555" s="6">
        <v>27.2</v>
      </c>
      <c r="I555" s="6" t="s">
        <v>1857</v>
      </c>
      <c r="J555" s="6"/>
    </row>
    <row r="556">
      <c r="A556" s="12">
        <f t="shared" si="1"/>
        <v>555</v>
      </c>
      <c r="B556" s="12">
        <v>362.0</v>
      </c>
      <c r="C556" s="7">
        <v>157.0</v>
      </c>
      <c r="D556" s="6">
        <v>69.0</v>
      </c>
      <c r="E556" s="7">
        <v>110.0</v>
      </c>
      <c r="F556" s="7">
        <v>1.0</v>
      </c>
      <c r="G556" s="7">
        <v>2.0</v>
      </c>
      <c r="H556" s="6">
        <v>28.0</v>
      </c>
      <c r="I556" s="6" t="s">
        <v>1857</v>
      </c>
      <c r="J556" s="6"/>
    </row>
    <row r="557">
      <c r="A557" s="12">
        <f t="shared" si="1"/>
        <v>556</v>
      </c>
      <c r="B557" s="12">
        <v>1929.0</v>
      </c>
      <c r="C557" s="7">
        <v>160.0</v>
      </c>
      <c r="D557" s="6">
        <v>84.0</v>
      </c>
      <c r="E557" s="7">
        <v>120.0</v>
      </c>
      <c r="F557" s="7">
        <v>1.0</v>
      </c>
      <c r="G557" s="7">
        <v>2.0</v>
      </c>
      <c r="H557" s="6">
        <v>32.8</v>
      </c>
      <c r="I557" s="6" t="s">
        <v>1856</v>
      </c>
      <c r="J557" s="6"/>
    </row>
    <row r="558">
      <c r="A558" s="12">
        <f t="shared" si="1"/>
        <v>557</v>
      </c>
      <c r="B558" s="12">
        <v>805.0</v>
      </c>
      <c r="C558" s="7">
        <v>160.0</v>
      </c>
      <c r="D558" s="6">
        <v>90.0</v>
      </c>
      <c r="E558" s="7">
        <v>110.0</v>
      </c>
      <c r="F558" s="7">
        <v>1.0</v>
      </c>
      <c r="G558" s="7">
        <v>1.0</v>
      </c>
      <c r="H558" s="6">
        <v>35.2</v>
      </c>
      <c r="I558" s="6" t="s">
        <v>1856</v>
      </c>
      <c r="J558" s="6"/>
    </row>
    <row r="559">
      <c r="A559" s="12">
        <f t="shared" si="1"/>
        <v>558</v>
      </c>
      <c r="B559" s="12">
        <v>1090.0</v>
      </c>
      <c r="C559" s="7">
        <v>158.0</v>
      </c>
      <c r="D559" s="6">
        <v>60.0</v>
      </c>
      <c r="E559" s="7">
        <v>140.0</v>
      </c>
      <c r="F559" s="7">
        <v>3.0</v>
      </c>
      <c r="G559" s="7">
        <v>1.0</v>
      </c>
      <c r="H559" s="6">
        <v>24.0</v>
      </c>
      <c r="I559" s="6" t="s">
        <v>1855</v>
      </c>
      <c r="J559" s="6"/>
    </row>
    <row r="560">
      <c r="A560" s="12">
        <f t="shared" si="1"/>
        <v>559</v>
      </c>
      <c r="B560" s="12">
        <v>677.0</v>
      </c>
      <c r="C560" s="7">
        <v>166.0</v>
      </c>
      <c r="D560" s="6">
        <v>62.0</v>
      </c>
      <c r="E560" s="7">
        <v>110.0</v>
      </c>
      <c r="F560" s="7">
        <v>1.0</v>
      </c>
      <c r="G560" s="7">
        <v>1.0</v>
      </c>
      <c r="H560" s="6">
        <v>22.5</v>
      </c>
      <c r="I560" s="6" t="s">
        <v>1855</v>
      </c>
      <c r="J560" s="6"/>
    </row>
    <row r="561">
      <c r="A561" s="12">
        <f t="shared" si="1"/>
        <v>560</v>
      </c>
      <c r="B561" s="12">
        <v>1228.0</v>
      </c>
      <c r="C561" s="7">
        <v>173.0</v>
      </c>
      <c r="D561" s="6">
        <v>101.0</v>
      </c>
      <c r="E561" s="7">
        <v>200.0</v>
      </c>
      <c r="F561" s="7">
        <v>1.0</v>
      </c>
      <c r="G561" s="7">
        <v>1.0</v>
      </c>
      <c r="H561" s="6">
        <v>33.7</v>
      </c>
      <c r="I561" s="6" t="s">
        <v>1856</v>
      </c>
      <c r="J561" s="6"/>
    </row>
    <row r="562">
      <c r="A562" s="12">
        <f t="shared" si="1"/>
        <v>561</v>
      </c>
      <c r="B562" s="12">
        <v>75.0</v>
      </c>
      <c r="C562" s="7">
        <v>153.0</v>
      </c>
      <c r="D562" s="6">
        <v>63.0</v>
      </c>
      <c r="E562" s="7">
        <v>100.0</v>
      </c>
      <c r="F562" s="7">
        <v>1.0</v>
      </c>
      <c r="G562" s="7">
        <v>1.0</v>
      </c>
      <c r="H562" s="6">
        <v>26.9</v>
      </c>
      <c r="I562" s="6" t="s">
        <v>1857</v>
      </c>
      <c r="J562" s="6"/>
    </row>
    <row r="563">
      <c r="A563" s="12">
        <f t="shared" si="1"/>
        <v>562</v>
      </c>
      <c r="B563" s="12">
        <v>940.0</v>
      </c>
      <c r="C563" s="7">
        <v>160.0</v>
      </c>
      <c r="D563" s="6">
        <v>82.0</v>
      </c>
      <c r="E563" s="7">
        <v>110.0</v>
      </c>
      <c r="F563" s="7">
        <v>1.0</v>
      </c>
      <c r="G563" s="7">
        <v>2.0</v>
      </c>
      <c r="H563" s="6">
        <v>32.0</v>
      </c>
      <c r="I563" s="6" t="s">
        <v>1856</v>
      </c>
      <c r="J563" s="6"/>
    </row>
    <row r="564">
      <c r="A564" s="12">
        <f t="shared" si="1"/>
        <v>563</v>
      </c>
      <c r="B564" s="12">
        <v>611.0</v>
      </c>
      <c r="C564" s="7">
        <v>164.0</v>
      </c>
      <c r="D564" s="6">
        <v>59.0</v>
      </c>
      <c r="E564" s="7">
        <v>120.0</v>
      </c>
      <c r="F564" s="7">
        <v>1.0</v>
      </c>
      <c r="G564" s="7">
        <v>1.0</v>
      </c>
      <c r="H564" s="6">
        <v>21.9</v>
      </c>
      <c r="I564" s="6" t="s">
        <v>1855</v>
      </c>
      <c r="J564" s="6"/>
    </row>
    <row r="565">
      <c r="A565" s="12">
        <f t="shared" si="1"/>
        <v>564</v>
      </c>
      <c r="B565" s="12">
        <v>1257.0</v>
      </c>
      <c r="C565" s="7">
        <v>165.0</v>
      </c>
      <c r="D565" s="6">
        <v>80.0</v>
      </c>
      <c r="E565" s="7">
        <v>120.0</v>
      </c>
      <c r="F565" s="7">
        <v>1.0</v>
      </c>
      <c r="G565" s="7">
        <v>1.0</v>
      </c>
      <c r="H565" s="6">
        <v>29.4</v>
      </c>
      <c r="I565" s="6" t="s">
        <v>1857</v>
      </c>
      <c r="J565" s="6"/>
    </row>
    <row r="566">
      <c r="A566" s="12">
        <f t="shared" si="1"/>
        <v>565</v>
      </c>
      <c r="B566" s="12">
        <v>411.0</v>
      </c>
      <c r="C566" s="7">
        <v>159.0</v>
      </c>
      <c r="D566" s="6">
        <v>60.0</v>
      </c>
      <c r="E566" s="7">
        <v>110.0</v>
      </c>
      <c r="F566" s="7">
        <v>1.0</v>
      </c>
      <c r="G566" s="7">
        <v>1.0</v>
      </c>
      <c r="H566" s="6">
        <v>23.7</v>
      </c>
      <c r="I566" s="6" t="s">
        <v>1855</v>
      </c>
      <c r="J566" s="6"/>
    </row>
    <row r="567">
      <c r="A567" s="12">
        <f t="shared" si="1"/>
        <v>566</v>
      </c>
      <c r="B567" s="12">
        <v>1596.0</v>
      </c>
      <c r="C567" s="7">
        <v>175.0</v>
      </c>
      <c r="D567" s="6">
        <v>95.0</v>
      </c>
      <c r="E567" s="7">
        <v>120.0</v>
      </c>
      <c r="F567" s="7">
        <v>1.0</v>
      </c>
      <c r="G567" s="7">
        <v>1.0</v>
      </c>
      <c r="H567" s="6">
        <v>31.0</v>
      </c>
      <c r="I567" s="6" t="s">
        <v>1856</v>
      </c>
      <c r="J567" s="6"/>
    </row>
    <row r="568">
      <c r="A568" s="12">
        <f t="shared" si="1"/>
        <v>567</v>
      </c>
      <c r="B568" s="12">
        <v>1394.0</v>
      </c>
      <c r="C568" s="7">
        <v>161.0</v>
      </c>
      <c r="D568" s="6">
        <v>87.0</v>
      </c>
      <c r="E568" s="7">
        <v>110.0</v>
      </c>
      <c r="F568" s="7">
        <v>1.0</v>
      </c>
      <c r="G568" s="7">
        <v>1.0</v>
      </c>
      <c r="H568" s="6">
        <v>33.6</v>
      </c>
      <c r="I568" s="6" t="s">
        <v>1856</v>
      </c>
      <c r="J568" s="6"/>
    </row>
    <row r="569">
      <c r="A569" s="12">
        <f t="shared" si="1"/>
        <v>568</v>
      </c>
      <c r="B569" s="12">
        <v>796.0</v>
      </c>
      <c r="C569" s="7">
        <v>168.0</v>
      </c>
      <c r="D569" s="6">
        <v>78.0</v>
      </c>
      <c r="E569" s="7">
        <v>14.0</v>
      </c>
      <c r="F569" s="7">
        <v>2.0</v>
      </c>
      <c r="G569" s="7">
        <v>1.0</v>
      </c>
      <c r="H569" s="6">
        <v>27.6</v>
      </c>
      <c r="I569" s="6" t="s">
        <v>1857</v>
      </c>
      <c r="J569" s="6"/>
    </row>
    <row r="570">
      <c r="A570" s="12">
        <f t="shared" si="1"/>
        <v>569</v>
      </c>
      <c r="B570" s="12">
        <v>1837.0</v>
      </c>
      <c r="C570" s="7">
        <v>176.0</v>
      </c>
      <c r="D570" s="6">
        <v>96.0</v>
      </c>
      <c r="E570" s="7">
        <v>110.0</v>
      </c>
      <c r="F570" s="7">
        <v>3.0</v>
      </c>
      <c r="G570" s="7">
        <v>3.0</v>
      </c>
      <c r="H570" s="6">
        <v>31.0</v>
      </c>
      <c r="I570" s="6" t="s">
        <v>1856</v>
      </c>
      <c r="J570" s="6"/>
    </row>
    <row r="571">
      <c r="A571" s="12">
        <f t="shared" si="1"/>
        <v>570</v>
      </c>
      <c r="B571" s="12">
        <v>833.0</v>
      </c>
      <c r="C571" s="7">
        <v>175.0</v>
      </c>
      <c r="D571" s="6">
        <v>88.0</v>
      </c>
      <c r="E571" s="7">
        <v>140.0</v>
      </c>
      <c r="F571" s="7">
        <v>2.0</v>
      </c>
      <c r="G571" s="7">
        <v>1.0</v>
      </c>
      <c r="H571" s="6">
        <v>28.7</v>
      </c>
      <c r="I571" s="6" t="s">
        <v>1857</v>
      </c>
      <c r="J571" s="6"/>
    </row>
    <row r="572">
      <c r="A572" s="12">
        <f t="shared" si="1"/>
        <v>571</v>
      </c>
      <c r="B572" s="12">
        <v>809.0</v>
      </c>
      <c r="C572" s="7">
        <v>161.0</v>
      </c>
      <c r="D572" s="6">
        <v>71.0</v>
      </c>
      <c r="E572" s="7">
        <v>120.0</v>
      </c>
      <c r="F572" s="7">
        <v>1.0</v>
      </c>
      <c r="G572" s="7">
        <v>3.0</v>
      </c>
      <c r="H572" s="6">
        <v>27.4</v>
      </c>
      <c r="I572" s="6" t="s">
        <v>1857</v>
      </c>
      <c r="J572" s="6"/>
    </row>
    <row r="573">
      <c r="A573" s="12">
        <f t="shared" si="1"/>
        <v>572</v>
      </c>
      <c r="B573" s="12">
        <v>1413.0</v>
      </c>
      <c r="C573" s="7">
        <v>160.0</v>
      </c>
      <c r="D573" s="6">
        <v>76.0</v>
      </c>
      <c r="E573" s="7">
        <v>140.0</v>
      </c>
      <c r="F573" s="7">
        <v>1.0</v>
      </c>
      <c r="G573" s="7">
        <v>1.0</v>
      </c>
      <c r="H573" s="6">
        <v>29.7</v>
      </c>
      <c r="I573" s="6" t="s">
        <v>1857</v>
      </c>
      <c r="J573" s="6"/>
    </row>
    <row r="574">
      <c r="A574" s="12">
        <f t="shared" si="1"/>
        <v>573</v>
      </c>
      <c r="B574" s="12">
        <v>452.0</v>
      </c>
      <c r="C574" s="7">
        <v>168.0</v>
      </c>
      <c r="D574" s="6">
        <v>72.0</v>
      </c>
      <c r="E574" s="7">
        <v>120.0</v>
      </c>
      <c r="F574" s="7">
        <v>1.0</v>
      </c>
      <c r="G574" s="7">
        <v>1.0</v>
      </c>
      <c r="H574" s="6">
        <v>25.5</v>
      </c>
      <c r="I574" s="6" t="s">
        <v>1857</v>
      </c>
      <c r="J574" s="6"/>
    </row>
    <row r="575">
      <c r="A575" s="12">
        <f t="shared" si="1"/>
        <v>574</v>
      </c>
      <c r="B575" s="12">
        <v>1556.0</v>
      </c>
      <c r="C575" s="7">
        <v>154.0</v>
      </c>
      <c r="D575" s="6">
        <v>55.0</v>
      </c>
      <c r="E575" s="7">
        <v>110.0</v>
      </c>
      <c r="F575" s="7">
        <v>1.0</v>
      </c>
      <c r="G575" s="7">
        <v>1.0</v>
      </c>
      <c r="H575" s="6">
        <v>23.2</v>
      </c>
      <c r="I575" s="6" t="s">
        <v>1855</v>
      </c>
      <c r="J575" s="6"/>
    </row>
    <row r="576">
      <c r="A576" s="12">
        <f t="shared" si="1"/>
        <v>575</v>
      </c>
      <c r="B576" s="12">
        <v>1370.0</v>
      </c>
      <c r="C576" s="7">
        <v>174.0</v>
      </c>
      <c r="D576" s="6">
        <v>74.0</v>
      </c>
      <c r="E576" s="7">
        <v>150.0</v>
      </c>
      <c r="F576" s="7">
        <v>1.0</v>
      </c>
      <c r="G576" s="7">
        <v>1.0</v>
      </c>
      <c r="H576" s="6">
        <v>24.4</v>
      </c>
      <c r="I576" s="6" t="s">
        <v>1855</v>
      </c>
      <c r="J576" s="6"/>
    </row>
    <row r="577">
      <c r="A577" s="12">
        <f t="shared" si="1"/>
        <v>576</v>
      </c>
      <c r="B577" s="12">
        <v>1342.0</v>
      </c>
      <c r="C577" s="7">
        <v>165.0</v>
      </c>
      <c r="D577" s="6">
        <v>60.0</v>
      </c>
      <c r="E577" s="7">
        <v>120.0</v>
      </c>
      <c r="F577" s="7">
        <v>1.0</v>
      </c>
      <c r="G577" s="7">
        <v>1.0</v>
      </c>
      <c r="H577" s="6">
        <v>22.0</v>
      </c>
      <c r="I577" s="6" t="s">
        <v>1855</v>
      </c>
      <c r="J577" s="6"/>
    </row>
    <row r="578">
      <c r="A578" s="12">
        <f t="shared" si="1"/>
        <v>577</v>
      </c>
      <c r="B578" s="12">
        <v>439.0</v>
      </c>
      <c r="C578" s="7">
        <v>154.0</v>
      </c>
      <c r="D578" s="6">
        <v>87.0</v>
      </c>
      <c r="E578" s="7">
        <v>130.0</v>
      </c>
      <c r="F578" s="7">
        <v>1.0</v>
      </c>
      <c r="G578" s="7">
        <v>1.0</v>
      </c>
      <c r="H578" s="6">
        <v>36.7</v>
      </c>
      <c r="I578" s="6" t="s">
        <v>1856</v>
      </c>
      <c r="J578" s="6"/>
    </row>
    <row r="579">
      <c r="A579" s="12">
        <f t="shared" si="1"/>
        <v>578</v>
      </c>
      <c r="B579" s="12">
        <v>166.0</v>
      </c>
      <c r="C579" s="7">
        <v>161.0</v>
      </c>
      <c r="D579" s="6">
        <v>73.0</v>
      </c>
      <c r="E579" s="7">
        <v>120.0</v>
      </c>
      <c r="F579" s="7">
        <v>1.0</v>
      </c>
      <c r="G579" s="7">
        <v>1.0</v>
      </c>
      <c r="H579" s="6">
        <v>28.2</v>
      </c>
      <c r="I579" s="6" t="s">
        <v>1857</v>
      </c>
      <c r="J579" s="6"/>
    </row>
    <row r="580">
      <c r="A580" s="12">
        <f t="shared" si="1"/>
        <v>579</v>
      </c>
      <c r="B580" s="12">
        <v>1273.0</v>
      </c>
      <c r="C580" s="7">
        <v>169.0</v>
      </c>
      <c r="D580" s="6">
        <v>73.0</v>
      </c>
      <c r="E580" s="7">
        <v>120.0</v>
      </c>
      <c r="F580" s="7">
        <v>1.0</v>
      </c>
      <c r="G580" s="7">
        <v>3.0</v>
      </c>
      <c r="H580" s="6">
        <v>25.6</v>
      </c>
      <c r="I580" s="6" t="s">
        <v>1857</v>
      </c>
      <c r="J580" s="6"/>
    </row>
    <row r="581">
      <c r="A581" s="12">
        <f t="shared" si="1"/>
        <v>580</v>
      </c>
      <c r="B581" s="12">
        <v>950.0</v>
      </c>
      <c r="C581" s="7">
        <v>178.0</v>
      </c>
      <c r="D581" s="6">
        <v>95.0</v>
      </c>
      <c r="E581" s="7">
        <v>150.0</v>
      </c>
      <c r="F581" s="7">
        <v>2.0</v>
      </c>
      <c r="G581" s="7">
        <v>2.0</v>
      </c>
      <c r="H581" s="6">
        <v>30.0</v>
      </c>
      <c r="I581" s="6" t="s">
        <v>1856</v>
      </c>
      <c r="J581" s="6"/>
    </row>
    <row r="582">
      <c r="A582" s="12">
        <f t="shared" si="1"/>
        <v>581</v>
      </c>
      <c r="B582" s="12">
        <v>725.0</v>
      </c>
      <c r="C582" s="7">
        <v>160.0</v>
      </c>
      <c r="D582" s="6">
        <v>57.0</v>
      </c>
      <c r="E582" s="7">
        <v>150.0</v>
      </c>
      <c r="F582" s="7">
        <v>2.0</v>
      </c>
      <c r="G582" s="7">
        <v>1.0</v>
      </c>
      <c r="H582" s="6">
        <v>22.3</v>
      </c>
      <c r="I582" s="6" t="s">
        <v>1855</v>
      </c>
      <c r="J582" s="6"/>
    </row>
    <row r="583">
      <c r="A583" s="12">
        <f t="shared" si="1"/>
        <v>582</v>
      </c>
      <c r="B583" s="12">
        <v>129.0</v>
      </c>
      <c r="C583" s="7">
        <v>160.0</v>
      </c>
      <c r="D583" s="6">
        <v>63.0</v>
      </c>
      <c r="E583" s="7">
        <v>170.0</v>
      </c>
      <c r="F583" s="7">
        <v>1.0</v>
      </c>
      <c r="G583" s="7">
        <v>1.0</v>
      </c>
      <c r="H583" s="6">
        <v>24.6</v>
      </c>
      <c r="I583" s="6" t="s">
        <v>1855</v>
      </c>
      <c r="J583" s="6"/>
    </row>
    <row r="584">
      <c r="A584" s="12">
        <f t="shared" si="1"/>
        <v>583</v>
      </c>
      <c r="B584" s="12">
        <v>350.0</v>
      </c>
      <c r="C584" s="7">
        <v>164.0</v>
      </c>
      <c r="D584" s="6">
        <v>58.0</v>
      </c>
      <c r="E584" s="7">
        <v>120.0</v>
      </c>
      <c r="F584" s="7">
        <v>1.0</v>
      </c>
      <c r="G584" s="7">
        <v>1.0</v>
      </c>
      <c r="H584" s="6">
        <v>21.6</v>
      </c>
      <c r="I584" s="6" t="s">
        <v>1855</v>
      </c>
      <c r="J584" s="6"/>
    </row>
    <row r="585">
      <c r="A585" s="12">
        <f t="shared" si="1"/>
        <v>584</v>
      </c>
      <c r="B585" s="12">
        <v>1461.0</v>
      </c>
      <c r="C585" s="7">
        <v>165.0</v>
      </c>
      <c r="D585" s="6">
        <v>78.0</v>
      </c>
      <c r="E585" s="7">
        <v>120.0</v>
      </c>
      <c r="F585" s="7">
        <v>1.0</v>
      </c>
      <c r="G585" s="7">
        <v>1.0</v>
      </c>
      <c r="H585" s="6">
        <v>28.7</v>
      </c>
      <c r="I585" s="6" t="s">
        <v>1857</v>
      </c>
      <c r="J585" s="6"/>
    </row>
    <row r="586">
      <c r="A586" s="12">
        <f t="shared" si="1"/>
        <v>585</v>
      </c>
      <c r="B586" s="12">
        <v>1063.0</v>
      </c>
      <c r="C586" s="7">
        <v>170.0</v>
      </c>
      <c r="D586" s="6">
        <v>95.0</v>
      </c>
      <c r="E586" s="7">
        <v>140.0</v>
      </c>
      <c r="F586" s="7">
        <v>1.0</v>
      </c>
      <c r="G586" s="7">
        <v>1.0</v>
      </c>
      <c r="H586" s="6">
        <v>32.9</v>
      </c>
      <c r="I586" s="6" t="s">
        <v>1856</v>
      </c>
      <c r="J586" s="6"/>
    </row>
    <row r="587">
      <c r="A587" s="12">
        <f t="shared" si="1"/>
        <v>586</v>
      </c>
      <c r="B587" s="12">
        <v>492.0</v>
      </c>
      <c r="C587" s="7">
        <v>160.0</v>
      </c>
      <c r="D587" s="6">
        <v>91.0</v>
      </c>
      <c r="E587" s="7">
        <v>110.0</v>
      </c>
      <c r="F587" s="7">
        <v>1.0</v>
      </c>
      <c r="G587" s="7">
        <v>1.0</v>
      </c>
      <c r="H587" s="6">
        <v>35.5</v>
      </c>
      <c r="I587" s="6" t="s">
        <v>1856</v>
      </c>
      <c r="J587" s="6"/>
    </row>
    <row r="588">
      <c r="A588" s="12">
        <f t="shared" si="1"/>
        <v>587</v>
      </c>
      <c r="B588" s="12">
        <v>150.0</v>
      </c>
      <c r="C588" s="7">
        <v>164.0</v>
      </c>
      <c r="D588" s="6">
        <v>79.0</v>
      </c>
      <c r="E588" s="7">
        <v>150.0</v>
      </c>
      <c r="F588" s="7">
        <v>1.0</v>
      </c>
      <c r="G588" s="7">
        <v>1.0</v>
      </c>
      <c r="H588" s="6">
        <v>29.4</v>
      </c>
      <c r="I588" s="6" t="s">
        <v>1857</v>
      </c>
      <c r="J588" s="6"/>
    </row>
    <row r="589">
      <c r="A589" s="12">
        <f t="shared" si="1"/>
        <v>588</v>
      </c>
      <c r="B589" s="12">
        <v>865.0</v>
      </c>
      <c r="C589" s="7">
        <v>158.0</v>
      </c>
      <c r="D589" s="6">
        <v>59.0</v>
      </c>
      <c r="E589" s="7">
        <v>120.0</v>
      </c>
      <c r="F589" s="7">
        <v>1.0</v>
      </c>
      <c r="G589" s="7">
        <v>1.0</v>
      </c>
      <c r="H589" s="6">
        <v>23.6</v>
      </c>
      <c r="I589" s="6" t="s">
        <v>1855</v>
      </c>
      <c r="J589" s="6"/>
    </row>
    <row r="590">
      <c r="A590" s="12">
        <f t="shared" si="1"/>
        <v>589</v>
      </c>
      <c r="B590" s="12">
        <v>5.0</v>
      </c>
      <c r="C590" s="7">
        <v>173.0</v>
      </c>
      <c r="D590" s="6">
        <v>77.0</v>
      </c>
      <c r="E590" s="7">
        <v>110.0</v>
      </c>
      <c r="F590" s="7">
        <v>1.0</v>
      </c>
      <c r="G590" s="7">
        <v>1.0</v>
      </c>
      <c r="H590" s="6">
        <v>25.7</v>
      </c>
      <c r="I590" s="6" t="s">
        <v>1857</v>
      </c>
      <c r="J590" s="6"/>
    </row>
    <row r="591">
      <c r="A591" s="12">
        <f t="shared" si="1"/>
        <v>590</v>
      </c>
      <c r="B591" s="12">
        <v>1050.0</v>
      </c>
      <c r="C591" s="7">
        <v>150.0</v>
      </c>
      <c r="D591" s="6">
        <v>65.0</v>
      </c>
      <c r="E591" s="7">
        <v>120.0</v>
      </c>
      <c r="F591" s="7">
        <v>2.0</v>
      </c>
      <c r="G591" s="7">
        <v>3.0</v>
      </c>
      <c r="H591" s="6">
        <v>28.9</v>
      </c>
      <c r="I591" s="6" t="s">
        <v>1857</v>
      </c>
      <c r="J591" s="6"/>
    </row>
    <row r="592">
      <c r="A592" s="12">
        <f t="shared" si="1"/>
        <v>591</v>
      </c>
      <c r="B592" s="12">
        <v>639.0</v>
      </c>
      <c r="C592" s="7">
        <v>164.0</v>
      </c>
      <c r="D592" s="6">
        <v>70.0</v>
      </c>
      <c r="E592" s="7">
        <v>120.0</v>
      </c>
      <c r="F592" s="7">
        <v>1.0</v>
      </c>
      <c r="G592" s="7">
        <v>1.0</v>
      </c>
      <c r="H592" s="6">
        <v>26.0</v>
      </c>
      <c r="I592" s="6" t="s">
        <v>1857</v>
      </c>
      <c r="J592" s="6"/>
    </row>
    <row r="593">
      <c r="A593" s="12">
        <f t="shared" si="1"/>
        <v>592</v>
      </c>
      <c r="B593" s="12">
        <v>635.0</v>
      </c>
      <c r="C593" s="7">
        <v>164.0</v>
      </c>
      <c r="D593" s="6">
        <v>125.0</v>
      </c>
      <c r="E593" s="7">
        <v>130.0</v>
      </c>
      <c r="F593" s="7">
        <v>1.0</v>
      </c>
      <c r="G593" s="7">
        <v>1.0</v>
      </c>
      <c r="H593" s="6">
        <v>46.5</v>
      </c>
      <c r="I593" s="6" t="s">
        <v>1856</v>
      </c>
      <c r="J593" s="6"/>
    </row>
    <row r="594">
      <c r="A594" s="12">
        <f t="shared" si="1"/>
        <v>593</v>
      </c>
      <c r="B594" s="12">
        <v>64.0</v>
      </c>
      <c r="C594" s="7">
        <v>157.0</v>
      </c>
      <c r="D594" s="6">
        <v>60.0</v>
      </c>
      <c r="E594" s="7">
        <v>120.0</v>
      </c>
      <c r="F594" s="7">
        <v>1.0</v>
      </c>
      <c r="G594" s="7">
        <v>1.0</v>
      </c>
      <c r="H594" s="6">
        <v>24.3</v>
      </c>
      <c r="I594" s="6" t="s">
        <v>1855</v>
      </c>
      <c r="J594" s="6"/>
    </row>
    <row r="595">
      <c r="A595" s="12">
        <f t="shared" si="1"/>
        <v>594</v>
      </c>
      <c r="B595" s="12">
        <v>434.0</v>
      </c>
      <c r="C595" s="7">
        <v>156.0</v>
      </c>
      <c r="D595" s="6">
        <v>73.0</v>
      </c>
      <c r="E595" s="7">
        <v>100.0</v>
      </c>
      <c r="F595" s="7">
        <v>1.0</v>
      </c>
      <c r="G595" s="7">
        <v>1.0</v>
      </c>
      <c r="H595" s="6">
        <v>30.0</v>
      </c>
      <c r="I595" s="6" t="s">
        <v>1856</v>
      </c>
      <c r="J595" s="6"/>
    </row>
    <row r="596">
      <c r="A596" s="12">
        <f t="shared" si="1"/>
        <v>595</v>
      </c>
      <c r="B596" s="12">
        <v>1260.0</v>
      </c>
      <c r="C596" s="7">
        <v>168.0</v>
      </c>
      <c r="D596" s="6">
        <v>69.0</v>
      </c>
      <c r="E596" s="7">
        <v>110.0</v>
      </c>
      <c r="F596" s="7">
        <v>1.0</v>
      </c>
      <c r="G596" s="7">
        <v>1.0</v>
      </c>
      <c r="H596" s="6">
        <v>24.4</v>
      </c>
      <c r="I596" s="6" t="s">
        <v>1855</v>
      </c>
      <c r="J596" s="6"/>
    </row>
    <row r="597">
      <c r="A597" s="12">
        <f t="shared" si="1"/>
        <v>596</v>
      </c>
      <c r="B597" s="12">
        <v>1549.0</v>
      </c>
      <c r="C597" s="7">
        <v>163.0</v>
      </c>
      <c r="D597" s="6">
        <v>66.0</v>
      </c>
      <c r="E597" s="7">
        <v>160.0</v>
      </c>
      <c r="F597" s="7">
        <v>1.0</v>
      </c>
      <c r="G597" s="7">
        <v>1.0</v>
      </c>
      <c r="H597" s="6">
        <v>24.8</v>
      </c>
      <c r="I597" s="6" t="s">
        <v>1855</v>
      </c>
      <c r="J597" s="6"/>
    </row>
    <row r="598">
      <c r="A598" s="12">
        <f t="shared" si="1"/>
        <v>597</v>
      </c>
      <c r="B598" s="12">
        <v>1320.0</v>
      </c>
      <c r="C598" s="7">
        <v>151.0</v>
      </c>
      <c r="D598" s="6">
        <v>70.0</v>
      </c>
      <c r="E598" s="7">
        <v>110.0</v>
      </c>
      <c r="F598" s="7">
        <v>1.0</v>
      </c>
      <c r="G598" s="7">
        <v>2.0</v>
      </c>
      <c r="H598" s="6">
        <v>30.7</v>
      </c>
      <c r="I598" s="6" t="s">
        <v>1856</v>
      </c>
      <c r="J598" s="6"/>
    </row>
    <row r="599">
      <c r="A599" s="12">
        <f t="shared" si="1"/>
        <v>598</v>
      </c>
      <c r="B599" s="12">
        <v>794.0</v>
      </c>
      <c r="C599" s="7">
        <v>165.0</v>
      </c>
      <c r="D599" s="6">
        <v>79.0</v>
      </c>
      <c r="E599" s="7">
        <v>140.0</v>
      </c>
      <c r="F599" s="7">
        <v>3.0</v>
      </c>
      <c r="G599" s="7">
        <v>1.0</v>
      </c>
      <c r="H599" s="6">
        <v>29.0</v>
      </c>
      <c r="I599" s="6" t="s">
        <v>1857</v>
      </c>
      <c r="J599" s="6"/>
    </row>
    <row r="600">
      <c r="A600" s="12">
        <f t="shared" si="1"/>
        <v>599</v>
      </c>
      <c r="B600" s="12">
        <v>1860.0</v>
      </c>
      <c r="C600" s="7">
        <v>170.0</v>
      </c>
      <c r="D600" s="6">
        <v>97.0</v>
      </c>
      <c r="E600" s="7">
        <v>123.0</v>
      </c>
      <c r="F600" s="7">
        <v>1.0</v>
      </c>
      <c r="G600" s="7">
        <v>1.0</v>
      </c>
      <c r="H600" s="6">
        <v>33.6</v>
      </c>
      <c r="I600" s="6" t="s">
        <v>1856</v>
      </c>
      <c r="J600" s="6"/>
    </row>
    <row r="601">
      <c r="A601" s="12">
        <f t="shared" si="1"/>
        <v>600</v>
      </c>
      <c r="B601" s="12">
        <v>982.0</v>
      </c>
      <c r="C601" s="7">
        <v>155.0</v>
      </c>
      <c r="D601" s="6">
        <v>65.0</v>
      </c>
      <c r="E601" s="7">
        <v>120.0</v>
      </c>
      <c r="F601" s="7">
        <v>3.0</v>
      </c>
      <c r="G601" s="7">
        <v>1.0</v>
      </c>
      <c r="H601" s="6">
        <v>27.1</v>
      </c>
      <c r="I601" s="6" t="s">
        <v>1857</v>
      </c>
      <c r="J601" s="6"/>
    </row>
    <row r="602">
      <c r="A602" s="12">
        <f t="shared" si="1"/>
        <v>601</v>
      </c>
      <c r="B602" s="12">
        <v>466.0</v>
      </c>
      <c r="C602" s="7">
        <v>168.0</v>
      </c>
      <c r="D602" s="6">
        <v>91.0</v>
      </c>
      <c r="E602" s="7">
        <v>130.0</v>
      </c>
      <c r="F602" s="7">
        <v>2.0</v>
      </c>
      <c r="G602" s="7">
        <v>2.0</v>
      </c>
      <c r="H602" s="6">
        <v>32.2</v>
      </c>
      <c r="I602" s="6" t="s">
        <v>1856</v>
      </c>
      <c r="J602" s="6"/>
    </row>
    <row r="603">
      <c r="A603" s="12">
        <f t="shared" si="1"/>
        <v>602</v>
      </c>
      <c r="B603" s="12">
        <v>90.0</v>
      </c>
      <c r="C603" s="7">
        <v>162.0</v>
      </c>
      <c r="D603" s="6">
        <v>76.0</v>
      </c>
      <c r="E603" s="7">
        <v>130.0</v>
      </c>
      <c r="F603" s="7">
        <v>1.0</v>
      </c>
      <c r="G603" s="7">
        <v>1.0</v>
      </c>
      <c r="H603" s="6">
        <v>29.0</v>
      </c>
      <c r="I603" s="6" t="s">
        <v>1857</v>
      </c>
      <c r="J603" s="6"/>
    </row>
    <row r="604">
      <c r="A604" s="12">
        <f t="shared" si="1"/>
        <v>603</v>
      </c>
      <c r="B604" s="12">
        <v>739.0</v>
      </c>
      <c r="C604" s="7">
        <v>160.0</v>
      </c>
      <c r="D604" s="6">
        <v>67.0</v>
      </c>
      <c r="E604" s="7">
        <v>120.0</v>
      </c>
      <c r="F604" s="7">
        <v>1.0</v>
      </c>
      <c r="G604" s="7">
        <v>1.0</v>
      </c>
      <c r="H604" s="6">
        <v>26.2</v>
      </c>
      <c r="I604" s="6" t="s">
        <v>1857</v>
      </c>
      <c r="J604" s="6"/>
    </row>
    <row r="605">
      <c r="A605" s="12">
        <f t="shared" si="1"/>
        <v>604</v>
      </c>
      <c r="B605" s="12">
        <v>1164.0</v>
      </c>
      <c r="C605" s="7">
        <v>157.0</v>
      </c>
      <c r="D605" s="6">
        <v>64.0</v>
      </c>
      <c r="E605" s="7">
        <v>110.0</v>
      </c>
      <c r="F605" s="7">
        <v>1.0</v>
      </c>
      <c r="G605" s="7">
        <v>1.0</v>
      </c>
      <c r="H605" s="6">
        <v>26.0</v>
      </c>
      <c r="I605" s="6" t="s">
        <v>1857</v>
      </c>
      <c r="J605" s="6"/>
    </row>
    <row r="606">
      <c r="A606" s="12">
        <f t="shared" si="1"/>
        <v>605</v>
      </c>
      <c r="B606" s="12">
        <v>1245.0</v>
      </c>
      <c r="C606" s="7">
        <v>169.0</v>
      </c>
      <c r="D606" s="6">
        <v>70.0</v>
      </c>
      <c r="E606" s="7">
        <v>120.0</v>
      </c>
      <c r="F606" s="7">
        <v>1.0</v>
      </c>
      <c r="G606" s="7">
        <v>1.0</v>
      </c>
      <c r="H606" s="6">
        <v>24.5</v>
      </c>
      <c r="I606" s="6" t="s">
        <v>1855</v>
      </c>
      <c r="J606" s="6"/>
    </row>
    <row r="607">
      <c r="A607" s="12">
        <f t="shared" si="1"/>
        <v>606</v>
      </c>
      <c r="B607" s="12">
        <v>1215.0</v>
      </c>
      <c r="C607" s="7">
        <v>178.0</v>
      </c>
      <c r="D607" s="6">
        <v>81.0</v>
      </c>
      <c r="E607" s="7">
        <v>150.0</v>
      </c>
      <c r="F607" s="7">
        <v>1.0</v>
      </c>
      <c r="G607" s="7">
        <v>1.0</v>
      </c>
      <c r="H607" s="6">
        <v>25.6</v>
      </c>
      <c r="I607" s="6" t="s">
        <v>1857</v>
      </c>
      <c r="J607" s="6"/>
    </row>
    <row r="608">
      <c r="A608" s="12">
        <f t="shared" si="1"/>
        <v>607</v>
      </c>
      <c r="B608" s="12">
        <v>1360.0</v>
      </c>
      <c r="C608" s="7">
        <v>163.0</v>
      </c>
      <c r="D608" s="6">
        <v>65.0</v>
      </c>
      <c r="E608" s="7">
        <v>130.0</v>
      </c>
      <c r="F608" s="7">
        <v>1.0</v>
      </c>
      <c r="G608" s="7">
        <v>1.0</v>
      </c>
      <c r="H608" s="6">
        <v>24.5</v>
      </c>
      <c r="I608" s="6" t="s">
        <v>1855</v>
      </c>
      <c r="J608" s="6"/>
    </row>
    <row r="609">
      <c r="A609" s="12">
        <f t="shared" si="1"/>
        <v>608</v>
      </c>
      <c r="B609" s="12">
        <v>1335.0</v>
      </c>
      <c r="C609" s="7">
        <v>160.0</v>
      </c>
      <c r="D609" s="6">
        <v>74.0</v>
      </c>
      <c r="E609" s="7">
        <v>140.0</v>
      </c>
      <c r="F609" s="7">
        <v>1.0</v>
      </c>
      <c r="G609" s="7">
        <v>1.0</v>
      </c>
      <c r="H609" s="6">
        <v>28.9</v>
      </c>
      <c r="I609" s="6" t="s">
        <v>1857</v>
      </c>
      <c r="J609" s="6"/>
    </row>
    <row r="610">
      <c r="A610" s="12">
        <f t="shared" si="1"/>
        <v>609</v>
      </c>
      <c r="B610" s="12">
        <v>26.0</v>
      </c>
      <c r="C610" s="7">
        <v>165.0</v>
      </c>
      <c r="D610" s="6">
        <v>78.0</v>
      </c>
      <c r="E610" s="7">
        <v>130.0</v>
      </c>
      <c r="F610" s="7">
        <v>1.0</v>
      </c>
      <c r="G610" s="7">
        <v>1.0</v>
      </c>
      <c r="H610" s="6">
        <v>28.7</v>
      </c>
      <c r="I610" s="6" t="s">
        <v>1857</v>
      </c>
      <c r="J610" s="6"/>
    </row>
    <row r="611">
      <c r="A611" s="12">
        <f t="shared" si="1"/>
        <v>610</v>
      </c>
      <c r="B611" s="12">
        <v>550.0</v>
      </c>
      <c r="C611" s="7">
        <v>161.0</v>
      </c>
      <c r="D611" s="6">
        <v>50.0</v>
      </c>
      <c r="E611" s="7">
        <v>120.0</v>
      </c>
      <c r="F611" s="7">
        <v>1.0</v>
      </c>
      <c r="G611" s="7">
        <v>1.0</v>
      </c>
      <c r="H611" s="6">
        <v>19.3</v>
      </c>
      <c r="I611" s="6" t="s">
        <v>1855</v>
      </c>
      <c r="J611" s="6"/>
    </row>
    <row r="612">
      <c r="A612" s="12">
        <f t="shared" si="1"/>
        <v>611</v>
      </c>
      <c r="B612" s="12">
        <v>209.0</v>
      </c>
      <c r="C612" s="7">
        <v>167.0</v>
      </c>
      <c r="D612" s="6">
        <v>67.0</v>
      </c>
      <c r="E612" s="7">
        <v>100.0</v>
      </c>
      <c r="F612" s="7">
        <v>2.0</v>
      </c>
      <c r="G612" s="7">
        <v>1.0</v>
      </c>
      <c r="H612" s="6">
        <v>24.0</v>
      </c>
      <c r="I612" s="6" t="s">
        <v>1855</v>
      </c>
      <c r="J612" s="6"/>
    </row>
    <row r="613">
      <c r="A613" s="12">
        <f t="shared" si="1"/>
        <v>612</v>
      </c>
      <c r="B613" s="12">
        <v>1182.0</v>
      </c>
      <c r="C613" s="7">
        <v>161.0</v>
      </c>
      <c r="D613" s="6">
        <v>80.0</v>
      </c>
      <c r="E613" s="7">
        <v>110.0</v>
      </c>
      <c r="F613" s="7">
        <v>2.0</v>
      </c>
      <c r="G613" s="7">
        <v>1.0</v>
      </c>
      <c r="H613" s="6">
        <v>30.9</v>
      </c>
      <c r="I613" s="6" t="s">
        <v>1856</v>
      </c>
      <c r="J613" s="6"/>
    </row>
    <row r="614">
      <c r="A614" s="12">
        <f t="shared" si="1"/>
        <v>613</v>
      </c>
      <c r="B614" s="12">
        <v>1434.0</v>
      </c>
      <c r="C614" s="7">
        <v>167.0</v>
      </c>
      <c r="D614" s="6">
        <v>70.0</v>
      </c>
      <c r="E614" s="7">
        <v>120.0</v>
      </c>
      <c r="F614" s="7">
        <v>1.0</v>
      </c>
      <c r="G614" s="7">
        <v>1.0</v>
      </c>
      <c r="H614" s="6">
        <v>25.1</v>
      </c>
      <c r="I614" s="6" t="s">
        <v>1857</v>
      </c>
      <c r="J614" s="6"/>
    </row>
    <row r="615">
      <c r="A615" s="12">
        <f t="shared" si="1"/>
        <v>614</v>
      </c>
      <c r="B615" s="12">
        <v>1810.0</v>
      </c>
      <c r="C615" s="7">
        <v>165.0</v>
      </c>
      <c r="D615" s="6">
        <v>92.0</v>
      </c>
      <c r="E615" s="7">
        <v>140.0</v>
      </c>
      <c r="F615" s="7">
        <v>1.0</v>
      </c>
      <c r="G615" s="7">
        <v>1.0</v>
      </c>
      <c r="H615" s="6">
        <v>33.8</v>
      </c>
      <c r="I615" s="6" t="s">
        <v>1856</v>
      </c>
      <c r="J615" s="6"/>
    </row>
    <row r="616">
      <c r="A616" s="12">
        <f t="shared" si="1"/>
        <v>615</v>
      </c>
      <c r="B616" s="12">
        <v>332.0</v>
      </c>
      <c r="C616" s="7">
        <v>163.0</v>
      </c>
      <c r="D616" s="6">
        <v>106.0</v>
      </c>
      <c r="E616" s="7">
        <v>140.0</v>
      </c>
      <c r="F616" s="7">
        <v>2.0</v>
      </c>
      <c r="G616" s="7">
        <v>1.0</v>
      </c>
      <c r="H616" s="6">
        <v>39.9</v>
      </c>
      <c r="I616" s="6" t="s">
        <v>1856</v>
      </c>
      <c r="J616" s="6"/>
    </row>
    <row r="617">
      <c r="A617" s="12">
        <f t="shared" si="1"/>
        <v>616</v>
      </c>
      <c r="B617" s="12">
        <v>1159.0</v>
      </c>
      <c r="C617" s="7">
        <v>166.0</v>
      </c>
      <c r="D617" s="6">
        <v>60.0</v>
      </c>
      <c r="E617" s="7">
        <v>120.0</v>
      </c>
      <c r="F617" s="7">
        <v>1.0</v>
      </c>
      <c r="G617" s="7">
        <v>1.0</v>
      </c>
      <c r="H617" s="6">
        <v>21.8</v>
      </c>
      <c r="I617" s="6" t="s">
        <v>1855</v>
      </c>
      <c r="J617" s="6"/>
    </row>
    <row r="618">
      <c r="A618" s="12">
        <f t="shared" si="1"/>
        <v>617</v>
      </c>
      <c r="B618" s="12">
        <v>201.0</v>
      </c>
      <c r="C618" s="7">
        <v>151.0</v>
      </c>
      <c r="D618" s="6">
        <v>70.0</v>
      </c>
      <c r="E618" s="7">
        <v>130.0</v>
      </c>
      <c r="F618" s="7">
        <v>3.0</v>
      </c>
      <c r="G618" s="7">
        <v>3.0</v>
      </c>
      <c r="H618" s="6">
        <v>30.7</v>
      </c>
      <c r="I618" s="6" t="s">
        <v>1856</v>
      </c>
      <c r="J618" s="6"/>
    </row>
    <row r="619">
      <c r="A619" s="12">
        <f t="shared" si="1"/>
        <v>618</v>
      </c>
      <c r="B619" s="12">
        <v>1403.0</v>
      </c>
      <c r="C619" s="7">
        <v>166.0</v>
      </c>
      <c r="D619" s="6">
        <v>58.0</v>
      </c>
      <c r="E619" s="7">
        <v>125.0</v>
      </c>
      <c r="F619" s="7">
        <v>1.0</v>
      </c>
      <c r="G619" s="7">
        <v>1.0</v>
      </c>
      <c r="H619" s="6">
        <v>21.0</v>
      </c>
      <c r="I619" s="6" t="s">
        <v>1855</v>
      </c>
      <c r="J619" s="6"/>
    </row>
    <row r="620">
      <c r="A620" s="12">
        <f t="shared" si="1"/>
        <v>619</v>
      </c>
      <c r="B620" s="12">
        <v>1386.0</v>
      </c>
      <c r="C620" s="7">
        <v>170.0</v>
      </c>
      <c r="D620" s="6">
        <v>81.0</v>
      </c>
      <c r="E620" s="7">
        <v>130.0</v>
      </c>
      <c r="F620" s="7">
        <v>2.0</v>
      </c>
      <c r="G620" s="7">
        <v>1.0</v>
      </c>
      <c r="H620" s="6">
        <v>28.0</v>
      </c>
      <c r="I620" s="6" t="s">
        <v>1857</v>
      </c>
      <c r="J620" s="6"/>
    </row>
    <row r="621">
      <c r="A621" s="12">
        <f t="shared" si="1"/>
        <v>620</v>
      </c>
      <c r="B621" s="12">
        <v>543.0</v>
      </c>
      <c r="C621" s="7">
        <v>165.0</v>
      </c>
      <c r="D621" s="6">
        <v>62.0</v>
      </c>
      <c r="E621" s="7">
        <v>125.0</v>
      </c>
      <c r="F621" s="7">
        <v>1.0</v>
      </c>
      <c r="G621" s="7">
        <v>1.0</v>
      </c>
      <c r="H621" s="6">
        <v>22.8</v>
      </c>
      <c r="I621" s="6" t="s">
        <v>1855</v>
      </c>
      <c r="J621" s="6"/>
    </row>
    <row r="622">
      <c r="A622" s="12">
        <f t="shared" si="1"/>
        <v>621</v>
      </c>
      <c r="B622" s="12">
        <v>1038.0</v>
      </c>
      <c r="C622" s="7">
        <v>162.0</v>
      </c>
      <c r="D622" s="6">
        <v>60.0</v>
      </c>
      <c r="E622" s="7">
        <v>150.0</v>
      </c>
      <c r="F622" s="7">
        <v>1.0</v>
      </c>
      <c r="G622" s="7">
        <v>1.0</v>
      </c>
      <c r="H622" s="6">
        <v>22.9</v>
      </c>
      <c r="I622" s="6" t="s">
        <v>1855</v>
      </c>
      <c r="J622" s="6"/>
    </row>
    <row r="623">
      <c r="A623" s="12">
        <f t="shared" si="1"/>
        <v>622</v>
      </c>
      <c r="B623" s="12">
        <v>850.0</v>
      </c>
      <c r="C623" s="7">
        <v>153.0</v>
      </c>
      <c r="D623" s="6">
        <v>99.0</v>
      </c>
      <c r="E623" s="7">
        <v>110.0</v>
      </c>
      <c r="F623" s="7">
        <v>1.0</v>
      </c>
      <c r="G623" s="7">
        <v>1.0</v>
      </c>
      <c r="H623" s="6">
        <v>42.3</v>
      </c>
      <c r="I623" s="6" t="s">
        <v>1856</v>
      </c>
      <c r="J623" s="6"/>
    </row>
    <row r="624">
      <c r="A624" s="12">
        <f t="shared" si="1"/>
        <v>623</v>
      </c>
      <c r="B624" s="12">
        <v>342.0</v>
      </c>
      <c r="C624" s="7">
        <v>168.0</v>
      </c>
      <c r="D624" s="6">
        <v>73.0</v>
      </c>
      <c r="E624" s="7">
        <v>130.0</v>
      </c>
      <c r="F624" s="7">
        <v>1.0</v>
      </c>
      <c r="G624" s="7">
        <v>1.0</v>
      </c>
      <c r="H624" s="6">
        <v>25.9</v>
      </c>
      <c r="I624" s="6" t="s">
        <v>1857</v>
      </c>
      <c r="J624" s="6"/>
    </row>
    <row r="625">
      <c r="A625" s="12">
        <f t="shared" si="1"/>
        <v>624</v>
      </c>
      <c r="B625" s="12">
        <v>1400.0</v>
      </c>
      <c r="C625" s="7">
        <v>158.0</v>
      </c>
      <c r="D625" s="6">
        <v>64.0</v>
      </c>
      <c r="E625" s="7">
        <v>90.0</v>
      </c>
      <c r="F625" s="7">
        <v>1.0</v>
      </c>
      <c r="G625" s="7">
        <v>1.0</v>
      </c>
      <c r="H625" s="6">
        <v>25.6</v>
      </c>
      <c r="I625" s="6" t="s">
        <v>1857</v>
      </c>
      <c r="J625" s="6"/>
    </row>
    <row r="626">
      <c r="A626" s="12">
        <f t="shared" si="1"/>
        <v>625</v>
      </c>
      <c r="B626" s="12">
        <v>133.0</v>
      </c>
      <c r="C626" s="7">
        <v>161.0</v>
      </c>
      <c r="D626" s="6">
        <v>75.0</v>
      </c>
      <c r="E626" s="7">
        <v>120.0</v>
      </c>
      <c r="F626" s="7">
        <v>1.0</v>
      </c>
      <c r="G626" s="7">
        <v>1.0</v>
      </c>
      <c r="H626" s="6">
        <v>28.9</v>
      </c>
      <c r="I626" s="6" t="s">
        <v>1857</v>
      </c>
      <c r="J626" s="6"/>
    </row>
    <row r="627">
      <c r="A627" s="12">
        <f t="shared" si="1"/>
        <v>626</v>
      </c>
      <c r="B627" s="12">
        <v>504.0</v>
      </c>
      <c r="C627" s="7">
        <v>184.0</v>
      </c>
      <c r="D627" s="6">
        <v>84.0</v>
      </c>
      <c r="E627" s="7">
        <v>120.0</v>
      </c>
      <c r="F627" s="7">
        <v>1.0</v>
      </c>
      <c r="G627" s="7">
        <v>1.0</v>
      </c>
      <c r="H627" s="6">
        <v>24.8</v>
      </c>
      <c r="I627" s="6" t="s">
        <v>1855</v>
      </c>
      <c r="J627" s="6"/>
    </row>
    <row r="628">
      <c r="A628" s="12">
        <f t="shared" si="1"/>
        <v>627</v>
      </c>
      <c r="B628" s="12">
        <v>429.0</v>
      </c>
      <c r="C628" s="7">
        <v>168.0</v>
      </c>
      <c r="D628" s="6">
        <v>47.0</v>
      </c>
      <c r="E628" s="7">
        <v>120.0</v>
      </c>
      <c r="F628" s="7">
        <v>1.0</v>
      </c>
      <c r="G628" s="7">
        <v>1.0</v>
      </c>
      <c r="H628" s="6">
        <v>16.7</v>
      </c>
      <c r="I628" s="6" t="s">
        <v>1858</v>
      </c>
      <c r="J628" s="6"/>
    </row>
    <row r="629">
      <c r="A629" s="12">
        <f t="shared" si="1"/>
        <v>628</v>
      </c>
      <c r="B629" s="12">
        <v>1261.0</v>
      </c>
      <c r="C629" s="7">
        <v>178.0</v>
      </c>
      <c r="D629" s="6">
        <v>103.0</v>
      </c>
      <c r="E629" s="7">
        <v>120.0</v>
      </c>
      <c r="F629" s="7">
        <v>1.0</v>
      </c>
      <c r="G629" s="7">
        <v>1.0</v>
      </c>
      <c r="H629" s="6">
        <v>32.5</v>
      </c>
      <c r="I629" s="6" t="s">
        <v>1856</v>
      </c>
      <c r="J629" s="6"/>
    </row>
    <row r="630">
      <c r="A630" s="12">
        <f t="shared" si="1"/>
        <v>629</v>
      </c>
      <c r="B630" s="12">
        <v>20.0</v>
      </c>
      <c r="C630" s="7">
        <v>160.0</v>
      </c>
      <c r="D630" s="6">
        <v>114.0</v>
      </c>
      <c r="E630" s="7">
        <v>110.0</v>
      </c>
      <c r="F630" s="7">
        <v>1.0</v>
      </c>
      <c r="G630" s="7">
        <v>1.0</v>
      </c>
      <c r="H630" s="6">
        <v>44.5</v>
      </c>
      <c r="I630" s="6" t="s">
        <v>1856</v>
      </c>
      <c r="J630" s="6"/>
    </row>
    <row r="631">
      <c r="A631" s="12">
        <f t="shared" si="1"/>
        <v>630</v>
      </c>
      <c r="B631" s="12">
        <v>1362.0</v>
      </c>
      <c r="C631" s="7">
        <v>174.0</v>
      </c>
      <c r="D631" s="6">
        <v>95.0</v>
      </c>
      <c r="E631" s="7">
        <v>130.0</v>
      </c>
      <c r="F631" s="7">
        <v>3.0</v>
      </c>
      <c r="G631" s="7">
        <v>3.0</v>
      </c>
      <c r="H631" s="6">
        <v>31.4</v>
      </c>
      <c r="I631" s="6" t="s">
        <v>1856</v>
      </c>
      <c r="J631" s="6"/>
    </row>
    <row r="632">
      <c r="A632" s="12">
        <f t="shared" si="1"/>
        <v>631</v>
      </c>
      <c r="B632" s="12">
        <v>501.0</v>
      </c>
      <c r="C632" s="7">
        <v>160.0</v>
      </c>
      <c r="D632" s="6">
        <v>72.0</v>
      </c>
      <c r="E632" s="7">
        <v>150.0</v>
      </c>
      <c r="F632" s="7">
        <v>1.0</v>
      </c>
      <c r="G632" s="7">
        <v>1.0</v>
      </c>
      <c r="H632" s="6">
        <v>28.1</v>
      </c>
      <c r="I632" s="6" t="s">
        <v>1857</v>
      </c>
      <c r="J632" s="6"/>
    </row>
    <row r="633">
      <c r="A633" s="12">
        <f t="shared" si="1"/>
        <v>632</v>
      </c>
      <c r="B633" s="12">
        <v>1950.0</v>
      </c>
      <c r="C633" s="7">
        <v>158.0</v>
      </c>
      <c r="D633" s="6">
        <v>89.0</v>
      </c>
      <c r="E633" s="7">
        <v>140.0</v>
      </c>
      <c r="F633" s="7">
        <v>1.0</v>
      </c>
      <c r="G633" s="7">
        <v>1.0</v>
      </c>
      <c r="H633" s="6">
        <v>35.7</v>
      </c>
      <c r="I633" s="6" t="s">
        <v>1856</v>
      </c>
      <c r="J633" s="6"/>
    </row>
    <row r="634">
      <c r="A634" s="12">
        <f t="shared" si="1"/>
        <v>633</v>
      </c>
      <c r="B634" s="12">
        <v>996.0</v>
      </c>
      <c r="C634" s="7">
        <v>160.0</v>
      </c>
      <c r="D634" s="6">
        <v>85.0</v>
      </c>
      <c r="E634" s="7">
        <v>140.0</v>
      </c>
      <c r="F634" s="7">
        <v>1.0</v>
      </c>
      <c r="G634" s="7">
        <v>1.0</v>
      </c>
      <c r="H634" s="6">
        <v>33.2</v>
      </c>
      <c r="I634" s="6" t="s">
        <v>1856</v>
      </c>
      <c r="J634" s="6"/>
    </row>
    <row r="635">
      <c r="A635" s="12">
        <f t="shared" si="1"/>
        <v>634</v>
      </c>
      <c r="B635" s="12">
        <v>1133.0</v>
      </c>
      <c r="C635" s="7">
        <v>165.0</v>
      </c>
      <c r="D635" s="6">
        <v>78.0</v>
      </c>
      <c r="E635" s="7">
        <v>130.0</v>
      </c>
      <c r="F635" s="7">
        <v>1.0</v>
      </c>
      <c r="G635" s="7">
        <v>1.0</v>
      </c>
      <c r="H635" s="6">
        <v>28.7</v>
      </c>
      <c r="I635" s="6" t="s">
        <v>1857</v>
      </c>
      <c r="J635" s="6"/>
    </row>
    <row r="636">
      <c r="A636" s="12">
        <f t="shared" si="1"/>
        <v>635</v>
      </c>
      <c r="B636" s="12">
        <v>1000.0</v>
      </c>
      <c r="C636" s="7">
        <v>174.0</v>
      </c>
      <c r="D636" s="6">
        <v>83.0</v>
      </c>
      <c r="E636" s="7">
        <v>140.0</v>
      </c>
      <c r="F636" s="7">
        <v>2.0</v>
      </c>
      <c r="G636" s="7">
        <v>1.0</v>
      </c>
      <c r="H636" s="6">
        <v>27.4</v>
      </c>
      <c r="I636" s="6" t="s">
        <v>1857</v>
      </c>
      <c r="J636" s="6"/>
    </row>
    <row r="637">
      <c r="A637" s="12">
        <f t="shared" si="1"/>
        <v>636</v>
      </c>
      <c r="B637" s="12">
        <v>334.0</v>
      </c>
      <c r="C637" s="7">
        <v>167.0</v>
      </c>
      <c r="D637" s="6">
        <v>80.0</v>
      </c>
      <c r="E637" s="7">
        <v>130.0</v>
      </c>
      <c r="F637" s="7">
        <v>3.0</v>
      </c>
      <c r="G637" s="7">
        <v>3.0</v>
      </c>
      <c r="H637" s="6">
        <v>28.7</v>
      </c>
      <c r="I637" s="6" t="s">
        <v>1857</v>
      </c>
      <c r="J637" s="6"/>
    </row>
    <row r="638">
      <c r="A638" s="12">
        <f t="shared" si="1"/>
        <v>637</v>
      </c>
      <c r="B638" s="12">
        <v>1568.0</v>
      </c>
      <c r="C638" s="7">
        <v>169.0</v>
      </c>
      <c r="D638" s="6">
        <v>68.0</v>
      </c>
      <c r="E638" s="7">
        <v>70.0</v>
      </c>
      <c r="F638" s="7">
        <v>1.0</v>
      </c>
      <c r="G638" s="7">
        <v>1.0</v>
      </c>
      <c r="H638" s="6">
        <v>23.8</v>
      </c>
      <c r="I638" s="6" t="s">
        <v>1855</v>
      </c>
      <c r="J638" s="6"/>
    </row>
    <row r="639">
      <c r="A639" s="12">
        <f t="shared" si="1"/>
        <v>638</v>
      </c>
      <c r="B639" s="12">
        <v>539.0</v>
      </c>
      <c r="C639" s="7">
        <v>165.0</v>
      </c>
      <c r="D639" s="6">
        <v>55.0</v>
      </c>
      <c r="E639" s="7">
        <v>100.0</v>
      </c>
      <c r="F639" s="7">
        <v>1.0</v>
      </c>
      <c r="G639" s="7">
        <v>1.0</v>
      </c>
      <c r="H639" s="6">
        <v>20.2</v>
      </c>
      <c r="I639" s="6" t="s">
        <v>1855</v>
      </c>
      <c r="J639" s="6"/>
    </row>
    <row r="640">
      <c r="A640" s="12">
        <f t="shared" si="1"/>
        <v>639</v>
      </c>
      <c r="B640" s="12">
        <v>977.0</v>
      </c>
      <c r="C640" s="7">
        <v>165.0</v>
      </c>
      <c r="D640" s="6">
        <v>70.0</v>
      </c>
      <c r="E640" s="7">
        <v>150.0</v>
      </c>
      <c r="F640" s="7">
        <v>1.0</v>
      </c>
      <c r="G640" s="7">
        <v>2.0</v>
      </c>
      <c r="H640" s="6">
        <v>25.7</v>
      </c>
      <c r="I640" s="6" t="s">
        <v>1857</v>
      </c>
      <c r="J640" s="6"/>
    </row>
    <row r="641">
      <c r="A641" s="12">
        <f t="shared" si="1"/>
        <v>640</v>
      </c>
      <c r="B641" s="12">
        <v>535.0</v>
      </c>
      <c r="C641" s="7">
        <v>170.0</v>
      </c>
      <c r="D641" s="6">
        <v>92.0</v>
      </c>
      <c r="E641" s="7">
        <v>120.0</v>
      </c>
      <c r="F641" s="7">
        <v>1.0</v>
      </c>
      <c r="G641" s="7">
        <v>2.0</v>
      </c>
      <c r="H641" s="6">
        <v>31.8</v>
      </c>
      <c r="I641" s="6" t="s">
        <v>1856</v>
      </c>
      <c r="J641" s="6"/>
    </row>
    <row r="642">
      <c r="A642" s="12">
        <f t="shared" si="1"/>
        <v>641</v>
      </c>
      <c r="B642" s="12">
        <v>736.0</v>
      </c>
      <c r="C642" s="7">
        <v>168.0</v>
      </c>
      <c r="D642" s="6">
        <v>72.0</v>
      </c>
      <c r="E642" s="7">
        <v>130.0</v>
      </c>
      <c r="F642" s="7">
        <v>1.0</v>
      </c>
      <c r="G642" s="7">
        <v>1.0</v>
      </c>
      <c r="H642" s="6">
        <v>25.5</v>
      </c>
      <c r="I642" s="6" t="s">
        <v>1857</v>
      </c>
      <c r="J642" s="6"/>
    </row>
    <row r="643">
      <c r="A643" s="12">
        <f t="shared" si="1"/>
        <v>642</v>
      </c>
      <c r="B643" s="12">
        <v>242.0</v>
      </c>
      <c r="C643" s="7">
        <v>173.0</v>
      </c>
      <c r="D643" s="6">
        <v>95.0</v>
      </c>
      <c r="E643" s="7">
        <v>140.0</v>
      </c>
      <c r="F643" s="7">
        <v>1.0</v>
      </c>
      <c r="G643" s="7">
        <v>1.0</v>
      </c>
      <c r="H643" s="6">
        <v>31.7</v>
      </c>
      <c r="I643" s="6" t="s">
        <v>1856</v>
      </c>
      <c r="J643" s="6"/>
    </row>
    <row r="644">
      <c r="A644" s="12">
        <f t="shared" si="1"/>
        <v>643</v>
      </c>
      <c r="B644" s="12">
        <v>1076.0</v>
      </c>
      <c r="C644" s="7">
        <v>152.0</v>
      </c>
      <c r="D644" s="6">
        <v>62.0</v>
      </c>
      <c r="E644" s="7">
        <v>120.0</v>
      </c>
      <c r="F644" s="7">
        <v>1.0</v>
      </c>
      <c r="G644" s="7">
        <v>1.0</v>
      </c>
      <c r="H644" s="6">
        <v>26.8</v>
      </c>
      <c r="I644" s="6" t="s">
        <v>1857</v>
      </c>
      <c r="J644" s="6"/>
    </row>
    <row r="645">
      <c r="A645" s="12">
        <f t="shared" si="1"/>
        <v>644</v>
      </c>
      <c r="B645" s="12">
        <v>406.0</v>
      </c>
      <c r="C645" s="7">
        <v>154.0</v>
      </c>
      <c r="D645" s="6">
        <v>79.0</v>
      </c>
      <c r="E645" s="7">
        <v>130.0</v>
      </c>
      <c r="F645" s="7">
        <v>1.0</v>
      </c>
      <c r="G645" s="7">
        <v>1.0</v>
      </c>
      <c r="H645" s="6">
        <v>33.3</v>
      </c>
      <c r="I645" s="6" t="s">
        <v>1856</v>
      </c>
      <c r="J645" s="6"/>
    </row>
    <row r="646">
      <c r="A646" s="12">
        <f t="shared" si="1"/>
        <v>645</v>
      </c>
      <c r="B646" s="12">
        <v>720.0</v>
      </c>
      <c r="C646" s="7">
        <v>170.0</v>
      </c>
      <c r="D646" s="6">
        <v>70.0</v>
      </c>
      <c r="E646" s="7">
        <v>120.0</v>
      </c>
      <c r="F646" s="7">
        <v>1.0</v>
      </c>
      <c r="G646" s="7">
        <v>1.0</v>
      </c>
      <c r="H646" s="6">
        <v>24.2</v>
      </c>
      <c r="I646" s="6" t="s">
        <v>1855</v>
      </c>
      <c r="J646" s="6"/>
    </row>
    <row r="647">
      <c r="A647" s="12">
        <f t="shared" si="1"/>
        <v>646</v>
      </c>
      <c r="B647" s="12">
        <v>1905.0</v>
      </c>
      <c r="C647" s="7">
        <v>158.0</v>
      </c>
      <c r="D647" s="6">
        <v>86.0</v>
      </c>
      <c r="E647" s="7">
        <v>160.0</v>
      </c>
      <c r="F647" s="7">
        <v>2.0</v>
      </c>
      <c r="G647" s="7">
        <v>1.0</v>
      </c>
      <c r="H647" s="6">
        <v>34.4</v>
      </c>
      <c r="I647" s="6" t="s">
        <v>1856</v>
      </c>
      <c r="J647" s="6"/>
    </row>
    <row r="648">
      <c r="A648" s="12">
        <f t="shared" si="1"/>
        <v>647</v>
      </c>
      <c r="B648" s="12">
        <v>1902.0</v>
      </c>
      <c r="C648" s="7">
        <v>163.0</v>
      </c>
      <c r="D648" s="6">
        <v>72.0</v>
      </c>
      <c r="E648" s="7">
        <v>120.0</v>
      </c>
      <c r="F648" s="7">
        <v>1.0</v>
      </c>
      <c r="G648" s="7">
        <v>1.0</v>
      </c>
      <c r="H648" s="6">
        <v>27.1</v>
      </c>
      <c r="I648" s="6" t="s">
        <v>1857</v>
      </c>
      <c r="J648" s="6"/>
    </row>
    <row r="649">
      <c r="A649" s="12">
        <f t="shared" si="1"/>
        <v>648</v>
      </c>
      <c r="B649" s="12">
        <v>181.0</v>
      </c>
      <c r="C649" s="7">
        <v>178.0</v>
      </c>
      <c r="D649" s="6">
        <v>80.0</v>
      </c>
      <c r="E649" s="7">
        <v>140.0</v>
      </c>
      <c r="F649" s="7">
        <v>3.0</v>
      </c>
      <c r="G649" s="7">
        <v>1.0</v>
      </c>
      <c r="H649" s="6">
        <v>25.2</v>
      </c>
      <c r="I649" s="6" t="s">
        <v>1857</v>
      </c>
      <c r="J649" s="6"/>
    </row>
    <row r="650">
      <c r="A650" s="12">
        <f t="shared" si="1"/>
        <v>649</v>
      </c>
      <c r="B650" s="12">
        <v>1077.0</v>
      </c>
      <c r="C650" s="7">
        <v>158.0</v>
      </c>
      <c r="D650" s="6">
        <v>85.0</v>
      </c>
      <c r="E650" s="7">
        <v>140.0</v>
      </c>
      <c r="F650" s="7">
        <v>3.0</v>
      </c>
      <c r="G650" s="7">
        <v>3.0</v>
      </c>
      <c r="H650" s="6">
        <v>34.0</v>
      </c>
      <c r="I650" s="6" t="s">
        <v>1856</v>
      </c>
      <c r="J650" s="6"/>
    </row>
    <row r="651">
      <c r="A651" s="12">
        <f t="shared" si="1"/>
        <v>650</v>
      </c>
      <c r="B651" s="12">
        <v>1460.0</v>
      </c>
      <c r="C651" s="7">
        <v>166.0</v>
      </c>
      <c r="D651" s="6">
        <v>57.0</v>
      </c>
      <c r="E651" s="7">
        <v>190.0</v>
      </c>
      <c r="F651" s="7">
        <v>1.0</v>
      </c>
      <c r="G651" s="7">
        <v>1.0</v>
      </c>
      <c r="H651" s="6">
        <v>20.7</v>
      </c>
      <c r="I651" s="6" t="s">
        <v>1855</v>
      </c>
      <c r="J651" s="6"/>
    </row>
    <row r="652">
      <c r="A652" s="12">
        <f t="shared" si="1"/>
        <v>651</v>
      </c>
      <c r="B652" s="12">
        <v>151.0</v>
      </c>
      <c r="C652" s="7">
        <v>160.0</v>
      </c>
      <c r="D652" s="6">
        <v>78.0</v>
      </c>
      <c r="E652" s="7">
        <v>140.0</v>
      </c>
      <c r="F652" s="7">
        <v>1.0</v>
      </c>
      <c r="G652" s="7">
        <v>1.0</v>
      </c>
      <c r="H652" s="6">
        <v>30.5</v>
      </c>
      <c r="I652" s="6" t="s">
        <v>1856</v>
      </c>
      <c r="J652" s="6"/>
    </row>
    <row r="653">
      <c r="A653" s="12">
        <f t="shared" si="1"/>
        <v>652</v>
      </c>
      <c r="B653" s="12">
        <v>251.0</v>
      </c>
      <c r="C653" s="7">
        <v>169.0</v>
      </c>
      <c r="D653" s="6">
        <v>65.0</v>
      </c>
      <c r="E653" s="7">
        <v>120.0</v>
      </c>
      <c r="F653" s="7">
        <v>1.0</v>
      </c>
      <c r="G653" s="7">
        <v>1.0</v>
      </c>
      <c r="H653" s="6">
        <v>22.8</v>
      </c>
      <c r="I653" s="6" t="s">
        <v>1855</v>
      </c>
      <c r="J653" s="6"/>
    </row>
    <row r="654">
      <c r="A654" s="12">
        <f t="shared" si="1"/>
        <v>653</v>
      </c>
      <c r="B654" s="12">
        <v>1479.0</v>
      </c>
      <c r="C654" s="7">
        <v>172.0</v>
      </c>
      <c r="D654" s="6">
        <v>77.0</v>
      </c>
      <c r="E654" s="7">
        <v>130.0</v>
      </c>
      <c r="F654" s="7">
        <v>2.0</v>
      </c>
      <c r="G654" s="7">
        <v>1.0</v>
      </c>
      <c r="H654" s="6">
        <v>26.0</v>
      </c>
      <c r="I654" s="6" t="s">
        <v>1857</v>
      </c>
      <c r="J654" s="6"/>
    </row>
    <row r="655">
      <c r="A655" s="12">
        <f t="shared" si="1"/>
        <v>654</v>
      </c>
      <c r="B655" s="12">
        <v>1735.0</v>
      </c>
      <c r="C655" s="7">
        <v>156.0</v>
      </c>
      <c r="D655" s="6">
        <v>72.0</v>
      </c>
      <c r="E655" s="7">
        <v>180.0</v>
      </c>
      <c r="F655" s="7">
        <v>2.0</v>
      </c>
      <c r="G655" s="7">
        <v>1.0</v>
      </c>
      <c r="H655" s="6">
        <v>29.6</v>
      </c>
      <c r="I655" s="6" t="s">
        <v>1857</v>
      </c>
      <c r="J655" s="6"/>
    </row>
    <row r="656">
      <c r="A656" s="12">
        <f t="shared" si="1"/>
        <v>655</v>
      </c>
      <c r="B656" s="12">
        <v>49.0</v>
      </c>
      <c r="C656" s="7">
        <v>165.0</v>
      </c>
      <c r="D656" s="6">
        <v>67.0</v>
      </c>
      <c r="E656" s="7">
        <v>140.0</v>
      </c>
      <c r="F656" s="7">
        <v>1.0</v>
      </c>
      <c r="G656" s="7">
        <v>1.0</v>
      </c>
      <c r="H656" s="6">
        <v>24.6</v>
      </c>
      <c r="I656" s="6" t="s">
        <v>1855</v>
      </c>
      <c r="J656" s="6"/>
    </row>
    <row r="657">
      <c r="A657" s="12">
        <f t="shared" si="1"/>
        <v>656</v>
      </c>
      <c r="B657" s="12">
        <v>1451.0</v>
      </c>
      <c r="C657" s="7">
        <v>165.0</v>
      </c>
      <c r="D657" s="6">
        <v>63.0</v>
      </c>
      <c r="E657" s="7">
        <v>120.0</v>
      </c>
      <c r="F657" s="7">
        <v>1.0</v>
      </c>
      <c r="G657" s="7">
        <v>1.0</v>
      </c>
      <c r="H657" s="6">
        <v>23.1</v>
      </c>
      <c r="I657" s="6" t="s">
        <v>1855</v>
      </c>
      <c r="J657" s="6"/>
    </row>
    <row r="658">
      <c r="A658" s="12">
        <f t="shared" si="1"/>
        <v>657</v>
      </c>
      <c r="B658" s="12">
        <v>1730.0</v>
      </c>
      <c r="C658" s="7">
        <v>160.0</v>
      </c>
      <c r="D658" s="6">
        <v>66.0</v>
      </c>
      <c r="E658" s="7">
        <v>120.0</v>
      </c>
      <c r="F658" s="7">
        <v>1.0</v>
      </c>
      <c r="G658" s="7">
        <v>1.0</v>
      </c>
      <c r="H658" s="6">
        <v>25.8</v>
      </c>
      <c r="I658" s="6" t="s">
        <v>1857</v>
      </c>
      <c r="J658" s="6"/>
    </row>
    <row r="659">
      <c r="A659" s="12">
        <f t="shared" si="1"/>
        <v>658</v>
      </c>
      <c r="B659" s="12">
        <v>1318.0</v>
      </c>
      <c r="C659" s="7">
        <v>154.0</v>
      </c>
      <c r="D659" s="6">
        <v>69.0</v>
      </c>
      <c r="E659" s="7">
        <v>110.0</v>
      </c>
      <c r="F659" s="7">
        <v>2.0</v>
      </c>
      <c r="G659" s="7">
        <v>1.0</v>
      </c>
      <c r="H659" s="6">
        <v>29.1</v>
      </c>
      <c r="I659" s="6" t="s">
        <v>1857</v>
      </c>
      <c r="J659" s="6"/>
    </row>
    <row r="660">
      <c r="A660" s="12">
        <f t="shared" si="1"/>
        <v>659</v>
      </c>
      <c r="B660" s="12">
        <v>1450.0</v>
      </c>
      <c r="C660" s="7">
        <v>170.0</v>
      </c>
      <c r="D660" s="6">
        <v>72.0</v>
      </c>
      <c r="E660" s="7">
        <v>120.0</v>
      </c>
      <c r="F660" s="7">
        <v>1.0</v>
      </c>
      <c r="G660" s="7">
        <v>1.0</v>
      </c>
      <c r="H660" s="6">
        <v>24.9</v>
      </c>
      <c r="I660" s="6" t="s">
        <v>1855</v>
      </c>
      <c r="J660" s="6"/>
    </row>
    <row r="661">
      <c r="A661" s="12">
        <f t="shared" si="1"/>
        <v>660</v>
      </c>
      <c r="B661" s="12">
        <v>877.0</v>
      </c>
      <c r="C661" s="7">
        <v>162.0</v>
      </c>
      <c r="D661" s="6">
        <v>62.0</v>
      </c>
      <c r="E661" s="7">
        <v>110.0</v>
      </c>
      <c r="F661" s="7">
        <v>1.0</v>
      </c>
      <c r="G661" s="7">
        <v>1.0</v>
      </c>
      <c r="H661" s="6">
        <v>23.6</v>
      </c>
      <c r="I661" s="6" t="s">
        <v>1855</v>
      </c>
      <c r="J661" s="6"/>
    </row>
    <row r="662">
      <c r="A662" s="12">
        <f t="shared" si="1"/>
        <v>661</v>
      </c>
      <c r="B662" s="12">
        <v>474.0</v>
      </c>
      <c r="C662" s="7">
        <v>162.0</v>
      </c>
      <c r="D662" s="6">
        <v>71.0</v>
      </c>
      <c r="E662" s="7">
        <v>120.0</v>
      </c>
      <c r="F662" s="7">
        <v>1.0</v>
      </c>
      <c r="G662" s="7">
        <v>1.0</v>
      </c>
      <c r="H662" s="6">
        <v>27.1</v>
      </c>
      <c r="I662" s="6" t="s">
        <v>1857</v>
      </c>
      <c r="J662" s="6"/>
    </row>
    <row r="663">
      <c r="A663" s="12">
        <f t="shared" si="1"/>
        <v>662</v>
      </c>
      <c r="B663" s="12">
        <v>1638.0</v>
      </c>
      <c r="C663" s="7">
        <v>168.0</v>
      </c>
      <c r="D663" s="6">
        <v>75.0</v>
      </c>
      <c r="E663" s="7">
        <v>120.0</v>
      </c>
      <c r="F663" s="7">
        <v>1.0</v>
      </c>
      <c r="G663" s="7">
        <v>1.0</v>
      </c>
      <c r="H663" s="6">
        <v>26.6</v>
      </c>
      <c r="I663" s="6" t="s">
        <v>1857</v>
      </c>
      <c r="J663" s="6"/>
    </row>
    <row r="664">
      <c r="A664" s="12">
        <f t="shared" si="1"/>
        <v>663</v>
      </c>
      <c r="B664" s="12">
        <v>1073.0</v>
      </c>
      <c r="C664" s="7">
        <v>160.0</v>
      </c>
      <c r="D664" s="6">
        <v>48.0</v>
      </c>
      <c r="E664" s="7">
        <v>130.0</v>
      </c>
      <c r="F664" s="7">
        <v>2.0</v>
      </c>
      <c r="G664" s="7">
        <v>1.0</v>
      </c>
      <c r="H664" s="6">
        <v>18.7</v>
      </c>
      <c r="I664" s="6" t="s">
        <v>1855</v>
      </c>
      <c r="J664" s="6"/>
    </row>
    <row r="665">
      <c r="A665" s="12">
        <f t="shared" si="1"/>
        <v>664</v>
      </c>
      <c r="B665" s="12">
        <v>1609.0</v>
      </c>
      <c r="C665" s="7">
        <v>162.0</v>
      </c>
      <c r="D665" s="6">
        <v>56.0</v>
      </c>
      <c r="E665" s="7">
        <v>120.0</v>
      </c>
      <c r="F665" s="7">
        <v>1.0</v>
      </c>
      <c r="G665" s="7">
        <v>1.0</v>
      </c>
      <c r="H665" s="6">
        <v>21.3</v>
      </c>
      <c r="I665" s="6" t="s">
        <v>1855</v>
      </c>
      <c r="J665" s="6"/>
    </row>
    <row r="666">
      <c r="A666" s="12">
        <f t="shared" si="1"/>
        <v>665</v>
      </c>
      <c r="B666" s="12">
        <v>1129.0</v>
      </c>
      <c r="C666" s="7">
        <v>160.0</v>
      </c>
      <c r="D666" s="6">
        <v>60.0</v>
      </c>
      <c r="E666" s="7">
        <v>120.0</v>
      </c>
      <c r="F666" s="7">
        <v>1.0</v>
      </c>
      <c r="G666" s="7">
        <v>1.0</v>
      </c>
      <c r="H666" s="6">
        <v>23.4</v>
      </c>
      <c r="I666" s="6" t="s">
        <v>1855</v>
      </c>
      <c r="J666" s="6"/>
    </row>
    <row r="667">
      <c r="A667" s="12">
        <f t="shared" si="1"/>
        <v>666</v>
      </c>
      <c r="B667" s="12">
        <v>647.0</v>
      </c>
      <c r="C667" s="7">
        <v>167.0</v>
      </c>
      <c r="D667" s="6">
        <v>90.0</v>
      </c>
      <c r="E667" s="7">
        <v>130.0</v>
      </c>
      <c r="F667" s="7">
        <v>2.0</v>
      </c>
      <c r="G667" s="7">
        <v>2.0</v>
      </c>
      <c r="H667" s="6">
        <v>32.3</v>
      </c>
      <c r="I667" s="6" t="s">
        <v>1856</v>
      </c>
      <c r="J667" s="6"/>
    </row>
    <row r="668">
      <c r="A668" s="12">
        <f t="shared" si="1"/>
        <v>667</v>
      </c>
      <c r="B668" s="12">
        <v>1055.0</v>
      </c>
      <c r="C668" s="7">
        <v>179.0</v>
      </c>
      <c r="D668" s="6">
        <v>74.0</v>
      </c>
      <c r="E668" s="7">
        <v>120.0</v>
      </c>
      <c r="F668" s="7">
        <v>1.0</v>
      </c>
      <c r="G668" s="7">
        <v>1.0</v>
      </c>
      <c r="H668" s="6">
        <v>23.1</v>
      </c>
      <c r="I668" s="6" t="s">
        <v>1855</v>
      </c>
      <c r="J668" s="6"/>
    </row>
    <row r="669">
      <c r="A669" s="12">
        <f t="shared" si="1"/>
        <v>668</v>
      </c>
      <c r="B669" s="12">
        <v>1180.0</v>
      </c>
      <c r="C669" s="7">
        <v>156.0</v>
      </c>
      <c r="D669" s="6">
        <v>93.0</v>
      </c>
      <c r="E669" s="7">
        <v>140.0</v>
      </c>
      <c r="F669" s="7">
        <v>1.0</v>
      </c>
      <c r="G669" s="7">
        <v>1.0</v>
      </c>
      <c r="H669" s="6">
        <v>38.2</v>
      </c>
      <c r="I669" s="6" t="s">
        <v>1856</v>
      </c>
      <c r="J669" s="6"/>
    </row>
    <row r="670">
      <c r="A670" s="12">
        <f t="shared" si="1"/>
        <v>669</v>
      </c>
      <c r="B670" s="12">
        <v>1020.0</v>
      </c>
      <c r="C670" s="7">
        <v>160.0</v>
      </c>
      <c r="D670" s="6">
        <v>55.0</v>
      </c>
      <c r="E670" s="7">
        <v>130.0</v>
      </c>
      <c r="F670" s="7">
        <v>1.0</v>
      </c>
      <c r="G670" s="7">
        <v>1.0</v>
      </c>
      <c r="H670" s="6">
        <v>21.5</v>
      </c>
      <c r="I670" s="6" t="s">
        <v>1855</v>
      </c>
      <c r="J670" s="6"/>
    </row>
    <row r="671">
      <c r="A671" s="12">
        <f t="shared" si="1"/>
        <v>670</v>
      </c>
      <c r="B671" s="12">
        <v>859.0</v>
      </c>
      <c r="C671" s="7">
        <v>174.0</v>
      </c>
      <c r="D671" s="6">
        <v>86.0</v>
      </c>
      <c r="E671" s="7">
        <v>120.0</v>
      </c>
      <c r="F671" s="7">
        <v>1.0</v>
      </c>
      <c r="G671" s="7">
        <v>1.0</v>
      </c>
      <c r="H671" s="6">
        <v>28.4</v>
      </c>
      <c r="I671" s="6" t="s">
        <v>1857</v>
      </c>
      <c r="J671" s="6"/>
    </row>
    <row r="672">
      <c r="A672" s="12">
        <f t="shared" si="1"/>
        <v>671</v>
      </c>
      <c r="B672" s="12">
        <v>222.0</v>
      </c>
      <c r="C672" s="7">
        <v>176.0</v>
      </c>
      <c r="D672" s="6">
        <v>97.0</v>
      </c>
      <c r="E672" s="7">
        <v>140.0</v>
      </c>
      <c r="F672" s="7">
        <v>3.0</v>
      </c>
      <c r="G672" s="7">
        <v>1.0</v>
      </c>
      <c r="H672" s="6">
        <v>31.3</v>
      </c>
      <c r="I672" s="6" t="s">
        <v>1856</v>
      </c>
      <c r="J672" s="6"/>
    </row>
    <row r="673">
      <c r="A673" s="12">
        <f t="shared" si="1"/>
        <v>672</v>
      </c>
      <c r="B673" s="12">
        <v>1613.0</v>
      </c>
      <c r="C673" s="7">
        <v>150.0</v>
      </c>
      <c r="D673" s="6">
        <v>70.0</v>
      </c>
      <c r="E673" s="7">
        <v>145.0</v>
      </c>
      <c r="F673" s="7">
        <v>1.0</v>
      </c>
      <c r="G673" s="7">
        <v>1.0</v>
      </c>
      <c r="H673" s="6">
        <v>31.1</v>
      </c>
      <c r="I673" s="6" t="s">
        <v>1856</v>
      </c>
      <c r="J673" s="6"/>
    </row>
    <row r="674">
      <c r="A674" s="12">
        <f t="shared" si="1"/>
        <v>673</v>
      </c>
      <c r="B674" s="12">
        <v>12.0</v>
      </c>
      <c r="C674" s="7">
        <v>163.0</v>
      </c>
      <c r="D674" s="6">
        <v>70.0</v>
      </c>
      <c r="E674" s="7">
        <v>110.0</v>
      </c>
      <c r="F674" s="7">
        <v>1.0</v>
      </c>
      <c r="G674" s="7">
        <v>1.0</v>
      </c>
      <c r="H674" s="6">
        <v>26.3</v>
      </c>
      <c r="I674" s="6" t="s">
        <v>1857</v>
      </c>
      <c r="J674" s="6"/>
    </row>
    <row r="675">
      <c r="A675" s="12">
        <f t="shared" si="1"/>
        <v>674</v>
      </c>
      <c r="B675" s="12">
        <v>1577.0</v>
      </c>
      <c r="C675" s="7">
        <v>170.0</v>
      </c>
      <c r="D675" s="6">
        <v>69.0</v>
      </c>
      <c r="E675" s="7">
        <v>120.0</v>
      </c>
      <c r="F675" s="7">
        <v>3.0</v>
      </c>
      <c r="G675" s="7">
        <v>3.0</v>
      </c>
      <c r="H675" s="6">
        <v>23.9</v>
      </c>
      <c r="I675" s="6" t="s">
        <v>1855</v>
      </c>
      <c r="J675" s="6"/>
    </row>
    <row r="676">
      <c r="A676" s="12">
        <f t="shared" si="1"/>
        <v>675</v>
      </c>
      <c r="B676" s="12">
        <v>1377.0</v>
      </c>
      <c r="C676" s="7">
        <v>150.0</v>
      </c>
      <c r="D676" s="6">
        <v>61.0</v>
      </c>
      <c r="E676" s="7">
        <v>150.0</v>
      </c>
      <c r="F676" s="7">
        <v>3.0</v>
      </c>
      <c r="G676" s="7">
        <v>3.0</v>
      </c>
      <c r="H676" s="6">
        <v>27.1</v>
      </c>
      <c r="I676" s="6" t="s">
        <v>1857</v>
      </c>
      <c r="J676" s="6"/>
    </row>
    <row r="677">
      <c r="A677" s="12">
        <f t="shared" si="1"/>
        <v>676</v>
      </c>
      <c r="B677" s="12">
        <v>91.0</v>
      </c>
      <c r="C677" s="7">
        <v>162.0</v>
      </c>
      <c r="D677" s="6">
        <v>88.0</v>
      </c>
      <c r="E677" s="7">
        <v>100.0</v>
      </c>
      <c r="F677" s="7">
        <v>1.0</v>
      </c>
      <c r="G677" s="7">
        <v>1.0</v>
      </c>
      <c r="H677" s="6">
        <v>33.5</v>
      </c>
      <c r="I677" s="6" t="s">
        <v>1856</v>
      </c>
      <c r="J677" s="6"/>
    </row>
    <row r="678">
      <c r="A678" s="12">
        <f t="shared" si="1"/>
        <v>677</v>
      </c>
      <c r="B678" s="12">
        <v>538.0</v>
      </c>
      <c r="C678" s="7">
        <v>168.0</v>
      </c>
      <c r="D678" s="6">
        <v>75.0</v>
      </c>
      <c r="E678" s="7">
        <v>110.0</v>
      </c>
      <c r="F678" s="7">
        <v>1.0</v>
      </c>
      <c r="G678" s="7">
        <v>1.0</v>
      </c>
      <c r="H678" s="6">
        <v>26.6</v>
      </c>
      <c r="I678" s="6" t="s">
        <v>1857</v>
      </c>
      <c r="J678" s="6"/>
    </row>
    <row r="679">
      <c r="A679" s="12">
        <f t="shared" si="1"/>
        <v>678</v>
      </c>
      <c r="B679" s="12">
        <v>936.0</v>
      </c>
      <c r="C679" s="7">
        <v>176.0</v>
      </c>
      <c r="D679" s="6">
        <v>82.0</v>
      </c>
      <c r="E679" s="7">
        <v>120.0</v>
      </c>
      <c r="F679" s="7">
        <v>1.0</v>
      </c>
      <c r="G679" s="7">
        <v>1.0</v>
      </c>
      <c r="H679" s="6">
        <v>26.5</v>
      </c>
      <c r="I679" s="6" t="s">
        <v>1857</v>
      </c>
      <c r="J679" s="6"/>
    </row>
    <row r="680">
      <c r="A680" s="12">
        <f t="shared" si="1"/>
        <v>679</v>
      </c>
      <c r="B680" s="12">
        <v>1240.0</v>
      </c>
      <c r="C680" s="7">
        <v>152.0</v>
      </c>
      <c r="D680" s="6">
        <v>57.0</v>
      </c>
      <c r="E680" s="7">
        <v>120.0</v>
      </c>
      <c r="F680" s="7">
        <v>1.0</v>
      </c>
      <c r="G680" s="7">
        <v>1.0</v>
      </c>
      <c r="H680" s="6">
        <v>24.7</v>
      </c>
      <c r="I680" s="6" t="s">
        <v>1855</v>
      </c>
      <c r="J680" s="6"/>
    </row>
    <row r="681">
      <c r="A681" s="12">
        <f t="shared" si="1"/>
        <v>680</v>
      </c>
      <c r="B681" s="12">
        <v>22.0</v>
      </c>
      <c r="C681" s="7">
        <v>172.0</v>
      </c>
      <c r="D681" s="6">
        <v>70.0</v>
      </c>
      <c r="E681" s="7">
        <v>110.0</v>
      </c>
      <c r="F681" s="7">
        <v>1.0</v>
      </c>
      <c r="G681" s="7">
        <v>1.0</v>
      </c>
      <c r="H681" s="6">
        <v>23.7</v>
      </c>
      <c r="I681" s="6" t="s">
        <v>1855</v>
      </c>
      <c r="J681" s="6"/>
    </row>
    <row r="682">
      <c r="A682" s="12">
        <f t="shared" si="1"/>
        <v>681</v>
      </c>
      <c r="B682" s="12">
        <v>1470.0</v>
      </c>
      <c r="C682" s="7">
        <v>169.0</v>
      </c>
      <c r="D682" s="6">
        <v>75.0</v>
      </c>
      <c r="E682" s="7">
        <v>130.0</v>
      </c>
      <c r="F682" s="7">
        <v>1.0</v>
      </c>
      <c r="G682" s="7">
        <v>1.0</v>
      </c>
      <c r="H682" s="6">
        <v>26.3</v>
      </c>
      <c r="I682" s="6" t="s">
        <v>1857</v>
      </c>
      <c r="J682" s="6"/>
    </row>
    <row r="683">
      <c r="A683" s="12">
        <f t="shared" si="1"/>
        <v>682</v>
      </c>
      <c r="B683" s="12">
        <v>1442.0</v>
      </c>
      <c r="C683" s="7">
        <v>175.0</v>
      </c>
      <c r="D683" s="6">
        <v>72.0</v>
      </c>
      <c r="E683" s="7">
        <v>120.0</v>
      </c>
      <c r="F683" s="7">
        <v>1.0</v>
      </c>
      <c r="G683" s="7">
        <v>1.0</v>
      </c>
      <c r="H683" s="6">
        <v>23.5</v>
      </c>
      <c r="I683" s="6" t="s">
        <v>1855</v>
      </c>
      <c r="J683" s="6"/>
    </row>
    <row r="684">
      <c r="A684" s="12">
        <f t="shared" si="1"/>
        <v>683</v>
      </c>
      <c r="B684" s="12">
        <v>1945.0</v>
      </c>
      <c r="C684" s="7">
        <v>157.0</v>
      </c>
      <c r="D684" s="6">
        <v>78.0</v>
      </c>
      <c r="E684" s="7">
        <v>150.0</v>
      </c>
      <c r="F684" s="7">
        <v>3.0</v>
      </c>
      <c r="G684" s="7">
        <v>3.0</v>
      </c>
      <c r="H684" s="6">
        <v>31.6</v>
      </c>
      <c r="I684" s="6" t="s">
        <v>1856</v>
      </c>
      <c r="J684" s="6"/>
    </row>
    <row r="685">
      <c r="A685" s="12">
        <f t="shared" si="1"/>
        <v>684</v>
      </c>
      <c r="B685" s="12">
        <v>1714.0</v>
      </c>
      <c r="C685" s="7">
        <v>170.0</v>
      </c>
      <c r="D685" s="6">
        <v>89.0</v>
      </c>
      <c r="E685" s="7">
        <v>130.0</v>
      </c>
      <c r="F685" s="7">
        <v>2.0</v>
      </c>
      <c r="G685" s="7">
        <v>1.0</v>
      </c>
      <c r="H685" s="6">
        <v>30.8</v>
      </c>
      <c r="I685" s="6" t="s">
        <v>1856</v>
      </c>
      <c r="J685" s="6"/>
    </row>
    <row r="686">
      <c r="A686" s="12">
        <f t="shared" si="1"/>
        <v>685</v>
      </c>
      <c r="B686" s="12">
        <v>646.0</v>
      </c>
      <c r="C686" s="7">
        <v>162.0</v>
      </c>
      <c r="D686" s="6">
        <v>78.0</v>
      </c>
      <c r="E686" s="7">
        <v>100.0</v>
      </c>
      <c r="F686" s="7">
        <v>1.0</v>
      </c>
      <c r="G686" s="7">
        <v>1.0</v>
      </c>
      <c r="H686" s="6">
        <v>29.7</v>
      </c>
      <c r="I686" s="6" t="s">
        <v>1857</v>
      </c>
      <c r="J686" s="6"/>
    </row>
    <row r="687">
      <c r="A687" s="12">
        <f t="shared" si="1"/>
        <v>686</v>
      </c>
      <c r="B687" s="12">
        <v>825.0</v>
      </c>
      <c r="C687" s="7">
        <v>158.0</v>
      </c>
      <c r="D687" s="6">
        <v>94.0</v>
      </c>
      <c r="E687" s="7">
        <v>140.0</v>
      </c>
      <c r="F687" s="7">
        <v>2.0</v>
      </c>
      <c r="G687" s="7">
        <v>1.0</v>
      </c>
      <c r="H687" s="6">
        <v>37.7</v>
      </c>
      <c r="I687" s="6" t="s">
        <v>1856</v>
      </c>
      <c r="J687" s="6"/>
    </row>
    <row r="688">
      <c r="A688" s="12">
        <f t="shared" si="1"/>
        <v>687</v>
      </c>
      <c r="B688" s="12">
        <v>1399.0</v>
      </c>
      <c r="C688" s="7">
        <v>157.0</v>
      </c>
      <c r="D688" s="6">
        <v>71.0</v>
      </c>
      <c r="E688" s="7">
        <v>150.0</v>
      </c>
      <c r="F688" s="7">
        <v>1.0</v>
      </c>
      <c r="G688" s="7">
        <v>2.0</v>
      </c>
      <c r="H688" s="6">
        <v>28.8</v>
      </c>
      <c r="I688" s="6" t="s">
        <v>1857</v>
      </c>
      <c r="J688" s="6"/>
    </row>
    <row r="689">
      <c r="A689" s="12">
        <f t="shared" si="1"/>
        <v>688</v>
      </c>
      <c r="B689" s="12">
        <v>1345.0</v>
      </c>
      <c r="C689" s="7">
        <v>176.0</v>
      </c>
      <c r="D689" s="6">
        <v>79.0</v>
      </c>
      <c r="E689" s="7">
        <v>140.0</v>
      </c>
      <c r="F689" s="7">
        <v>2.0</v>
      </c>
      <c r="G689" s="7">
        <v>2.0</v>
      </c>
      <c r="H689" s="6">
        <v>25.5</v>
      </c>
      <c r="I689" s="6" t="s">
        <v>1857</v>
      </c>
      <c r="J689" s="6"/>
    </row>
    <row r="690">
      <c r="A690" s="12">
        <f t="shared" si="1"/>
        <v>689</v>
      </c>
      <c r="B690" s="12">
        <v>1515.0</v>
      </c>
      <c r="C690" s="7">
        <v>161.0</v>
      </c>
      <c r="D690" s="6">
        <v>91.0</v>
      </c>
      <c r="E690" s="7">
        <v>120.0</v>
      </c>
      <c r="F690" s="7">
        <v>1.0</v>
      </c>
      <c r="G690" s="7">
        <v>1.0</v>
      </c>
      <c r="H690" s="6">
        <v>35.1</v>
      </c>
      <c r="I690" s="6" t="s">
        <v>1856</v>
      </c>
      <c r="J690" s="6"/>
    </row>
    <row r="691">
      <c r="A691" s="12">
        <f t="shared" si="1"/>
        <v>690</v>
      </c>
      <c r="B691" s="12">
        <v>1825.0</v>
      </c>
      <c r="C691" s="7">
        <v>160.0</v>
      </c>
      <c r="D691" s="6">
        <v>95.0</v>
      </c>
      <c r="E691" s="7">
        <v>130.0</v>
      </c>
      <c r="F691" s="7">
        <v>1.0</v>
      </c>
      <c r="G691" s="7">
        <v>1.0</v>
      </c>
      <c r="H691" s="6">
        <v>37.1</v>
      </c>
      <c r="I691" s="6" t="s">
        <v>1856</v>
      </c>
      <c r="J691" s="6"/>
    </row>
    <row r="692">
      <c r="A692" s="12">
        <f t="shared" si="1"/>
        <v>691</v>
      </c>
      <c r="B692" s="12">
        <v>1353.0</v>
      </c>
      <c r="C692" s="7">
        <v>168.0</v>
      </c>
      <c r="D692" s="6">
        <v>68.0</v>
      </c>
      <c r="E692" s="7">
        <v>140.0</v>
      </c>
      <c r="F692" s="7">
        <v>1.0</v>
      </c>
      <c r="G692" s="7">
        <v>1.0</v>
      </c>
      <c r="H692" s="6">
        <v>24.1</v>
      </c>
      <c r="I692" s="6" t="s">
        <v>1855</v>
      </c>
      <c r="J692" s="6"/>
    </row>
    <row r="693">
      <c r="A693" s="12">
        <f t="shared" si="1"/>
        <v>692</v>
      </c>
      <c r="B693" s="12">
        <v>1758.0</v>
      </c>
      <c r="C693" s="7">
        <v>165.0</v>
      </c>
      <c r="D693" s="6">
        <v>60.0</v>
      </c>
      <c r="E693" s="7">
        <v>120.0</v>
      </c>
      <c r="F693" s="7">
        <v>1.0</v>
      </c>
      <c r="G693" s="7">
        <v>1.0</v>
      </c>
      <c r="H693" s="6">
        <v>22.0</v>
      </c>
      <c r="I693" s="6" t="s">
        <v>1855</v>
      </c>
      <c r="J693" s="6"/>
    </row>
    <row r="694">
      <c r="A694" s="12">
        <f t="shared" si="1"/>
        <v>693</v>
      </c>
      <c r="B694" s="12">
        <v>970.0</v>
      </c>
      <c r="C694" s="7">
        <v>162.0</v>
      </c>
      <c r="D694" s="6">
        <v>68.0</v>
      </c>
      <c r="E694" s="7">
        <v>120.0</v>
      </c>
      <c r="F694" s="7">
        <v>1.0</v>
      </c>
      <c r="G694" s="7">
        <v>1.0</v>
      </c>
      <c r="H694" s="6">
        <v>25.9</v>
      </c>
      <c r="I694" s="6" t="s">
        <v>1857</v>
      </c>
      <c r="J694" s="6"/>
    </row>
    <row r="695">
      <c r="A695" s="12">
        <f t="shared" si="1"/>
        <v>694</v>
      </c>
      <c r="B695" s="12">
        <v>570.0</v>
      </c>
      <c r="C695" s="7">
        <v>160.0</v>
      </c>
      <c r="D695" s="6">
        <v>55.0</v>
      </c>
      <c r="E695" s="7">
        <v>150.0</v>
      </c>
      <c r="F695" s="7">
        <v>1.0</v>
      </c>
      <c r="G695" s="7">
        <v>1.0</v>
      </c>
      <c r="H695" s="6">
        <v>21.5</v>
      </c>
      <c r="I695" s="6" t="s">
        <v>1855</v>
      </c>
      <c r="J695" s="6"/>
    </row>
    <row r="696">
      <c r="A696" s="12">
        <f t="shared" si="1"/>
        <v>695</v>
      </c>
      <c r="B696" s="12">
        <v>1914.0</v>
      </c>
      <c r="C696" s="7">
        <v>170.0</v>
      </c>
      <c r="D696" s="6">
        <v>90.0</v>
      </c>
      <c r="E696" s="7">
        <v>110.0</v>
      </c>
      <c r="F696" s="7">
        <v>1.0</v>
      </c>
      <c r="G696" s="7">
        <v>1.0</v>
      </c>
      <c r="H696" s="6">
        <v>31.1</v>
      </c>
      <c r="I696" s="6" t="s">
        <v>1856</v>
      </c>
      <c r="J696" s="6"/>
    </row>
    <row r="697">
      <c r="A697" s="12">
        <f t="shared" si="1"/>
        <v>696</v>
      </c>
      <c r="B697" s="12">
        <v>1.0</v>
      </c>
      <c r="C697" s="7">
        <v>150.0</v>
      </c>
      <c r="D697" s="6">
        <v>55.0</v>
      </c>
      <c r="E697" s="7">
        <v>110.0</v>
      </c>
      <c r="F697" s="7">
        <v>1.0</v>
      </c>
      <c r="G697" s="7">
        <v>1.0</v>
      </c>
      <c r="H697" s="6">
        <v>24.4</v>
      </c>
      <c r="I697" s="6" t="s">
        <v>1855</v>
      </c>
      <c r="J697" s="6"/>
    </row>
    <row r="698">
      <c r="A698" s="12">
        <f t="shared" si="1"/>
        <v>697</v>
      </c>
      <c r="B698" s="12">
        <v>625.0</v>
      </c>
      <c r="C698" s="7">
        <v>162.0</v>
      </c>
      <c r="D698" s="6">
        <v>62.0</v>
      </c>
      <c r="E698" s="7">
        <v>130.0</v>
      </c>
      <c r="F698" s="7">
        <v>1.0</v>
      </c>
      <c r="G698" s="7">
        <v>1.0</v>
      </c>
      <c r="H698" s="6">
        <v>23.6</v>
      </c>
      <c r="I698" s="6" t="s">
        <v>1855</v>
      </c>
      <c r="J698" s="6"/>
    </row>
    <row r="699">
      <c r="A699" s="12">
        <f t="shared" si="1"/>
        <v>698</v>
      </c>
      <c r="B699" s="12">
        <v>347.0</v>
      </c>
      <c r="C699" s="7">
        <v>171.0</v>
      </c>
      <c r="D699" s="6">
        <v>108.0</v>
      </c>
      <c r="E699" s="7">
        <v>161.0</v>
      </c>
      <c r="F699" s="7">
        <v>1.0</v>
      </c>
      <c r="G699" s="7">
        <v>1.0</v>
      </c>
      <c r="H699" s="6">
        <v>36.9</v>
      </c>
      <c r="I699" s="6" t="s">
        <v>1856</v>
      </c>
      <c r="J699" s="6"/>
    </row>
    <row r="700">
      <c r="A700" s="12">
        <f t="shared" si="1"/>
        <v>699</v>
      </c>
      <c r="B700" s="12">
        <v>435.0</v>
      </c>
      <c r="C700" s="7">
        <v>165.0</v>
      </c>
      <c r="D700" s="6">
        <v>68.0</v>
      </c>
      <c r="E700" s="7">
        <v>120.0</v>
      </c>
      <c r="F700" s="7">
        <v>1.0</v>
      </c>
      <c r="G700" s="7">
        <v>1.0</v>
      </c>
      <c r="H700" s="6">
        <v>25.0</v>
      </c>
      <c r="I700" s="6" t="s">
        <v>1857</v>
      </c>
      <c r="J700" s="6"/>
    </row>
    <row r="701">
      <c r="A701" s="12">
        <f t="shared" si="1"/>
        <v>700</v>
      </c>
      <c r="B701" s="12">
        <v>1058.0</v>
      </c>
      <c r="C701" s="7">
        <v>155.0</v>
      </c>
      <c r="D701" s="6">
        <v>69.0</v>
      </c>
      <c r="E701" s="7">
        <v>130.0</v>
      </c>
      <c r="F701" s="7">
        <v>2.0</v>
      </c>
      <c r="G701" s="7">
        <v>2.0</v>
      </c>
      <c r="H701" s="6">
        <v>28.7</v>
      </c>
      <c r="I701" s="6" t="s">
        <v>1857</v>
      </c>
      <c r="J701" s="6"/>
    </row>
    <row r="702">
      <c r="A702" s="12">
        <f t="shared" si="1"/>
        <v>701</v>
      </c>
      <c r="B702" s="12">
        <v>127.0</v>
      </c>
      <c r="C702" s="7">
        <v>163.0</v>
      </c>
      <c r="D702" s="6">
        <v>71.0</v>
      </c>
      <c r="E702" s="7">
        <v>110.0</v>
      </c>
      <c r="F702" s="7">
        <v>1.0</v>
      </c>
      <c r="G702" s="7">
        <v>1.0</v>
      </c>
      <c r="H702" s="6">
        <v>26.7</v>
      </c>
      <c r="I702" s="6" t="s">
        <v>1857</v>
      </c>
      <c r="J702" s="6"/>
    </row>
    <row r="703">
      <c r="A703" s="12">
        <f t="shared" si="1"/>
        <v>702</v>
      </c>
      <c r="B703" s="12">
        <v>851.0</v>
      </c>
      <c r="C703" s="7">
        <v>165.0</v>
      </c>
      <c r="D703" s="6">
        <v>70.0</v>
      </c>
      <c r="E703" s="7">
        <v>120.0</v>
      </c>
      <c r="F703" s="7">
        <v>1.0</v>
      </c>
      <c r="G703" s="7">
        <v>1.0</v>
      </c>
      <c r="H703" s="6">
        <v>25.7</v>
      </c>
      <c r="I703" s="6" t="s">
        <v>1857</v>
      </c>
      <c r="J703" s="6"/>
    </row>
    <row r="704">
      <c r="A704" s="12">
        <f t="shared" si="1"/>
        <v>703</v>
      </c>
      <c r="B704" s="12">
        <v>314.0</v>
      </c>
      <c r="C704" s="7">
        <v>165.0</v>
      </c>
      <c r="D704" s="6">
        <v>85.0</v>
      </c>
      <c r="E704" s="7">
        <v>120.0</v>
      </c>
      <c r="F704" s="7">
        <v>1.0</v>
      </c>
      <c r="G704" s="7">
        <v>1.0</v>
      </c>
      <c r="H704" s="6">
        <v>31.2</v>
      </c>
      <c r="I704" s="6" t="s">
        <v>1856</v>
      </c>
      <c r="J704" s="6"/>
    </row>
    <row r="705">
      <c r="A705" s="12">
        <f t="shared" si="1"/>
        <v>704</v>
      </c>
      <c r="B705" s="12">
        <v>17.0</v>
      </c>
      <c r="C705" s="7">
        <v>155.0</v>
      </c>
      <c r="D705" s="6">
        <v>62.0</v>
      </c>
      <c r="E705" s="7">
        <v>120.0</v>
      </c>
      <c r="F705" s="7">
        <v>1.0</v>
      </c>
      <c r="G705" s="7">
        <v>1.0</v>
      </c>
      <c r="H705" s="6">
        <v>25.8</v>
      </c>
      <c r="I705" s="6" t="s">
        <v>1857</v>
      </c>
      <c r="J705" s="6"/>
    </row>
    <row r="706">
      <c r="A706" s="12">
        <f t="shared" si="1"/>
        <v>705</v>
      </c>
      <c r="B706" s="12">
        <v>1183.0</v>
      </c>
      <c r="C706" s="7">
        <v>164.0</v>
      </c>
      <c r="D706" s="6">
        <v>61.0</v>
      </c>
      <c r="E706" s="7">
        <v>100.0</v>
      </c>
      <c r="F706" s="7">
        <v>1.0</v>
      </c>
      <c r="G706" s="7">
        <v>1.0</v>
      </c>
      <c r="H706" s="6">
        <v>22.7</v>
      </c>
      <c r="I706" s="6" t="s">
        <v>1855</v>
      </c>
      <c r="J706" s="6"/>
    </row>
    <row r="707">
      <c r="A707" s="12">
        <f t="shared" si="1"/>
        <v>706</v>
      </c>
      <c r="B707" s="12">
        <v>11.0</v>
      </c>
      <c r="C707" s="7">
        <v>162.0</v>
      </c>
      <c r="D707" s="6">
        <v>72.0</v>
      </c>
      <c r="E707" s="7">
        <v>100.0</v>
      </c>
      <c r="F707" s="7">
        <v>1.0</v>
      </c>
      <c r="G707" s="7">
        <v>1.0</v>
      </c>
      <c r="H707" s="6">
        <v>27.4</v>
      </c>
      <c r="I707" s="6" t="s">
        <v>1857</v>
      </c>
      <c r="J707" s="6"/>
    </row>
    <row r="708">
      <c r="A708" s="12">
        <f t="shared" si="1"/>
        <v>707</v>
      </c>
      <c r="B708" s="12">
        <v>920.0</v>
      </c>
      <c r="C708" s="7">
        <v>161.0</v>
      </c>
      <c r="D708" s="6">
        <v>93.0</v>
      </c>
      <c r="E708" s="7">
        <v>140.0</v>
      </c>
      <c r="F708" s="7">
        <v>2.0</v>
      </c>
      <c r="G708" s="7">
        <v>1.0</v>
      </c>
      <c r="H708" s="6">
        <v>35.9</v>
      </c>
      <c r="I708" s="6" t="s">
        <v>1856</v>
      </c>
      <c r="J708" s="6"/>
    </row>
    <row r="709">
      <c r="A709" s="12">
        <f t="shared" si="1"/>
        <v>708</v>
      </c>
      <c r="B709" s="12">
        <v>983.0</v>
      </c>
      <c r="C709" s="7">
        <v>157.0</v>
      </c>
      <c r="D709" s="6">
        <v>68.0</v>
      </c>
      <c r="E709" s="7">
        <v>110.0</v>
      </c>
      <c r="F709" s="7">
        <v>1.0</v>
      </c>
      <c r="G709" s="7">
        <v>1.0</v>
      </c>
      <c r="H709" s="6">
        <v>27.6</v>
      </c>
      <c r="I709" s="6" t="s">
        <v>1857</v>
      </c>
      <c r="J709" s="6"/>
    </row>
    <row r="710">
      <c r="A710" s="12">
        <f t="shared" si="1"/>
        <v>709</v>
      </c>
      <c r="B710" s="12">
        <v>1082.0</v>
      </c>
      <c r="C710" s="7">
        <v>158.0</v>
      </c>
      <c r="D710" s="6">
        <v>65.0</v>
      </c>
      <c r="E710" s="7">
        <v>140.0</v>
      </c>
      <c r="F710" s="7">
        <v>3.0</v>
      </c>
      <c r="G710" s="7">
        <v>1.0</v>
      </c>
      <c r="H710" s="6">
        <v>26.0</v>
      </c>
      <c r="I710" s="6" t="s">
        <v>1857</v>
      </c>
      <c r="J710" s="6"/>
    </row>
    <row r="711">
      <c r="A711" s="12">
        <f t="shared" si="1"/>
        <v>710</v>
      </c>
      <c r="B711" s="12">
        <v>154.0</v>
      </c>
      <c r="C711" s="7">
        <v>153.0</v>
      </c>
      <c r="D711" s="6">
        <v>57.0</v>
      </c>
      <c r="E711" s="7">
        <v>120.0</v>
      </c>
      <c r="F711" s="7">
        <v>3.0</v>
      </c>
      <c r="G711" s="7">
        <v>2.0</v>
      </c>
      <c r="H711" s="6">
        <v>24.3</v>
      </c>
      <c r="I711" s="6" t="s">
        <v>1855</v>
      </c>
      <c r="J711" s="6"/>
    </row>
    <row r="712">
      <c r="A712" s="12">
        <f t="shared" si="1"/>
        <v>711</v>
      </c>
      <c r="B712" s="12">
        <v>1784.0</v>
      </c>
      <c r="C712" s="7">
        <v>169.0</v>
      </c>
      <c r="D712" s="6">
        <v>82.0</v>
      </c>
      <c r="E712" s="7">
        <v>130.0</v>
      </c>
      <c r="F712" s="7">
        <v>1.0</v>
      </c>
      <c r="G712" s="7">
        <v>1.0</v>
      </c>
      <c r="H712" s="6">
        <v>28.7</v>
      </c>
      <c r="I712" s="6" t="s">
        <v>1857</v>
      </c>
      <c r="J712" s="6"/>
    </row>
    <row r="713">
      <c r="A713" s="12">
        <f t="shared" si="1"/>
        <v>712</v>
      </c>
      <c r="B713" s="12">
        <v>1153.0</v>
      </c>
      <c r="C713" s="7">
        <v>150.0</v>
      </c>
      <c r="D713" s="6">
        <v>56.0</v>
      </c>
      <c r="E713" s="7">
        <v>130.0</v>
      </c>
      <c r="F713" s="7">
        <v>2.0</v>
      </c>
      <c r="G713" s="7">
        <v>1.0</v>
      </c>
      <c r="H713" s="6">
        <v>24.9</v>
      </c>
      <c r="I713" s="6" t="s">
        <v>1855</v>
      </c>
      <c r="J713" s="6"/>
    </row>
    <row r="714">
      <c r="A714" s="12">
        <f t="shared" si="1"/>
        <v>713</v>
      </c>
      <c r="B714" s="12">
        <v>1003.0</v>
      </c>
      <c r="C714" s="7">
        <v>176.0</v>
      </c>
      <c r="D714" s="6">
        <v>72.0</v>
      </c>
      <c r="E714" s="7">
        <v>130.0</v>
      </c>
      <c r="F714" s="7">
        <v>1.0</v>
      </c>
      <c r="G714" s="7">
        <v>3.0</v>
      </c>
      <c r="H714" s="6">
        <v>23.2</v>
      </c>
      <c r="I714" s="6" t="s">
        <v>1855</v>
      </c>
      <c r="J714" s="6"/>
    </row>
    <row r="715">
      <c r="A715" s="12">
        <f t="shared" si="1"/>
        <v>714</v>
      </c>
      <c r="B715" s="12">
        <v>871.0</v>
      </c>
      <c r="C715" s="7">
        <v>154.0</v>
      </c>
      <c r="D715" s="6">
        <v>85.0</v>
      </c>
      <c r="E715" s="7">
        <v>160.0</v>
      </c>
      <c r="F715" s="7">
        <v>3.0</v>
      </c>
      <c r="G715" s="7">
        <v>1.0</v>
      </c>
      <c r="H715" s="6">
        <v>35.8</v>
      </c>
      <c r="I715" s="6" t="s">
        <v>1856</v>
      </c>
      <c r="J715" s="6"/>
    </row>
    <row r="716">
      <c r="A716" s="12">
        <f t="shared" si="1"/>
        <v>715</v>
      </c>
      <c r="B716" s="12">
        <v>485.0</v>
      </c>
      <c r="C716" s="7">
        <v>159.0</v>
      </c>
      <c r="D716" s="6">
        <v>60.0</v>
      </c>
      <c r="E716" s="7">
        <v>120.0</v>
      </c>
      <c r="F716" s="7">
        <v>1.0</v>
      </c>
      <c r="G716" s="7">
        <v>1.0</v>
      </c>
      <c r="H716" s="6">
        <v>23.7</v>
      </c>
      <c r="I716" s="6" t="s">
        <v>1855</v>
      </c>
      <c r="J716" s="6"/>
    </row>
    <row r="717">
      <c r="A717" s="12">
        <f t="shared" si="1"/>
        <v>716</v>
      </c>
      <c r="B717" s="12">
        <v>546.0</v>
      </c>
      <c r="C717" s="7">
        <v>146.0</v>
      </c>
      <c r="D717" s="6">
        <v>45.0</v>
      </c>
      <c r="E717" s="7">
        <v>120.0</v>
      </c>
      <c r="F717" s="7">
        <v>1.0</v>
      </c>
      <c r="G717" s="7">
        <v>1.0</v>
      </c>
      <c r="H717" s="6">
        <v>21.1</v>
      </c>
      <c r="I717" s="6" t="s">
        <v>1855</v>
      </c>
      <c r="J717" s="6"/>
    </row>
    <row r="718">
      <c r="A718" s="12">
        <f t="shared" si="1"/>
        <v>717</v>
      </c>
      <c r="B718" s="12">
        <v>41.0</v>
      </c>
      <c r="C718" s="7">
        <v>165.0</v>
      </c>
      <c r="D718" s="6">
        <v>90.0</v>
      </c>
      <c r="E718" s="7">
        <v>140.0</v>
      </c>
      <c r="F718" s="7">
        <v>1.0</v>
      </c>
      <c r="G718" s="7">
        <v>1.0</v>
      </c>
      <c r="H718" s="6">
        <v>33.1</v>
      </c>
      <c r="I718" s="6" t="s">
        <v>1856</v>
      </c>
      <c r="J718" s="6"/>
    </row>
    <row r="719">
      <c r="A719" s="12">
        <f t="shared" si="1"/>
        <v>718</v>
      </c>
      <c r="B719" s="12">
        <v>878.0</v>
      </c>
      <c r="C719" s="7">
        <v>167.0</v>
      </c>
      <c r="D719" s="6">
        <v>65.0</v>
      </c>
      <c r="E719" s="7">
        <v>120.0</v>
      </c>
      <c r="F719" s="7">
        <v>1.0</v>
      </c>
      <c r="G719" s="7">
        <v>1.0</v>
      </c>
      <c r="H719" s="6">
        <v>23.3</v>
      </c>
      <c r="I719" s="6" t="s">
        <v>1855</v>
      </c>
      <c r="J719" s="6"/>
    </row>
    <row r="720">
      <c r="A720" s="12">
        <f t="shared" si="1"/>
        <v>719</v>
      </c>
      <c r="B720" s="12">
        <v>617.0</v>
      </c>
      <c r="C720" s="7">
        <v>154.0</v>
      </c>
      <c r="D720" s="6">
        <v>70.0</v>
      </c>
      <c r="E720" s="7">
        <v>110.0</v>
      </c>
      <c r="F720" s="7">
        <v>1.0</v>
      </c>
      <c r="G720" s="7">
        <v>1.0</v>
      </c>
      <c r="H720" s="6">
        <v>29.5</v>
      </c>
      <c r="I720" s="6" t="s">
        <v>1857</v>
      </c>
      <c r="J720" s="6"/>
    </row>
    <row r="721">
      <c r="A721" s="12">
        <f t="shared" si="1"/>
        <v>720</v>
      </c>
      <c r="B721" s="12">
        <v>879.0</v>
      </c>
      <c r="C721" s="7">
        <v>170.0</v>
      </c>
      <c r="D721" s="6">
        <v>74.0</v>
      </c>
      <c r="E721" s="7">
        <v>140.0</v>
      </c>
      <c r="F721" s="7">
        <v>1.0</v>
      </c>
      <c r="G721" s="7">
        <v>1.0</v>
      </c>
      <c r="H721" s="6">
        <v>25.6</v>
      </c>
      <c r="I721" s="6" t="s">
        <v>1857</v>
      </c>
      <c r="J721" s="6"/>
    </row>
    <row r="722">
      <c r="A722" s="12">
        <f t="shared" si="1"/>
        <v>721</v>
      </c>
      <c r="B722" s="12">
        <v>1841.0</v>
      </c>
      <c r="C722" s="7">
        <v>150.0</v>
      </c>
      <c r="D722" s="6">
        <v>56.0</v>
      </c>
      <c r="E722" s="7">
        <v>130.0</v>
      </c>
      <c r="F722" s="7">
        <v>1.0</v>
      </c>
      <c r="G722" s="7">
        <v>1.0</v>
      </c>
      <c r="H722" s="6">
        <v>24.9</v>
      </c>
      <c r="I722" s="6" t="s">
        <v>1855</v>
      </c>
      <c r="J722" s="6"/>
    </row>
    <row r="723">
      <c r="A723" s="12">
        <f t="shared" si="1"/>
        <v>722</v>
      </c>
      <c r="B723" s="12">
        <v>530.0</v>
      </c>
      <c r="C723" s="7">
        <v>162.0</v>
      </c>
      <c r="D723" s="6">
        <v>88.0</v>
      </c>
      <c r="E723" s="7">
        <v>160.0</v>
      </c>
      <c r="F723" s="7">
        <v>2.0</v>
      </c>
      <c r="G723" s="7">
        <v>1.0</v>
      </c>
      <c r="H723" s="6">
        <v>33.5</v>
      </c>
      <c r="I723" s="6" t="s">
        <v>1856</v>
      </c>
      <c r="J723" s="6"/>
    </row>
    <row r="724">
      <c r="A724" s="12">
        <f t="shared" si="1"/>
        <v>723</v>
      </c>
      <c r="B724" s="12">
        <v>1327.0</v>
      </c>
      <c r="C724" s="7">
        <v>167.0</v>
      </c>
      <c r="D724" s="6">
        <v>74.0</v>
      </c>
      <c r="E724" s="7">
        <v>110.0</v>
      </c>
      <c r="F724" s="7">
        <v>1.0</v>
      </c>
      <c r="G724" s="7">
        <v>1.0</v>
      </c>
      <c r="H724" s="6">
        <v>26.5</v>
      </c>
      <c r="I724" s="6" t="s">
        <v>1857</v>
      </c>
      <c r="J724" s="6"/>
    </row>
    <row r="725">
      <c r="A725" s="12">
        <f t="shared" si="1"/>
        <v>724</v>
      </c>
      <c r="B725" s="12">
        <v>1645.0</v>
      </c>
      <c r="C725" s="7">
        <v>167.0</v>
      </c>
      <c r="D725" s="6">
        <v>95.0</v>
      </c>
      <c r="E725" s="7">
        <v>110.0</v>
      </c>
      <c r="F725" s="7">
        <v>1.0</v>
      </c>
      <c r="G725" s="7">
        <v>1.0</v>
      </c>
      <c r="H725" s="6">
        <v>34.1</v>
      </c>
      <c r="I725" s="6" t="s">
        <v>1856</v>
      </c>
      <c r="J725" s="6"/>
    </row>
    <row r="726">
      <c r="A726" s="12">
        <f t="shared" si="1"/>
        <v>725</v>
      </c>
      <c r="B726" s="12">
        <v>988.0</v>
      </c>
      <c r="C726" s="7">
        <v>163.0</v>
      </c>
      <c r="D726" s="6">
        <v>103.0</v>
      </c>
      <c r="E726" s="7">
        <v>140.0</v>
      </c>
      <c r="F726" s="7">
        <v>1.0</v>
      </c>
      <c r="G726" s="7">
        <v>1.0</v>
      </c>
      <c r="H726" s="6">
        <v>38.8</v>
      </c>
      <c r="I726" s="6" t="s">
        <v>1856</v>
      </c>
      <c r="J726" s="6"/>
    </row>
    <row r="727">
      <c r="A727" s="12">
        <f t="shared" si="1"/>
        <v>726</v>
      </c>
      <c r="B727" s="12">
        <v>1731.0</v>
      </c>
      <c r="C727" s="7">
        <v>162.0</v>
      </c>
      <c r="D727" s="6">
        <v>80.0</v>
      </c>
      <c r="E727" s="7">
        <v>120.0</v>
      </c>
      <c r="F727" s="7">
        <v>1.0</v>
      </c>
      <c r="G727" s="7">
        <v>1.0</v>
      </c>
      <c r="H727" s="6">
        <v>30.5</v>
      </c>
      <c r="I727" s="6" t="s">
        <v>1856</v>
      </c>
      <c r="J727" s="6"/>
    </row>
    <row r="728">
      <c r="A728" s="12">
        <f t="shared" si="1"/>
        <v>727</v>
      </c>
      <c r="B728" s="12">
        <v>1007.0</v>
      </c>
      <c r="C728" s="7">
        <v>151.0</v>
      </c>
      <c r="D728" s="6">
        <v>63.0</v>
      </c>
      <c r="E728" s="7">
        <v>120.0</v>
      </c>
      <c r="F728" s="7">
        <v>2.0</v>
      </c>
      <c r="G728" s="7">
        <v>2.0</v>
      </c>
      <c r="H728" s="6">
        <v>27.6</v>
      </c>
      <c r="I728" s="6" t="s">
        <v>1857</v>
      </c>
      <c r="J728" s="6"/>
    </row>
    <row r="729">
      <c r="A729" s="12">
        <f t="shared" si="1"/>
        <v>728</v>
      </c>
      <c r="B729" s="12">
        <v>1813.0</v>
      </c>
      <c r="C729" s="7">
        <v>161.0</v>
      </c>
      <c r="D729" s="6">
        <v>55.0</v>
      </c>
      <c r="E729" s="7">
        <v>100.0</v>
      </c>
      <c r="F729" s="7">
        <v>1.0</v>
      </c>
      <c r="G729" s="7">
        <v>1.0</v>
      </c>
      <c r="H729" s="6">
        <v>21.2</v>
      </c>
      <c r="I729" s="6" t="s">
        <v>1855</v>
      </c>
      <c r="J729" s="6"/>
    </row>
    <row r="730">
      <c r="A730" s="12">
        <f t="shared" si="1"/>
        <v>729</v>
      </c>
      <c r="B730" s="12">
        <v>357.0</v>
      </c>
      <c r="C730" s="7">
        <v>183.0</v>
      </c>
      <c r="D730" s="6">
        <v>91.0</v>
      </c>
      <c r="E730" s="7">
        <v>130.0</v>
      </c>
      <c r="F730" s="7">
        <v>2.0</v>
      </c>
      <c r="G730" s="7">
        <v>1.0</v>
      </c>
      <c r="H730" s="6">
        <v>27.2</v>
      </c>
      <c r="I730" s="6" t="s">
        <v>1857</v>
      </c>
      <c r="J730" s="6"/>
    </row>
    <row r="731">
      <c r="A731" s="12">
        <f t="shared" si="1"/>
        <v>730</v>
      </c>
      <c r="B731" s="12">
        <v>774.0</v>
      </c>
      <c r="C731" s="7">
        <v>160.0</v>
      </c>
      <c r="D731" s="6">
        <v>62.0</v>
      </c>
      <c r="E731" s="7">
        <v>120.0</v>
      </c>
      <c r="F731" s="7">
        <v>1.0</v>
      </c>
      <c r="G731" s="7">
        <v>1.0</v>
      </c>
      <c r="H731" s="6">
        <v>24.2</v>
      </c>
      <c r="I731" s="6" t="s">
        <v>1855</v>
      </c>
      <c r="J731" s="6"/>
    </row>
    <row r="732">
      <c r="A732" s="12">
        <f t="shared" si="1"/>
        <v>731</v>
      </c>
      <c r="B732" s="12">
        <v>1233.0</v>
      </c>
      <c r="C732" s="7">
        <v>164.0</v>
      </c>
      <c r="D732" s="6">
        <v>77.0</v>
      </c>
      <c r="E732" s="7">
        <v>110.0</v>
      </c>
      <c r="F732" s="7">
        <v>1.0</v>
      </c>
      <c r="G732" s="7">
        <v>2.0</v>
      </c>
      <c r="H732" s="6">
        <v>28.6</v>
      </c>
      <c r="I732" s="6" t="s">
        <v>1857</v>
      </c>
      <c r="J732" s="6"/>
    </row>
    <row r="733">
      <c r="A733" s="12">
        <f t="shared" si="1"/>
        <v>732</v>
      </c>
      <c r="B733" s="12">
        <v>210.0</v>
      </c>
      <c r="C733" s="7">
        <v>170.0</v>
      </c>
      <c r="D733" s="6">
        <v>71.0</v>
      </c>
      <c r="E733" s="7">
        <v>130.0</v>
      </c>
      <c r="F733" s="7">
        <v>1.0</v>
      </c>
      <c r="G733" s="7">
        <v>1.0</v>
      </c>
      <c r="H733" s="6">
        <v>24.6</v>
      </c>
      <c r="I733" s="6" t="s">
        <v>1855</v>
      </c>
      <c r="J733" s="6"/>
    </row>
    <row r="734">
      <c r="A734" s="12">
        <f t="shared" si="1"/>
        <v>733</v>
      </c>
      <c r="B734" s="12">
        <v>668.0</v>
      </c>
      <c r="C734" s="7">
        <v>167.0</v>
      </c>
      <c r="D734" s="6">
        <v>70.0</v>
      </c>
      <c r="E734" s="7">
        <v>160.0</v>
      </c>
      <c r="F734" s="7">
        <v>2.0</v>
      </c>
      <c r="G734" s="7">
        <v>1.0</v>
      </c>
      <c r="H734" s="6">
        <v>25.1</v>
      </c>
      <c r="I734" s="6" t="s">
        <v>1857</v>
      </c>
      <c r="J734" s="6"/>
    </row>
    <row r="735">
      <c r="A735" s="12">
        <f t="shared" si="1"/>
        <v>734</v>
      </c>
      <c r="B735" s="12">
        <v>290.0</v>
      </c>
      <c r="C735" s="7">
        <v>169.0</v>
      </c>
      <c r="D735" s="6">
        <v>103.0</v>
      </c>
      <c r="E735" s="7">
        <v>120.0</v>
      </c>
      <c r="F735" s="7">
        <v>1.0</v>
      </c>
      <c r="G735" s="7">
        <v>1.0</v>
      </c>
      <c r="H735" s="6">
        <v>36.1</v>
      </c>
      <c r="I735" s="6" t="s">
        <v>1856</v>
      </c>
      <c r="J735" s="6"/>
    </row>
    <row r="736">
      <c r="A736" s="12">
        <f t="shared" si="1"/>
        <v>735</v>
      </c>
      <c r="B736" s="12">
        <v>680.0</v>
      </c>
      <c r="C736" s="7">
        <v>155.0</v>
      </c>
      <c r="D736" s="6">
        <v>83.0</v>
      </c>
      <c r="E736" s="7">
        <v>120.0</v>
      </c>
      <c r="F736" s="7">
        <v>2.0</v>
      </c>
      <c r="G736" s="7">
        <v>1.0</v>
      </c>
      <c r="H736" s="6">
        <v>34.5</v>
      </c>
      <c r="I736" s="6" t="s">
        <v>1856</v>
      </c>
      <c r="J736" s="6"/>
    </row>
    <row r="737">
      <c r="A737" s="12">
        <f t="shared" si="1"/>
        <v>736</v>
      </c>
      <c r="B737" s="12">
        <v>1202.0</v>
      </c>
      <c r="C737" s="7">
        <v>178.0</v>
      </c>
      <c r="D737" s="6">
        <v>91.0</v>
      </c>
      <c r="E737" s="7">
        <v>120.0</v>
      </c>
      <c r="F737" s="7">
        <v>1.0</v>
      </c>
      <c r="G737" s="7">
        <v>1.0</v>
      </c>
      <c r="H737" s="6">
        <v>28.7</v>
      </c>
      <c r="I737" s="6" t="s">
        <v>1857</v>
      </c>
      <c r="J737" s="6"/>
    </row>
    <row r="738">
      <c r="A738" s="12">
        <f t="shared" si="1"/>
        <v>737</v>
      </c>
      <c r="B738" s="12">
        <v>1560.0</v>
      </c>
      <c r="C738" s="7">
        <v>169.0</v>
      </c>
      <c r="D738" s="6">
        <v>69.0</v>
      </c>
      <c r="E738" s="7">
        <v>110.0</v>
      </c>
      <c r="F738" s="7">
        <v>1.0</v>
      </c>
      <c r="G738" s="7">
        <v>1.0</v>
      </c>
      <c r="H738" s="6">
        <v>24.2</v>
      </c>
      <c r="I738" s="6" t="s">
        <v>1855</v>
      </c>
      <c r="J738" s="6"/>
    </row>
    <row r="739">
      <c r="A739" s="12">
        <f t="shared" si="1"/>
        <v>738</v>
      </c>
      <c r="B739" s="12">
        <v>494.0</v>
      </c>
      <c r="C739" s="7">
        <v>160.0</v>
      </c>
      <c r="D739" s="6">
        <v>77.0</v>
      </c>
      <c r="E739" s="7">
        <v>140.0</v>
      </c>
      <c r="F739" s="7">
        <v>2.0</v>
      </c>
      <c r="G739" s="7">
        <v>2.0</v>
      </c>
      <c r="H739" s="6">
        <v>30.1</v>
      </c>
      <c r="I739" s="6" t="s">
        <v>1856</v>
      </c>
      <c r="J739" s="6"/>
    </row>
    <row r="740">
      <c r="A740" s="12">
        <f t="shared" si="1"/>
        <v>739</v>
      </c>
      <c r="B740" s="12">
        <v>1576.0</v>
      </c>
      <c r="C740" s="7">
        <v>171.0</v>
      </c>
      <c r="D740" s="6">
        <v>113.0</v>
      </c>
      <c r="E740" s="7">
        <v>130.0</v>
      </c>
      <c r="F740" s="7">
        <v>1.0</v>
      </c>
      <c r="G740" s="7">
        <v>1.0</v>
      </c>
      <c r="H740" s="6">
        <v>38.6</v>
      </c>
      <c r="I740" s="6" t="s">
        <v>1856</v>
      </c>
      <c r="J740" s="6"/>
    </row>
    <row r="741">
      <c r="A741" s="12">
        <f t="shared" si="1"/>
        <v>740</v>
      </c>
      <c r="B741" s="12">
        <v>306.0</v>
      </c>
      <c r="C741" s="7">
        <v>151.0</v>
      </c>
      <c r="D741" s="6">
        <v>71.0</v>
      </c>
      <c r="E741" s="7">
        <v>120.0</v>
      </c>
      <c r="F741" s="7">
        <v>1.0</v>
      </c>
      <c r="G741" s="7">
        <v>1.0</v>
      </c>
      <c r="H741" s="6">
        <v>31.1</v>
      </c>
      <c r="I741" s="6" t="s">
        <v>1856</v>
      </c>
      <c r="J741" s="6"/>
    </row>
    <row r="742">
      <c r="A742" s="12">
        <f t="shared" si="1"/>
        <v>741</v>
      </c>
      <c r="B742" s="12">
        <v>1355.0</v>
      </c>
      <c r="C742" s="7">
        <v>179.0</v>
      </c>
      <c r="D742" s="6">
        <v>129.0</v>
      </c>
      <c r="E742" s="7">
        <v>140.0</v>
      </c>
      <c r="F742" s="7">
        <v>3.0</v>
      </c>
      <c r="G742" s="7">
        <v>3.0</v>
      </c>
      <c r="H742" s="6">
        <v>40.3</v>
      </c>
      <c r="I742" s="6" t="s">
        <v>1856</v>
      </c>
      <c r="J742" s="6"/>
    </row>
    <row r="743">
      <c r="A743" s="12">
        <f t="shared" si="1"/>
        <v>742</v>
      </c>
      <c r="B743" s="12">
        <v>65.0</v>
      </c>
      <c r="C743" s="7">
        <v>159.0</v>
      </c>
      <c r="D743" s="6">
        <v>63.0</v>
      </c>
      <c r="E743" s="7">
        <v>110.0</v>
      </c>
      <c r="F743" s="7">
        <v>3.0</v>
      </c>
      <c r="G743" s="7">
        <v>3.0</v>
      </c>
      <c r="H743" s="6">
        <v>24.9</v>
      </c>
      <c r="I743" s="6" t="s">
        <v>1855</v>
      </c>
      <c r="J743" s="6"/>
    </row>
    <row r="744">
      <c r="A744" s="12">
        <f t="shared" si="1"/>
        <v>743</v>
      </c>
      <c r="B744" s="12">
        <v>1920.0</v>
      </c>
      <c r="C744" s="7">
        <v>170.0</v>
      </c>
      <c r="D744" s="6">
        <v>60.0</v>
      </c>
      <c r="E744" s="7">
        <v>120.0</v>
      </c>
      <c r="F744" s="7">
        <v>1.0</v>
      </c>
      <c r="G744" s="7">
        <v>1.0</v>
      </c>
      <c r="H744" s="6">
        <v>20.8</v>
      </c>
      <c r="I744" s="6" t="s">
        <v>1855</v>
      </c>
      <c r="J744" s="6"/>
    </row>
    <row r="745">
      <c r="A745" s="12">
        <f t="shared" si="1"/>
        <v>744</v>
      </c>
      <c r="B745" s="12">
        <v>1846.0</v>
      </c>
      <c r="C745" s="7">
        <v>165.0</v>
      </c>
      <c r="D745" s="6">
        <v>72.0</v>
      </c>
      <c r="E745" s="7">
        <v>120.0</v>
      </c>
      <c r="F745" s="7">
        <v>1.0</v>
      </c>
      <c r="G745" s="7">
        <v>1.0</v>
      </c>
      <c r="H745" s="6">
        <v>26.4</v>
      </c>
      <c r="I745" s="6" t="s">
        <v>1857</v>
      </c>
      <c r="J745" s="6"/>
    </row>
    <row r="746">
      <c r="A746" s="12">
        <f t="shared" si="1"/>
        <v>745</v>
      </c>
      <c r="B746" s="12">
        <v>967.0</v>
      </c>
      <c r="C746" s="7">
        <v>165.0</v>
      </c>
      <c r="D746" s="6">
        <v>65.0</v>
      </c>
      <c r="E746" s="7">
        <v>120.0</v>
      </c>
      <c r="F746" s="7">
        <v>1.0</v>
      </c>
      <c r="G746" s="7">
        <v>1.0</v>
      </c>
      <c r="H746" s="6">
        <v>23.9</v>
      </c>
      <c r="I746" s="6" t="s">
        <v>1855</v>
      </c>
      <c r="J746" s="6"/>
    </row>
    <row r="747">
      <c r="A747" s="12">
        <f t="shared" si="1"/>
        <v>746</v>
      </c>
      <c r="B747" s="12">
        <v>1925.0</v>
      </c>
      <c r="C747" s="7">
        <v>170.0</v>
      </c>
      <c r="D747" s="6">
        <v>81.0</v>
      </c>
      <c r="E747" s="7">
        <v>170.0</v>
      </c>
      <c r="F747" s="7">
        <v>3.0</v>
      </c>
      <c r="G747" s="7">
        <v>3.0</v>
      </c>
      <c r="H747" s="6">
        <v>28.0</v>
      </c>
      <c r="I747" s="6" t="s">
        <v>1857</v>
      </c>
      <c r="J747" s="6"/>
    </row>
    <row r="748">
      <c r="A748" s="12">
        <f t="shared" si="1"/>
        <v>747</v>
      </c>
      <c r="B748" s="12">
        <v>1489.0</v>
      </c>
      <c r="C748" s="7">
        <v>174.0</v>
      </c>
      <c r="D748" s="6">
        <v>94.0</v>
      </c>
      <c r="E748" s="7">
        <v>140.0</v>
      </c>
      <c r="F748" s="7">
        <v>3.0</v>
      </c>
      <c r="G748" s="7">
        <v>2.0</v>
      </c>
      <c r="H748" s="6">
        <v>31.0</v>
      </c>
      <c r="I748" s="6" t="s">
        <v>1856</v>
      </c>
      <c r="J748" s="6"/>
    </row>
    <row r="749">
      <c r="A749" s="12">
        <f t="shared" si="1"/>
        <v>748</v>
      </c>
      <c r="B749" s="12">
        <v>886.0</v>
      </c>
      <c r="C749" s="7">
        <v>169.0</v>
      </c>
      <c r="D749" s="6">
        <v>62.0</v>
      </c>
      <c r="E749" s="7">
        <v>100.0</v>
      </c>
      <c r="F749" s="7">
        <v>3.0</v>
      </c>
      <c r="G749" s="7">
        <v>1.0</v>
      </c>
      <c r="H749" s="6">
        <v>21.7</v>
      </c>
      <c r="I749" s="6" t="s">
        <v>1855</v>
      </c>
      <c r="J749" s="6"/>
    </row>
    <row r="750">
      <c r="A750" s="12">
        <f t="shared" si="1"/>
        <v>749</v>
      </c>
      <c r="B750" s="12">
        <v>765.0</v>
      </c>
      <c r="C750" s="7">
        <v>162.0</v>
      </c>
      <c r="D750" s="6">
        <v>76.0</v>
      </c>
      <c r="E750" s="7">
        <v>120.0</v>
      </c>
      <c r="F750" s="7">
        <v>1.0</v>
      </c>
      <c r="G750" s="7">
        <v>1.0</v>
      </c>
      <c r="H750" s="6">
        <v>29.0</v>
      </c>
      <c r="I750" s="6" t="s">
        <v>1857</v>
      </c>
      <c r="J750" s="6"/>
    </row>
    <row r="751">
      <c r="A751" s="12">
        <f t="shared" si="1"/>
        <v>750</v>
      </c>
      <c r="B751" s="12">
        <v>929.0</v>
      </c>
      <c r="C751" s="7">
        <v>180.0</v>
      </c>
      <c r="D751" s="6">
        <v>96.0</v>
      </c>
      <c r="E751" s="7">
        <v>130.0</v>
      </c>
      <c r="F751" s="7">
        <v>1.0</v>
      </c>
      <c r="G751" s="7">
        <v>1.0</v>
      </c>
      <c r="H751" s="6">
        <v>29.6</v>
      </c>
      <c r="I751" s="6" t="s">
        <v>1857</v>
      </c>
      <c r="J751" s="6"/>
    </row>
    <row r="752">
      <c r="A752" s="12">
        <f t="shared" si="1"/>
        <v>751</v>
      </c>
      <c r="B752" s="12">
        <v>162.0</v>
      </c>
      <c r="C752" s="7">
        <v>170.0</v>
      </c>
      <c r="D752" s="6">
        <v>69.0</v>
      </c>
      <c r="E752" s="7">
        <v>130.0</v>
      </c>
      <c r="F752" s="7">
        <v>1.0</v>
      </c>
      <c r="G752" s="7">
        <v>1.0</v>
      </c>
      <c r="H752" s="6">
        <v>23.9</v>
      </c>
      <c r="I752" s="6" t="s">
        <v>1855</v>
      </c>
      <c r="J752" s="6"/>
    </row>
    <row r="753">
      <c r="A753" s="12">
        <f t="shared" si="1"/>
        <v>752</v>
      </c>
      <c r="B753" s="12">
        <v>1080.0</v>
      </c>
      <c r="C753" s="7">
        <v>183.0</v>
      </c>
      <c r="D753" s="6">
        <v>114.0</v>
      </c>
      <c r="E753" s="7">
        <v>120.0</v>
      </c>
      <c r="F753" s="7">
        <v>1.0</v>
      </c>
      <c r="G753" s="7">
        <v>1.0</v>
      </c>
      <c r="H753" s="6">
        <v>34.0</v>
      </c>
      <c r="I753" s="6" t="s">
        <v>1856</v>
      </c>
      <c r="J753" s="6"/>
    </row>
    <row r="754">
      <c r="A754" s="12">
        <f t="shared" si="1"/>
        <v>753</v>
      </c>
      <c r="B754" s="12">
        <v>893.0</v>
      </c>
      <c r="C754" s="7">
        <v>164.0</v>
      </c>
      <c r="D754" s="6">
        <v>79.0</v>
      </c>
      <c r="E754" s="7">
        <v>130.0</v>
      </c>
      <c r="F754" s="7">
        <v>3.0</v>
      </c>
      <c r="G754" s="7">
        <v>2.0</v>
      </c>
      <c r="H754" s="6">
        <v>29.4</v>
      </c>
      <c r="I754" s="6" t="s">
        <v>1857</v>
      </c>
      <c r="J754" s="6"/>
    </row>
    <row r="755">
      <c r="A755" s="12">
        <f t="shared" si="1"/>
        <v>754</v>
      </c>
      <c r="B755" s="12">
        <v>679.0</v>
      </c>
      <c r="C755" s="7">
        <v>167.0</v>
      </c>
      <c r="D755" s="6">
        <v>78.0</v>
      </c>
      <c r="E755" s="7">
        <v>120.0</v>
      </c>
      <c r="F755" s="7">
        <v>1.0</v>
      </c>
      <c r="G755" s="7">
        <v>1.0</v>
      </c>
      <c r="H755" s="6">
        <v>28.0</v>
      </c>
      <c r="I755" s="6" t="s">
        <v>1857</v>
      </c>
      <c r="J755" s="6"/>
    </row>
    <row r="756">
      <c r="A756" s="12">
        <f t="shared" si="1"/>
        <v>755</v>
      </c>
      <c r="B756" s="12">
        <v>1268.0</v>
      </c>
      <c r="C756" s="7">
        <v>168.0</v>
      </c>
      <c r="D756" s="6">
        <v>73.0</v>
      </c>
      <c r="E756" s="7">
        <v>160.0</v>
      </c>
      <c r="F756" s="7">
        <v>1.0</v>
      </c>
      <c r="G756" s="7">
        <v>1.0</v>
      </c>
      <c r="H756" s="6">
        <v>25.9</v>
      </c>
      <c r="I756" s="6" t="s">
        <v>1857</v>
      </c>
      <c r="J756" s="6"/>
    </row>
    <row r="757">
      <c r="A757" s="12">
        <f t="shared" si="1"/>
        <v>756</v>
      </c>
      <c r="B757" s="12">
        <v>1500.0</v>
      </c>
      <c r="C757" s="7">
        <v>162.0</v>
      </c>
      <c r="D757" s="6">
        <v>86.0</v>
      </c>
      <c r="E757" s="7">
        <v>120.0</v>
      </c>
      <c r="F757" s="7">
        <v>1.0</v>
      </c>
      <c r="G757" s="7">
        <v>1.0</v>
      </c>
      <c r="H757" s="6">
        <v>32.8</v>
      </c>
      <c r="I757" s="6" t="s">
        <v>1856</v>
      </c>
      <c r="J757" s="6"/>
    </row>
    <row r="758">
      <c r="A758" s="12">
        <f t="shared" si="1"/>
        <v>757</v>
      </c>
      <c r="B758" s="12">
        <v>1364.0</v>
      </c>
      <c r="C758" s="7">
        <v>161.0</v>
      </c>
      <c r="D758" s="6">
        <v>94.0</v>
      </c>
      <c r="E758" s="7">
        <v>140.0</v>
      </c>
      <c r="F758" s="7">
        <v>3.0</v>
      </c>
      <c r="G758" s="7">
        <v>2.0</v>
      </c>
      <c r="H758" s="6">
        <v>36.3</v>
      </c>
      <c r="I758" s="6" t="s">
        <v>1856</v>
      </c>
      <c r="J758" s="6"/>
    </row>
    <row r="759">
      <c r="A759" s="12">
        <f t="shared" si="1"/>
        <v>758</v>
      </c>
      <c r="B759" s="12">
        <v>897.0</v>
      </c>
      <c r="C759" s="7">
        <v>166.0</v>
      </c>
      <c r="D759" s="6">
        <v>71.0</v>
      </c>
      <c r="E759" s="7">
        <v>130.0</v>
      </c>
      <c r="F759" s="7">
        <v>1.0</v>
      </c>
      <c r="G759" s="7">
        <v>1.0</v>
      </c>
      <c r="H759" s="6">
        <v>25.8</v>
      </c>
      <c r="I759" s="6" t="s">
        <v>1857</v>
      </c>
      <c r="J759" s="6"/>
    </row>
    <row r="760">
      <c r="A760" s="12">
        <f t="shared" si="1"/>
        <v>759</v>
      </c>
      <c r="B760" s="12">
        <v>1595.0</v>
      </c>
      <c r="C760" s="7">
        <v>163.0</v>
      </c>
      <c r="D760" s="6">
        <v>96.0</v>
      </c>
      <c r="E760" s="7">
        <v>130.0</v>
      </c>
      <c r="F760" s="7">
        <v>1.0</v>
      </c>
      <c r="G760" s="7">
        <v>1.0</v>
      </c>
      <c r="H760" s="6">
        <v>36.1</v>
      </c>
      <c r="I760" s="6" t="s">
        <v>1856</v>
      </c>
      <c r="J760" s="6"/>
    </row>
    <row r="761">
      <c r="A761" s="12">
        <f t="shared" si="1"/>
        <v>760</v>
      </c>
      <c r="B761" s="12">
        <v>1656.0</v>
      </c>
      <c r="C761" s="7">
        <v>149.0</v>
      </c>
      <c r="D761" s="6">
        <v>58.0</v>
      </c>
      <c r="E761" s="7">
        <v>130.0</v>
      </c>
      <c r="F761" s="7">
        <v>3.0</v>
      </c>
      <c r="G761" s="7">
        <v>3.0</v>
      </c>
      <c r="H761" s="6">
        <v>26.1</v>
      </c>
      <c r="I761" s="6" t="s">
        <v>1857</v>
      </c>
      <c r="J761" s="6"/>
    </row>
    <row r="762">
      <c r="A762" s="12">
        <f t="shared" si="1"/>
        <v>761</v>
      </c>
      <c r="B762" s="12">
        <v>244.0</v>
      </c>
      <c r="C762" s="7">
        <v>160.0</v>
      </c>
      <c r="D762" s="6">
        <v>68.0</v>
      </c>
      <c r="E762" s="7">
        <v>120.0</v>
      </c>
      <c r="F762" s="7">
        <v>1.0</v>
      </c>
      <c r="G762" s="7">
        <v>1.0</v>
      </c>
      <c r="H762" s="6">
        <v>26.6</v>
      </c>
      <c r="I762" s="6" t="s">
        <v>1857</v>
      </c>
      <c r="J762" s="6"/>
    </row>
    <row r="763">
      <c r="A763" s="12">
        <f t="shared" si="1"/>
        <v>762</v>
      </c>
      <c r="B763" s="12">
        <v>169.0</v>
      </c>
      <c r="C763" s="7">
        <v>163.0</v>
      </c>
      <c r="D763" s="6">
        <v>95.0</v>
      </c>
      <c r="E763" s="7">
        <v>130.0</v>
      </c>
      <c r="F763" s="7">
        <v>2.0</v>
      </c>
      <c r="G763" s="7">
        <v>2.0</v>
      </c>
      <c r="H763" s="6">
        <v>35.8</v>
      </c>
      <c r="I763" s="6" t="s">
        <v>1856</v>
      </c>
      <c r="J763" s="6"/>
    </row>
    <row r="764">
      <c r="A764" s="12">
        <f t="shared" si="1"/>
        <v>763</v>
      </c>
      <c r="B764" s="12">
        <v>1516.0</v>
      </c>
      <c r="C764" s="7">
        <v>160.0</v>
      </c>
      <c r="D764" s="6">
        <v>71.0</v>
      </c>
      <c r="E764" s="7">
        <v>160.0</v>
      </c>
      <c r="F764" s="7">
        <v>3.0</v>
      </c>
      <c r="G764" s="7">
        <v>1.0</v>
      </c>
      <c r="H764" s="6">
        <v>27.7</v>
      </c>
      <c r="I764" s="6" t="s">
        <v>1857</v>
      </c>
      <c r="J764" s="6"/>
    </row>
    <row r="765">
      <c r="A765" s="12">
        <f t="shared" si="1"/>
        <v>764</v>
      </c>
      <c r="B765" s="12">
        <v>1154.0</v>
      </c>
      <c r="C765" s="7">
        <v>174.0</v>
      </c>
      <c r="D765" s="6">
        <v>65.0</v>
      </c>
      <c r="E765" s="7">
        <v>120.0</v>
      </c>
      <c r="F765" s="7">
        <v>1.0</v>
      </c>
      <c r="G765" s="7">
        <v>1.0</v>
      </c>
      <c r="H765" s="6">
        <v>21.5</v>
      </c>
      <c r="I765" s="6" t="s">
        <v>1855</v>
      </c>
      <c r="J765" s="6"/>
    </row>
    <row r="766">
      <c r="A766" s="12">
        <f t="shared" si="1"/>
        <v>765</v>
      </c>
      <c r="B766" s="12">
        <v>516.0</v>
      </c>
      <c r="C766" s="7">
        <v>170.0</v>
      </c>
      <c r="D766" s="6">
        <v>96.0</v>
      </c>
      <c r="E766" s="7">
        <v>140.0</v>
      </c>
      <c r="F766" s="7">
        <v>2.0</v>
      </c>
      <c r="G766" s="7">
        <v>1.0</v>
      </c>
      <c r="H766" s="6">
        <v>33.2</v>
      </c>
      <c r="I766" s="6" t="s">
        <v>1856</v>
      </c>
      <c r="J766" s="6"/>
    </row>
    <row r="767">
      <c r="A767" s="12">
        <f t="shared" si="1"/>
        <v>766</v>
      </c>
      <c r="B767" s="12">
        <v>748.0</v>
      </c>
      <c r="C767" s="7">
        <v>169.0</v>
      </c>
      <c r="D767" s="6">
        <v>71.0</v>
      </c>
      <c r="E767" s="7">
        <v>140.0</v>
      </c>
      <c r="F767" s="7">
        <v>1.0</v>
      </c>
      <c r="G767" s="7">
        <v>1.0</v>
      </c>
      <c r="H767" s="6">
        <v>24.9</v>
      </c>
      <c r="I767" s="6" t="s">
        <v>1855</v>
      </c>
      <c r="J767" s="6"/>
    </row>
    <row r="768">
      <c r="A768" s="12">
        <f t="shared" si="1"/>
        <v>767</v>
      </c>
      <c r="B768" s="12">
        <v>441.0</v>
      </c>
      <c r="C768" s="7">
        <v>151.0</v>
      </c>
      <c r="D768" s="6">
        <v>58.0</v>
      </c>
      <c r="E768" s="7">
        <v>120.0</v>
      </c>
      <c r="F768" s="7">
        <v>1.0</v>
      </c>
      <c r="G768" s="7">
        <v>1.0</v>
      </c>
      <c r="H768" s="6">
        <v>25.4</v>
      </c>
      <c r="I768" s="6" t="s">
        <v>1857</v>
      </c>
      <c r="J768" s="6"/>
    </row>
    <row r="769">
      <c r="A769" s="12">
        <f t="shared" si="1"/>
        <v>768</v>
      </c>
      <c r="B769" s="12">
        <v>1418.0</v>
      </c>
      <c r="C769" s="7">
        <v>155.0</v>
      </c>
      <c r="D769" s="6">
        <v>58.0</v>
      </c>
      <c r="E769" s="7">
        <v>130.0</v>
      </c>
      <c r="F769" s="7">
        <v>1.0</v>
      </c>
      <c r="G769" s="7">
        <v>1.0</v>
      </c>
      <c r="H769" s="6">
        <v>24.1</v>
      </c>
      <c r="I769" s="6" t="s">
        <v>1855</v>
      </c>
      <c r="J769" s="6"/>
    </row>
    <row r="770">
      <c r="A770" s="12">
        <f t="shared" si="1"/>
        <v>769</v>
      </c>
      <c r="B770" s="12">
        <v>691.0</v>
      </c>
      <c r="C770" s="7">
        <v>161.0</v>
      </c>
      <c r="D770" s="6">
        <v>82.0</v>
      </c>
      <c r="E770" s="7">
        <v>150.0</v>
      </c>
      <c r="F770" s="7">
        <v>2.0</v>
      </c>
      <c r="G770" s="7">
        <v>1.0</v>
      </c>
      <c r="H770" s="6">
        <v>31.6</v>
      </c>
      <c r="I770" s="6" t="s">
        <v>1856</v>
      </c>
      <c r="J770" s="6"/>
    </row>
    <row r="771">
      <c r="A771" s="12">
        <f t="shared" si="1"/>
        <v>770</v>
      </c>
      <c r="B771" s="12">
        <v>1629.0</v>
      </c>
      <c r="C771" s="7">
        <v>156.0</v>
      </c>
      <c r="D771" s="6">
        <v>60.0</v>
      </c>
      <c r="E771" s="7">
        <v>120.0</v>
      </c>
      <c r="F771" s="7">
        <v>1.0</v>
      </c>
      <c r="G771" s="7">
        <v>1.0</v>
      </c>
      <c r="H771" s="6">
        <v>24.7</v>
      </c>
      <c r="I771" s="6" t="s">
        <v>1855</v>
      </c>
      <c r="J771" s="6"/>
    </row>
    <row r="772">
      <c r="A772" s="12">
        <f t="shared" si="1"/>
        <v>771</v>
      </c>
      <c r="B772" s="12">
        <v>1307.0</v>
      </c>
      <c r="C772" s="7">
        <v>166.0</v>
      </c>
      <c r="D772" s="6">
        <v>70.0</v>
      </c>
      <c r="E772" s="7">
        <v>140.0</v>
      </c>
      <c r="F772" s="7">
        <v>1.0</v>
      </c>
      <c r="G772" s="7">
        <v>1.0</v>
      </c>
      <c r="H772" s="6">
        <v>25.4</v>
      </c>
      <c r="I772" s="6" t="s">
        <v>1857</v>
      </c>
      <c r="J772" s="6"/>
    </row>
    <row r="773">
      <c r="A773" s="12">
        <f t="shared" si="1"/>
        <v>772</v>
      </c>
      <c r="B773" s="12">
        <v>1165.0</v>
      </c>
      <c r="C773" s="7">
        <v>156.0</v>
      </c>
      <c r="D773" s="6">
        <v>64.0</v>
      </c>
      <c r="E773" s="7">
        <v>110.0</v>
      </c>
      <c r="F773" s="7">
        <v>1.0</v>
      </c>
      <c r="G773" s="7">
        <v>1.0</v>
      </c>
      <c r="H773" s="6">
        <v>26.3</v>
      </c>
      <c r="I773" s="6" t="s">
        <v>1857</v>
      </c>
      <c r="J773" s="6"/>
    </row>
    <row r="774">
      <c r="A774" s="12">
        <f t="shared" si="1"/>
        <v>773</v>
      </c>
      <c r="B774" s="12">
        <v>121.0</v>
      </c>
      <c r="C774" s="7">
        <v>179.0</v>
      </c>
      <c r="D774" s="6">
        <v>87.0</v>
      </c>
      <c r="E774" s="7">
        <v>140.0</v>
      </c>
      <c r="F774" s="7">
        <v>1.0</v>
      </c>
      <c r="G774" s="7">
        <v>1.0</v>
      </c>
      <c r="H774" s="6">
        <v>27.2</v>
      </c>
      <c r="I774" s="6" t="s">
        <v>1857</v>
      </c>
      <c r="J774" s="6"/>
    </row>
    <row r="775">
      <c r="A775" s="12">
        <f t="shared" si="1"/>
        <v>774</v>
      </c>
      <c r="B775" s="12">
        <v>422.0</v>
      </c>
      <c r="C775" s="7">
        <v>147.0</v>
      </c>
      <c r="D775" s="6">
        <v>55.0</v>
      </c>
      <c r="E775" s="7">
        <v>120.0</v>
      </c>
      <c r="F775" s="7">
        <v>1.0</v>
      </c>
      <c r="G775" s="7">
        <v>1.0</v>
      </c>
      <c r="H775" s="6">
        <v>25.5</v>
      </c>
      <c r="I775" s="6" t="s">
        <v>1857</v>
      </c>
      <c r="J775" s="6"/>
    </row>
    <row r="776">
      <c r="A776" s="12">
        <f t="shared" si="1"/>
        <v>775</v>
      </c>
      <c r="B776" s="12">
        <v>7.0</v>
      </c>
      <c r="C776" s="7">
        <v>171.0</v>
      </c>
      <c r="D776" s="6">
        <v>86.0</v>
      </c>
      <c r="E776" s="7">
        <v>160.0</v>
      </c>
      <c r="F776" s="7">
        <v>1.0</v>
      </c>
      <c r="G776" s="7">
        <v>2.0</v>
      </c>
      <c r="H776" s="6">
        <v>29.4</v>
      </c>
      <c r="I776" s="6" t="s">
        <v>1857</v>
      </c>
      <c r="J776" s="6"/>
    </row>
    <row r="777">
      <c r="A777" s="12">
        <f t="shared" si="1"/>
        <v>776</v>
      </c>
      <c r="B777" s="12">
        <v>260.0</v>
      </c>
      <c r="C777" s="7">
        <v>151.0</v>
      </c>
      <c r="D777" s="6">
        <v>75.0</v>
      </c>
      <c r="E777" s="7">
        <v>160.0</v>
      </c>
      <c r="F777" s="7">
        <v>3.0</v>
      </c>
      <c r="G777" s="7">
        <v>1.0</v>
      </c>
      <c r="H777" s="6">
        <v>32.9</v>
      </c>
      <c r="I777" s="6" t="s">
        <v>1856</v>
      </c>
      <c r="J777" s="6"/>
    </row>
    <row r="778">
      <c r="A778" s="12">
        <f t="shared" si="1"/>
        <v>777</v>
      </c>
      <c r="B778" s="12">
        <v>1496.0</v>
      </c>
      <c r="C778" s="7">
        <v>174.0</v>
      </c>
      <c r="D778" s="6">
        <v>65.0</v>
      </c>
      <c r="E778" s="7">
        <v>120.0</v>
      </c>
      <c r="F778" s="7">
        <v>1.0</v>
      </c>
      <c r="G778" s="7">
        <v>1.0</v>
      </c>
      <c r="H778" s="6">
        <v>21.5</v>
      </c>
      <c r="I778" s="6" t="s">
        <v>1855</v>
      </c>
      <c r="J778" s="6"/>
    </row>
    <row r="779">
      <c r="A779" s="12">
        <f t="shared" si="1"/>
        <v>778</v>
      </c>
      <c r="B779" s="12">
        <v>645.0</v>
      </c>
      <c r="C779" s="7">
        <v>156.0</v>
      </c>
      <c r="D779" s="6">
        <v>78.0</v>
      </c>
      <c r="E779" s="7">
        <v>130.0</v>
      </c>
      <c r="F779" s="7">
        <v>3.0</v>
      </c>
      <c r="G779" s="7">
        <v>1.0</v>
      </c>
      <c r="H779" s="6">
        <v>32.1</v>
      </c>
      <c r="I779" s="6" t="s">
        <v>1856</v>
      </c>
      <c r="J779" s="6"/>
    </row>
    <row r="780">
      <c r="A780" s="12">
        <f t="shared" si="1"/>
        <v>779</v>
      </c>
      <c r="B780" s="12">
        <v>1884.0</v>
      </c>
      <c r="C780" s="7">
        <v>174.0</v>
      </c>
      <c r="D780" s="6">
        <v>68.0</v>
      </c>
      <c r="E780" s="7">
        <v>160.0</v>
      </c>
      <c r="F780" s="7">
        <v>1.0</v>
      </c>
      <c r="G780" s="7">
        <v>1.0</v>
      </c>
      <c r="H780" s="6">
        <v>22.5</v>
      </c>
      <c r="I780" s="6" t="s">
        <v>1855</v>
      </c>
      <c r="J780" s="6"/>
    </row>
    <row r="781">
      <c r="A781" s="12">
        <f t="shared" si="1"/>
        <v>780</v>
      </c>
      <c r="B781" s="12">
        <v>1223.0</v>
      </c>
      <c r="C781" s="7">
        <v>170.0</v>
      </c>
      <c r="D781" s="6">
        <v>70.0</v>
      </c>
      <c r="E781" s="7">
        <v>170.0</v>
      </c>
      <c r="F781" s="7">
        <v>1.0</v>
      </c>
      <c r="G781" s="7">
        <v>1.0</v>
      </c>
      <c r="H781" s="6">
        <v>24.2</v>
      </c>
      <c r="I781" s="6" t="s">
        <v>1855</v>
      </c>
      <c r="J781" s="6"/>
    </row>
    <row r="782">
      <c r="A782" s="12">
        <f t="shared" si="1"/>
        <v>781</v>
      </c>
      <c r="B782" s="12">
        <v>1149.0</v>
      </c>
      <c r="C782" s="7">
        <v>152.0</v>
      </c>
      <c r="D782" s="6">
        <v>72.0</v>
      </c>
      <c r="E782" s="7">
        <v>110.0</v>
      </c>
      <c r="F782" s="7">
        <v>1.0</v>
      </c>
      <c r="G782" s="7">
        <v>2.0</v>
      </c>
      <c r="H782" s="6">
        <v>31.2</v>
      </c>
      <c r="I782" s="6" t="s">
        <v>1856</v>
      </c>
      <c r="J782" s="6"/>
    </row>
    <row r="783">
      <c r="A783" s="12">
        <f t="shared" si="1"/>
        <v>782</v>
      </c>
      <c r="B783" s="12">
        <v>1934.0</v>
      </c>
      <c r="C783" s="7">
        <v>141.0</v>
      </c>
      <c r="D783" s="6">
        <v>60.0</v>
      </c>
      <c r="E783" s="7">
        <v>120.0</v>
      </c>
      <c r="F783" s="7">
        <v>1.0</v>
      </c>
      <c r="G783" s="7">
        <v>1.0</v>
      </c>
      <c r="H783" s="6">
        <v>30.2</v>
      </c>
      <c r="I783" s="6" t="s">
        <v>1856</v>
      </c>
      <c r="J783" s="6"/>
    </row>
    <row r="784">
      <c r="A784" s="12">
        <f t="shared" si="1"/>
        <v>783</v>
      </c>
      <c r="B784" s="12">
        <v>1313.0</v>
      </c>
      <c r="C784" s="7">
        <v>173.0</v>
      </c>
      <c r="D784" s="6">
        <v>73.0</v>
      </c>
      <c r="E784" s="7">
        <v>160.0</v>
      </c>
      <c r="F784" s="7">
        <v>1.0</v>
      </c>
      <c r="G784" s="7">
        <v>1.0</v>
      </c>
      <c r="H784" s="6">
        <v>24.4</v>
      </c>
      <c r="I784" s="6" t="s">
        <v>1855</v>
      </c>
      <c r="J784" s="6"/>
    </row>
    <row r="785">
      <c r="A785" s="12">
        <f t="shared" si="1"/>
        <v>784</v>
      </c>
      <c r="B785" s="12">
        <v>1767.0</v>
      </c>
      <c r="C785" s="7">
        <v>160.0</v>
      </c>
      <c r="D785" s="6">
        <v>90.0</v>
      </c>
      <c r="E785" s="7">
        <v>147.0</v>
      </c>
      <c r="F785" s="7">
        <v>2.0</v>
      </c>
      <c r="G785" s="7">
        <v>1.0</v>
      </c>
      <c r="H785" s="6">
        <v>35.2</v>
      </c>
      <c r="I785" s="6" t="s">
        <v>1856</v>
      </c>
      <c r="J785" s="6"/>
    </row>
    <row r="786">
      <c r="A786" s="12">
        <f t="shared" si="1"/>
        <v>785</v>
      </c>
      <c r="B786" s="12">
        <v>1742.0</v>
      </c>
      <c r="C786" s="7">
        <v>169.0</v>
      </c>
      <c r="D786" s="6">
        <v>74.0</v>
      </c>
      <c r="E786" s="7">
        <v>120.0</v>
      </c>
      <c r="F786" s="7">
        <v>1.0</v>
      </c>
      <c r="G786" s="7">
        <v>1.0</v>
      </c>
      <c r="H786" s="6">
        <v>25.9</v>
      </c>
      <c r="I786" s="6" t="s">
        <v>1857</v>
      </c>
      <c r="J786" s="6"/>
    </row>
    <row r="787">
      <c r="A787" s="12">
        <f t="shared" si="1"/>
        <v>786</v>
      </c>
      <c r="B787" s="12">
        <v>1004.0</v>
      </c>
      <c r="C787" s="7">
        <v>160.0</v>
      </c>
      <c r="D787" s="6">
        <v>67.0</v>
      </c>
      <c r="E787" s="7">
        <v>120.0</v>
      </c>
      <c r="F787" s="7">
        <v>1.0</v>
      </c>
      <c r="G787" s="7">
        <v>1.0</v>
      </c>
      <c r="H787" s="6">
        <v>26.2</v>
      </c>
      <c r="I787" s="6" t="s">
        <v>1857</v>
      </c>
      <c r="J787" s="6"/>
    </row>
    <row r="788">
      <c r="A788" s="12">
        <f t="shared" si="1"/>
        <v>787</v>
      </c>
      <c r="B788" s="12">
        <v>83.0</v>
      </c>
      <c r="C788" s="7">
        <v>152.0</v>
      </c>
      <c r="D788" s="6">
        <v>124.0</v>
      </c>
      <c r="E788" s="7">
        <v>120.0</v>
      </c>
      <c r="F788" s="7">
        <v>2.0</v>
      </c>
      <c r="G788" s="7">
        <v>2.0</v>
      </c>
      <c r="H788" s="6">
        <v>53.7</v>
      </c>
      <c r="I788" s="6" t="s">
        <v>1856</v>
      </c>
      <c r="J788" s="6"/>
    </row>
    <row r="789">
      <c r="A789" s="12">
        <f t="shared" si="1"/>
        <v>788</v>
      </c>
      <c r="B789" s="12">
        <v>1768.0</v>
      </c>
      <c r="C789" s="7">
        <v>150.0</v>
      </c>
      <c r="D789" s="6">
        <v>63.0</v>
      </c>
      <c r="E789" s="7">
        <v>110.0</v>
      </c>
      <c r="F789" s="7">
        <v>1.0</v>
      </c>
      <c r="G789" s="7">
        <v>1.0</v>
      </c>
      <c r="H789" s="6">
        <v>28.0</v>
      </c>
      <c r="I789" s="6" t="s">
        <v>1857</v>
      </c>
      <c r="J789" s="6"/>
    </row>
    <row r="790">
      <c r="A790" s="12">
        <f t="shared" si="1"/>
        <v>789</v>
      </c>
      <c r="B790" s="12">
        <v>1125.0</v>
      </c>
      <c r="C790" s="7">
        <v>167.0</v>
      </c>
      <c r="D790" s="6">
        <v>75.0</v>
      </c>
      <c r="E790" s="7">
        <v>100.0</v>
      </c>
      <c r="F790" s="7">
        <v>1.0</v>
      </c>
      <c r="G790" s="7">
        <v>1.0</v>
      </c>
      <c r="H790" s="6">
        <v>26.9</v>
      </c>
      <c r="I790" s="6" t="s">
        <v>1857</v>
      </c>
      <c r="J790" s="6"/>
    </row>
    <row r="791">
      <c r="A791" s="12">
        <f t="shared" si="1"/>
        <v>790</v>
      </c>
      <c r="B791" s="12">
        <v>1060.0</v>
      </c>
      <c r="C791" s="7">
        <v>165.0</v>
      </c>
      <c r="D791" s="6">
        <v>80.0</v>
      </c>
      <c r="E791" s="7">
        <v>120.0</v>
      </c>
      <c r="F791" s="7">
        <v>1.0</v>
      </c>
      <c r="G791" s="7">
        <v>1.0</v>
      </c>
      <c r="H791" s="6">
        <v>29.4</v>
      </c>
      <c r="I791" s="6" t="s">
        <v>1857</v>
      </c>
      <c r="J791" s="6"/>
    </row>
    <row r="792">
      <c r="A792" s="12">
        <f t="shared" si="1"/>
        <v>791</v>
      </c>
      <c r="B792" s="12">
        <v>652.0</v>
      </c>
      <c r="C792" s="7">
        <v>165.0</v>
      </c>
      <c r="D792" s="6">
        <v>95.0</v>
      </c>
      <c r="E792" s="7">
        <v>130.0</v>
      </c>
      <c r="F792" s="7">
        <v>1.0</v>
      </c>
      <c r="G792" s="7">
        <v>1.0</v>
      </c>
      <c r="H792" s="6">
        <v>34.9</v>
      </c>
      <c r="I792" s="6" t="s">
        <v>1856</v>
      </c>
      <c r="J792" s="6"/>
    </row>
    <row r="793">
      <c r="A793" s="12">
        <f t="shared" si="1"/>
        <v>792</v>
      </c>
      <c r="B793" s="12">
        <v>107.0</v>
      </c>
      <c r="C793" s="7">
        <v>158.0</v>
      </c>
      <c r="D793" s="6">
        <v>88.0</v>
      </c>
      <c r="E793" s="7">
        <v>130.0</v>
      </c>
      <c r="F793" s="7">
        <v>1.0</v>
      </c>
      <c r="G793" s="7">
        <v>2.0</v>
      </c>
      <c r="H793" s="6">
        <v>35.3</v>
      </c>
      <c r="I793" s="6" t="s">
        <v>1856</v>
      </c>
      <c r="J793" s="6"/>
    </row>
    <row r="794">
      <c r="A794" s="12">
        <f t="shared" si="1"/>
        <v>793</v>
      </c>
      <c r="B794" s="12">
        <v>254.0</v>
      </c>
      <c r="C794" s="7">
        <v>159.0</v>
      </c>
      <c r="D794" s="6">
        <v>77.0</v>
      </c>
      <c r="E794" s="7">
        <v>120.0</v>
      </c>
      <c r="F794" s="7">
        <v>1.0</v>
      </c>
      <c r="G794" s="7">
        <v>1.0</v>
      </c>
      <c r="H794" s="6">
        <v>30.5</v>
      </c>
      <c r="I794" s="6" t="s">
        <v>1856</v>
      </c>
      <c r="J794" s="6"/>
    </row>
    <row r="795">
      <c r="A795" s="12">
        <f t="shared" si="1"/>
        <v>794</v>
      </c>
      <c r="B795" s="12">
        <v>1398.0</v>
      </c>
      <c r="C795" s="7">
        <v>162.0</v>
      </c>
      <c r="D795" s="6">
        <v>65.0</v>
      </c>
      <c r="E795" s="7">
        <v>140.0</v>
      </c>
      <c r="F795" s="7">
        <v>3.0</v>
      </c>
      <c r="G795" s="7">
        <v>3.0</v>
      </c>
      <c r="H795" s="6">
        <v>24.8</v>
      </c>
      <c r="I795" s="6" t="s">
        <v>1855</v>
      </c>
      <c r="J795" s="6"/>
    </row>
    <row r="796">
      <c r="A796" s="12">
        <f t="shared" si="1"/>
        <v>795</v>
      </c>
      <c r="B796" s="12">
        <v>912.0</v>
      </c>
      <c r="C796" s="7">
        <v>176.0</v>
      </c>
      <c r="D796" s="6">
        <v>120.0</v>
      </c>
      <c r="E796" s="7">
        <v>150.0</v>
      </c>
      <c r="F796" s="7">
        <v>1.0</v>
      </c>
      <c r="G796" s="7">
        <v>1.0</v>
      </c>
      <c r="H796" s="6">
        <v>38.7</v>
      </c>
      <c r="I796" s="6" t="s">
        <v>1856</v>
      </c>
      <c r="J796" s="6"/>
    </row>
    <row r="797">
      <c r="A797" s="12">
        <f t="shared" si="1"/>
        <v>796</v>
      </c>
      <c r="B797" s="12">
        <v>1823.0</v>
      </c>
      <c r="C797" s="7">
        <v>177.0</v>
      </c>
      <c r="D797" s="6">
        <v>75.0</v>
      </c>
      <c r="E797" s="7">
        <v>150.0</v>
      </c>
      <c r="F797" s="7">
        <v>1.0</v>
      </c>
      <c r="G797" s="7">
        <v>1.0</v>
      </c>
      <c r="H797" s="6">
        <v>23.9</v>
      </c>
      <c r="I797" s="6" t="s">
        <v>1855</v>
      </c>
      <c r="J797" s="6"/>
    </row>
    <row r="798">
      <c r="A798" s="12">
        <f t="shared" si="1"/>
        <v>797</v>
      </c>
      <c r="B798" s="12">
        <v>756.0</v>
      </c>
      <c r="C798" s="7">
        <v>172.0</v>
      </c>
      <c r="D798" s="6">
        <v>74.0</v>
      </c>
      <c r="E798" s="7">
        <v>140.0</v>
      </c>
      <c r="F798" s="7">
        <v>2.0</v>
      </c>
      <c r="G798" s="7">
        <v>1.0</v>
      </c>
      <c r="H798" s="6">
        <v>25.0</v>
      </c>
      <c r="I798" s="6" t="s">
        <v>1857</v>
      </c>
      <c r="J798" s="6"/>
    </row>
    <row r="799">
      <c r="A799" s="12">
        <f t="shared" si="1"/>
        <v>798</v>
      </c>
      <c r="B799" s="12">
        <v>549.0</v>
      </c>
      <c r="C799" s="7">
        <v>171.0</v>
      </c>
      <c r="D799" s="6">
        <v>68.0</v>
      </c>
      <c r="E799" s="7">
        <v>120.0</v>
      </c>
      <c r="F799" s="7">
        <v>1.0</v>
      </c>
      <c r="G799" s="7">
        <v>1.0</v>
      </c>
      <c r="H799" s="6">
        <v>23.3</v>
      </c>
      <c r="I799" s="6" t="s">
        <v>1855</v>
      </c>
      <c r="J799" s="6"/>
    </row>
    <row r="800">
      <c r="A800" s="12">
        <f t="shared" si="1"/>
        <v>799</v>
      </c>
      <c r="B800" s="12">
        <v>1543.0</v>
      </c>
      <c r="C800" s="7">
        <v>173.0</v>
      </c>
      <c r="D800" s="6">
        <v>90.0</v>
      </c>
      <c r="E800" s="7">
        <v>120.0</v>
      </c>
      <c r="F800" s="7">
        <v>1.0</v>
      </c>
      <c r="G800" s="7">
        <v>1.0</v>
      </c>
      <c r="H800" s="6">
        <v>30.1</v>
      </c>
      <c r="I800" s="6" t="s">
        <v>1856</v>
      </c>
      <c r="J800" s="6"/>
    </row>
    <row r="801">
      <c r="A801" s="12">
        <f t="shared" si="1"/>
        <v>800</v>
      </c>
      <c r="B801" s="12">
        <v>1532.0</v>
      </c>
      <c r="C801" s="7">
        <v>165.0</v>
      </c>
      <c r="D801" s="6">
        <v>65.0</v>
      </c>
      <c r="E801" s="7">
        <v>140.0</v>
      </c>
      <c r="F801" s="7">
        <v>3.0</v>
      </c>
      <c r="G801" s="7">
        <v>3.0</v>
      </c>
      <c r="H801" s="6">
        <v>23.9</v>
      </c>
      <c r="I801" s="6" t="s">
        <v>1855</v>
      </c>
      <c r="J801" s="6"/>
    </row>
    <row r="802">
      <c r="A802" s="12">
        <f t="shared" si="1"/>
        <v>801</v>
      </c>
      <c r="B802" s="12">
        <v>1062.0</v>
      </c>
      <c r="C802" s="7">
        <v>165.0</v>
      </c>
      <c r="D802" s="6">
        <v>75.0</v>
      </c>
      <c r="E802" s="7">
        <v>140.0</v>
      </c>
      <c r="F802" s="7">
        <v>2.0</v>
      </c>
      <c r="G802" s="7">
        <v>1.0</v>
      </c>
      <c r="H802" s="6">
        <v>27.5</v>
      </c>
      <c r="I802" s="6" t="s">
        <v>1857</v>
      </c>
      <c r="J802" s="6"/>
    </row>
    <row r="803">
      <c r="A803" s="12">
        <f t="shared" si="1"/>
        <v>802</v>
      </c>
      <c r="B803" s="12">
        <v>826.0</v>
      </c>
      <c r="C803" s="7">
        <v>176.0</v>
      </c>
      <c r="D803" s="6">
        <v>87.0</v>
      </c>
      <c r="E803" s="7">
        <v>120.0</v>
      </c>
      <c r="F803" s="7">
        <v>1.0</v>
      </c>
      <c r="G803" s="7">
        <v>1.0</v>
      </c>
      <c r="H803" s="6">
        <v>28.1</v>
      </c>
      <c r="I803" s="6" t="s">
        <v>1857</v>
      </c>
      <c r="J803" s="6"/>
    </row>
    <row r="804">
      <c r="A804" s="12">
        <f t="shared" si="1"/>
        <v>803</v>
      </c>
      <c r="B804" s="12">
        <v>769.0</v>
      </c>
      <c r="C804" s="7">
        <v>172.0</v>
      </c>
      <c r="D804" s="6">
        <v>90.0</v>
      </c>
      <c r="E804" s="7">
        <v>160.0</v>
      </c>
      <c r="F804" s="7">
        <v>3.0</v>
      </c>
      <c r="G804" s="7">
        <v>1.0</v>
      </c>
      <c r="H804" s="6">
        <v>30.4</v>
      </c>
      <c r="I804" s="6" t="s">
        <v>1856</v>
      </c>
      <c r="J804" s="6"/>
    </row>
    <row r="805">
      <c r="A805" s="12">
        <f t="shared" si="1"/>
        <v>804</v>
      </c>
      <c r="B805" s="12">
        <v>811.0</v>
      </c>
      <c r="C805" s="7">
        <v>167.0</v>
      </c>
      <c r="D805" s="6">
        <v>74.0</v>
      </c>
      <c r="E805" s="7">
        <v>120.0</v>
      </c>
      <c r="F805" s="7">
        <v>1.0</v>
      </c>
      <c r="G805" s="7">
        <v>1.0</v>
      </c>
      <c r="H805" s="6">
        <v>26.5</v>
      </c>
      <c r="I805" s="6" t="s">
        <v>1857</v>
      </c>
      <c r="J805" s="6"/>
    </row>
    <row r="806">
      <c r="A806" s="12">
        <f t="shared" si="1"/>
        <v>805</v>
      </c>
      <c r="B806" s="12">
        <v>262.0</v>
      </c>
      <c r="C806" s="7">
        <v>168.0</v>
      </c>
      <c r="D806" s="6">
        <v>68.0</v>
      </c>
      <c r="E806" s="7">
        <v>140.0</v>
      </c>
      <c r="F806" s="7">
        <v>3.0</v>
      </c>
      <c r="G806" s="7">
        <v>3.0</v>
      </c>
      <c r="H806" s="6">
        <v>24.1</v>
      </c>
      <c r="I806" s="6" t="s">
        <v>1855</v>
      </c>
      <c r="J806" s="6"/>
    </row>
    <row r="807">
      <c r="A807" s="12">
        <f t="shared" si="1"/>
        <v>806</v>
      </c>
      <c r="B807" s="12">
        <v>1477.0</v>
      </c>
      <c r="C807" s="7">
        <v>160.0</v>
      </c>
      <c r="D807" s="6">
        <v>78.0</v>
      </c>
      <c r="E807" s="7">
        <v>120.0</v>
      </c>
      <c r="F807" s="7">
        <v>1.0</v>
      </c>
      <c r="G807" s="7">
        <v>3.0</v>
      </c>
      <c r="H807" s="6">
        <v>30.5</v>
      </c>
      <c r="I807" s="6" t="s">
        <v>1856</v>
      </c>
      <c r="J807" s="6"/>
    </row>
    <row r="808">
      <c r="A808" s="12">
        <f t="shared" si="1"/>
        <v>807</v>
      </c>
      <c r="B808" s="12">
        <v>1047.0</v>
      </c>
      <c r="C808" s="7">
        <v>164.0</v>
      </c>
      <c r="D808" s="6">
        <v>84.0</v>
      </c>
      <c r="E808" s="7">
        <v>120.0</v>
      </c>
      <c r="F808" s="7">
        <v>1.0</v>
      </c>
      <c r="G808" s="7">
        <v>1.0</v>
      </c>
      <c r="H808" s="6">
        <v>31.2</v>
      </c>
      <c r="I808" s="6" t="s">
        <v>1856</v>
      </c>
      <c r="J808" s="6"/>
    </row>
    <row r="809">
      <c r="A809" s="12">
        <f t="shared" si="1"/>
        <v>808</v>
      </c>
      <c r="B809" s="12">
        <v>889.0</v>
      </c>
      <c r="C809" s="7">
        <v>168.0</v>
      </c>
      <c r="D809" s="6">
        <v>84.0</v>
      </c>
      <c r="E809" s="7">
        <v>130.0</v>
      </c>
      <c r="F809" s="7">
        <v>1.0</v>
      </c>
      <c r="G809" s="7">
        <v>1.0</v>
      </c>
      <c r="H809" s="6">
        <v>29.8</v>
      </c>
      <c r="I809" s="6" t="s">
        <v>1857</v>
      </c>
      <c r="J809" s="6"/>
    </row>
    <row r="810">
      <c r="A810" s="12">
        <f t="shared" si="1"/>
        <v>809</v>
      </c>
      <c r="B810" s="12">
        <v>1748.0</v>
      </c>
      <c r="C810" s="7">
        <v>170.0</v>
      </c>
      <c r="D810" s="6">
        <v>80.0</v>
      </c>
      <c r="E810" s="7">
        <v>110.0</v>
      </c>
      <c r="F810" s="7">
        <v>1.0</v>
      </c>
      <c r="G810" s="7">
        <v>1.0</v>
      </c>
      <c r="H810" s="6">
        <v>27.7</v>
      </c>
      <c r="I810" s="6" t="s">
        <v>1857</v>
      </c>
      <c r="J810" s="6"/>
    </row>
    <row r="811">
      <c r="A811" s="12">
        <f t="shared" si="1"/>
        <v>810</v>
      </c>
      <c r="B811" s="12">
        <v>1251.0</v>
      </c>
      <c r="C811" s="7">
        <v>169.0</v>
      </c>
      <c r="D811" s="6">
        <v>81.0</v>
      </c>
      <c r="E811" s="7">
        <v>120.0</v>
      </c>
      <c r="F811" s="7">
        <v>1.0</v>
      </c>
      <c r="G811" s="7">
        <v>1.0</v>
      </c>
      <c r="H811" s="6">
        <v>28.4</v>
      </c>
      <c r="I811" s="6" t="s">
        <v>1857</v>
      </c>
      <c r="J811" s="6"/>
    </row>
    <row r="812">
      <c r="A812" s="12">
        <f t="shared" si="1"/>
        <v>811</v>
      </c>
      <c r="B812" s="12">
        <v>1786.0</v>
      </c>
      <c r="C812" s="7">
        <v>178.0</v>
      </c>
      <c r="D812" s="6">
        <v>79.0</v>
      </c>
      <c r="E812" s="7">
        <v>110.0</v>
      </c>
      <c r="F812" s="7">
        <v>2.0</v>
      </c>
      <c r="G812" s="7">
        <v>2.0</v>
      </c>
      <c r="H812" s="6">
        <v>24.9</v>
      </c>
      <c r="I812" s="6" t="s">
        <v>1855</v>
      </c>
      <c r="J812" s="6"/>
    </row>
    <row r="813">
      <c r="A813" s="12">
        <f t="shared" si="1"/>
        <v>812</v>
      </c>
      <c r="B813" s="12">
        <v>47.0</v>
      </c>
      <c r="C813" s="7">
        <v>164.0</v>
      </c>
      <c r="D813" s="6">
        <v>68.0</v>
      </c>
      <c r="E813" s="7">
        <v>140.0</v>
      </c>
      <c r="F813" s="7">
        <v>3.0</v>
      </c>
      <c r="G813" s="7">
        <v>3.0</v>
      </c>
      <c r="H813" s="6">
        <v>25.3</v>
      </c>
      <c r="I813" s="6" t="s">
        <v>1857</v>
      </c>
      <c r="J813" s="6"/>
    </row>
    <row r="814">
      <c r="A814" s="12">
        <f t="shared" si="1"/>
        <v>813</v>
      </c>
      <c r="B814" s="12">
        <v>253.0</v>
      </c>
      <c r="C814" s="7">
        <v>163.0</v>
      </c>
      <c r="D814" s="6">
        <v>63.0</v>
      </c>
      <c r="E814" s="7">
        <v>120.0</v>
      </c>
      <c r="F814" s="7">
        <v>3.0</v>
      </c>
      <c r="G814" s="7">
        <v>3.0</v>
      </c>
      <c r="H814" s="6">
        <v>23.7</v>
      </c>
      <c r="I814" s="6" t="s">
        <v>1855</v>
      </c>
      <c r="J814" s="6"/>
    </row>
    <row r="815">
      <c r="A815" s="12">
        <f t="shared" si="1"/>
        <v>814</v>
      </c>
      <c r="B815" s="12">
        <v>217.0</v>
      </c>
      <c r="C815" s="7">
        <v>165.0</v>
      </c>
      <c r="D815" s="6">
        <v>65.0</v>
      </c>
      <c r="E815" s="7">
        <v>120.0</v>
      </c>
      <c r="F815" s="7">
        <v>1.0</v>
      </c>
      <c r="G815" s="7">
        <v>1.0</v>
      </c>
      <c r="H815" s="6">
        <v>23.9</v>
      </c>
      <c r="I815" s="6" t="s">
        <v>1855</v>
      </c>
      <c r="J815" s="6"/>
    </row>
    <row r="816">
      <c r="A816" s="12">
        <f t="shared" si="1"/>
        <v>815</v>
      </c>
      <c r="B816" s="12">
        <v>1818.0</v>
      </c>
      <c r="C816" s="7">
        <v>160.0</v>
      </c>
      <c r="D816" s="6">
        <v>58.0</v>
      </c>
      <c r="E816" s="7">
        <v>120.0</v>
      </c>
      <c r="F816" s="7">
        <v>1.0</v>
      </c>
      <c r="G816" s="7">
        <v>1.0</v>
      </c>
      <c r="H816" s="6">
        <v>22.7</v>
      </c>
      <c r="I816" s="6" t="s">
        <v>1855</v>
      </c>
      <c r="J816" s="6"/>
    </row>
    <row r="817">
      <c r="A817" s="12">
        <f t="shared" si="1"/>
        <v>816</v>
      </c>
      <c r="B817" s="12">
        <v>184.0</v>
      </c>
      <c r="C817" s="7">
        <v>175.0</v>
      </c>
      <c r="D817" s="6">
        <v>86.0</v>
      </c>
      <c r="E817" s="7">
        <v>115.0</v>
      </c>
      <c r="F817" s="7">
        <v>3.0</v>
      </c>
      <c r="G817" s="7">
        <v>2.0</v>
      </c>
      <c r="H817" s="6">
        <v>28.1</v>
      </c>
      <c r="I817" s="6" t="s">
        <v>1857</v>
      </c>
      <c r="J817" s="6"/>
    </row>
    <row r="818">
      <c r="A818" s="12">
        <f t="shared" si="1"/>
        <v>817</v>
      </c>
      <c r="B818" s="12">
        <v>1899.0</v>
      </c>
      <c r="C818" s="7">
        <v>152.0</v>
      </c>
      <c r="D818" s="6">
        <v>64.0</v>
      </c>
      <c r="E818" s="7">
        <v>140.0</v>
      </c>
      <c r="F818" s="7">
        <v>1.0</v>
      </c>
      <c r="G818" s="7">
        <v>1.0</v>
      </c>
      <c r="H818" s="6">
        <v>27.7</v>
      </c>
      <c r="I818" s="6" t="s">
        <v>1857</v>
      </c>
      <c r="J818" s="6"/>
    </row>
    <row r="819">
      <c r="A819" s="12">
        <f t="shared" si="1"/>
        <v>818</v>
      </c>
      <c r="B819" s="12">
        <v>212.0</v>
      </c>
      <c r="C819" s="7">
        <v>173.0</v>
      </c>
      <c r="D819" s="6">
        <v>83.0</v>
      </c>
      <c r="E819" s="7">
        <v>150.0</v>
      </c>
      <c r="F819" s="7">
        <v>3.0</v>
      </c>
      <c r="G819" s="7">
        <v>3.0</v>
      </c>
      <c r="H819" s="6">
        <v>27.7</v>
      </c>
      <c r="I819" s="6" t="s">
        <v>1857</v>
      </c>
      <c r="J819" s="6"/>
    </row>
    <row r="820">
      <c r="A820" s="12">
        <f t="shared" si="1"/>
        <v>819</v>
      </c>
      <c r="B820" s="12">
        <v>978.0</v>
      </c>
      <c r="C820" s="7">
        <v>156.0</v>
      </c>
      <c r="D820" s="6">
        <v>60.0</v>
      </c>
      <c r="E820" s="7">
        <v>110.0</v>
      </c>
      <c r="F820" s="7">
        <v>1.0</v>
      </c>
      <c r="G820" s="7">
        <v>1.0</v>
      </c>
      <c r="H820" s="6">
        <v>24.7</v>
      </c>
      <c r="I820" s="6" t="s">
        <v>1855</v>
      </c>
      <c r="J820" s="6"/>
    </row>
    <row r="821">
      <c r="A821" s="12">
        <f t="shared" si="1"/>
        <v>820</v>
      </c>
      <c r="B821" s="12">
        <v>263.0</v>
      </c>
      <c r="C821" s="7">
        <v>170.0</v>
      </c>
      <c r="D821" s="6">
        <v>64.0</v>
      </c>
      <c r="E821" s="7">
        <v>130.0</v>
      </c>
      <c r="F821" s="7">
        <v>1.0</v>
      </c>
      <c r="G821" s="7">
        <v>1.0</v>
      </c>
      <c r="H821" s="6">
        <v>22.1</v>
      </c>
      <c r="I821" s="6" t="s">
        <v>1855</v>
      </c>
      <c r="J821" s="6"/>
    </row>
    <row r="822">
      <c r="A822" s="12">
        <f t="shared" si="1"/>
        <v>821</v>
      </c>
      <c r="B822" s="12">
        <v>144.0</v>
      </c>
      <c r="C822" s="7">
        <v>164.0</v>
      </c>
      <c r="D822" s="6">
        <v>75.0</v>
      </c>
      <c r="E822" s="7">
        <v>150.0</v>
      </c>
      <c r="F822" s="7">
        <v>3.0</v>
      </c>
      <c r="G822" s="7">
        <v>1.0</v>
      </c>
      <c r="H822" s="6">
        <v>27.9</v>
      </c>
      <c r="I822" s="6" t="s">
        <v>1857</v>
      </c>
      <c r="J822" s="6"/>
    </row>
    <row r="823">
      <c r="A823" s="12">
        <f t="shared" si="1"/>
        <v>822</v>
      </c>
      <c r="B823" s="12">
        <v>1042.0</v>
      </c>
      <c r="C823" s="7">
        <v>156.0</v>
      </c>
      <c r="D823" s="6">
        <v>98.0</v>
      </c>
      <c r="E823" s="7">
        <v>130.0</v>
      </c>
      <c r="F823" s="7">
        <v>3.0</v>
      </c>
      <c r="G823" s="7">
        <v>3.0</v>
      </c>
      <c r="H823" s="6">
        <v>40.3</v>
      </c>
      <c r="I823" s="6" t="s">
        <v>1856</v>
      </c>
      <c r="J823" s="6"/>
    </row>
    <row r="824">
      <c r="A824" s="12">
        <f t="shared" si="1"/>
        <v>823</v>
      </c>
      <c r="B824" s="12">
        <v>1785.0</v>
      </c>
      <c r="C824" s="7">
        <v>155.0</v>
      </c>
      <c r="D824" s="6">
        <v>79.0</v>
      </c>
      <c r="E824" s="7">
        <v>110.0</v>
      </c>
      <c r="F824" s="7">
        <v>2.0</v>
      </c>
      <c r="G824" s="7">
        <v>1.0</v>
      </c>
      <c r="H824" s="6">
        <v>32.9</v>
      </c>
      <c r="I824" s="6" t="s">
        <v>1856</v>
      </c>
      <c r="J824" s="6"/>
    </row>
    <row r="825">
      <c r="A825" s="12">
        <f t="shared" si="1"/>
        <v>824</v>
      </c>
      <c r="B825" s="12">
        <v>583.0</v>
      </c>
      <c r="C825" s="7">
        <v>166.0</v>
      </c>
      <c r="D825" s="6">
        <v>73.0</v>
      </c>
      <c r="E825" s="7">
        <v>110.0</v>
      </c>
      <c r="F825" s="7">
        <v>2.0</v>
      </c>
      <c r="G825" s="7">
        <v>1.0</v>
      </c>
      <c r="H825" s="6">
        <v>26.5</v>
      </c>
      <c r="I825" s="6" t="s">
        <v>1857</v>
      </c>
      <c r="J825" s="6"/>
    </row>
    <row r="826">
      <c r="A826" s="12">
        <f t="shared" si="1"/>
        <v>825</v>
      </c>
      <c r="B826" s="12">
        <v>1210.0</v>
      </c>
      <c r="C826" s="7">
        <v>163.0</v>
      </c>
      <c r="D826" s="6">
        <v>51.0</v>
      </c>
      <c r="E826" s="7">
        <v>140.0</v>
      </c>
      <c r="F826" s="7">
        <v>1.0</v>
      </c>
      <c r="G826" s="7">
        <v>1.0</v>
      </c>
      <c r="H826" s="6">
        <v>19.2</v>
      </c>
      <c r="I826" s="6" t="s">
        <v>1855</v>
      </c>
      <c r="J826" s="6"/>
    </row>
    <row r="827">
      <c r="A827" s="12">
        <f t="shared" si="1"/>
        <v>826</v>
      </c>
      <c r="B827" s="12">
        <v>182.0</v>
      </c>
      <c r="C827" s="7">
        <v>161.0</v>
      </c>
      <c r="D827" s="6">
        <v>88.0</v>
      </c>
      <c r="E827" s="7">
        <v>150.0</v>
      </c>
      <c r="F827" s="7">
        <v>3.0</v>
      </c>
      <c r="G827" s="7">
        <v>1.0</v>
      </c>
      <c r="H827" s="6">
        <v>33.9</v>
      </c>
      <c r="I827" s="6" t="s">
        <v>1856</v>
      </c>
      <c r="J827" s="6"/>
    </row>
    <row r="828">
      <c r="A828" s="12">
        <f t="shared" si="1"/>
        <v>827</v>
      </c>
      <c r="B828" s="12">
        <v>1276.0</v>
      </c>
      <c r="C828" s="7">
        <v>174.0</v>
      </c>
      <c r="D828" s="6">
        <v>61.0</v>
      </c>
      <c r="E828" s="7">
        <v>120.0</v>
      </c>
      <c r="F828" s="7">
        <v>1.0</v>
      </c>
      <c r="G828" s="7">
        <v>1.0</v>
      </c>
      <c r="H828" s="6">
        <v>20.1</v>
      </c>
      <c r="I828" s="6" t="s">
        <v>1855</v>
      </c>
      <c r="J828" s="6"/>
    </row>
    <row r="829">
      <c r="A829" s="12">
        <f t="shared" si="1"/>
        <v>828</v>
      </c>
      <c r="B829" s="12">
        <v>1829.0</v>
      </c>
      <c r="C829" s="7">
        <v>147.0</v>
      </c>
      <c r="D829" s="6">
        <v>64.0</v>
      </c>
      <c r="E829" s="7">
        <v>160.0</v>
      </c>
      <c r="F829" s="7">
        <v>3.0</v>
      </c>
      <c r="G829" s="7">
        <v>1.0</v>
      </c>
      <c r="H829" s="6">
        <v>29.6</v>
      </c>
      <c r="I829" s="6" t="s">
        <v>1857</v>
      </c>
      <c r="J829" s="6"/>
    </row>
    <row r="830">
      <c r="A830" s="12">
        <f t="shared" si="1"/>
        <v>829</v>
      </c>
      <c r="B830" s="12">
        <v>1493.0</v>
      </c>
      <c r="C830" s="7">
        <v>174.0</v>
      </c>
      <c r="D830" s="6">
        <v>86.0</v>
      </c>
      <c r="E830" s="7">
        <v>120.0</v>
      </c>
      <c r="F830" s="7">
        <v>1.0</v>
      </c>
      <c r="G830" s="7">
        <v>1.0</v>
      </c>
      <c r="H830" s="6">
        <v>28.4</v>
      </c>
      <c r="I830" s="6" t="s">
        <v>1857</v>
      </c>
      <c r="J830" s="6"/>
    </row>
    <row r="831">
      <c r="A831" s="12">
        <f t="shared" si="1"/>
        <v>830</v>
      </c>
      <c r="B831" s="12">
        <v>1882.0</v>
      </c>
      <c r="C831" s="7">
        <v>168.0</v>
      </c>
      <c r="D831" s="6">
        <v>62.0</v>
      </c>
      <c r="E831" s="7">
        <v>140.0</v>
      </c>
      <c r="F831" s="7">
        <v>1.0</v>
      </c>
      <c r="G831" s="7">
        <v>1.0</v>
      </c>
      <c r="H831" s="6">
        <v>22.0</v>
      </c>
      <c r="I831" s="6" t="s">
        <v>1855</v>
      </c>
      <c r="J831" s="6"/>
    </row>
    <row r="832">
      <c r="A832" s="12">
        <f t="shared" si="1"/>
        <v>831</v>
      </c>
      <c r="B832" s="12">
        <v>303.0</v>
      </c>
      <c r="C832" s="7">
        <v>167.0</v>
      </c>
      <c r="D832" s="6">
        <v>84.0</v>
      </c>
      <c r="E832" s="7">
        <v>110.0</v>
      </c>
      <c r="F832" s="7">
        <v>1.0</v>
      </c>
      <c r="G832" s="7">
        <v>1.0</v>
      </c>
      <c r="H832" s="6">
        <v>30.1</v>
      </c>
      <c r="I832" s="6" t="s">
        <v>1856</v>
      </c>
      <c r="J832" s="6"/>
    </row>
    <row r="833">
      <c r="A833" s="12">
        <f t="shared" si="1"/>
        <v>832</v>
      </c>
      <c r="B833" s="12">
        <v>1751.0</v>
      </c>
      <c r="C833" s="7">
        <v>160.0</v>
      </c>
      <c r="D833" s="6">
        <v>65.0</v>
      </c>
      <c r="E833" s="7">
        <v>120.0</v>
      </c>
      <c r="F833" s="7">
        <v>1.0</v>
      </c>
      <c r="G833" s="7">
        <v>1.0</v>
      </c>
      <c r="H833" s="6">
        <v>25.4</v>
      </c>
      <c r="I833" s="6" t="s">
        <v>1857</v>
      </c>
      <c r="J833" s="6"/>
    </row>
    <row r="834">
      <c r="A834" s="12">
        <f t="shared" si="1"/>
        <v>833</v>
      </c>
      <c r="B834" s="12">
        <v>1102.0</v>
      </c>
      <c r="C834" s="7">
        <v>160.0</v>
      </c>
      <c r="D834" s="6">
        <v>67.0</v>
      </c>
      <c r="E834" s="7">
        <v>130.0</v>
      </c>
      <c r="F834" s="7">
        <v>1.0</v>
      </c>
      <c r="G834" s="7">
        <v>1.0</v>
      </c>
      <c r="H834" s="6">
        <v>26.2</v>
      </c>
      <c r="I834" s="6" t="s">
        <v>1857</v>
      </c>
      <c r="J834" s="6"/>
    </row>
    <row r="835">
      <c r="A835" s="12">
        <f t="shared" si="1"/>
        <v>834</v>
      </c>
      <c r="B835" s="12">
        <v>1591.0</v>
      </c>
      <c r="C835" s="7">
        <v>167.0</v>
      </c>
      <c r="D835" s="6">
        <v>75.0</v>
      </c>
      <c r="E835" s="7">
        <v>140.0</v>
      </c>
      <c r="F835" s="7">
        <v>1.0</v>
      </c>
      <c r="G835" s="7">
        <v>1.0</v>
      </c>
      <c r="H835" s="6">
        <v>26.9</v>
      </c>
      <c r="I835" s="6" t="s">
        <v>1857</v>
      </c>
      <c r="J835" s="6"/>
    </row>
    <row r="836">
      <c r="A836" s="12">
        <f t="shared" si="1"/>
        <v>835</v>
      </c>
      <c r="B836" s="12">
        <v>1057.0</v>
      </c>
      <c r="C836" s="7">
        <v>166.0</v>
      </c>
      <c r="D836" s="6">
        <v>105.0</v>
      </c>
      <c r="E836" s="7">
        <v>110.0</v>
      </c>
      <c r="F836" s="7">
        <v>1.0</v>
      </c>
      <c r="G836" s="7">
        <v>1.0</v>
      </c>
      <c r="H836" s="6">
        <v>38.1</v>
      </c>
      <c r="I836" s="6" t="s">
        <v>1856</v>
      </c>
      <c r="J836" s="6"/>
    </row>
    <row r="837">
      <c r="A837" s="12">
        <f t="shared" si="1"/>
        <v>836</v>
      </c>
      <c r="B837" s="12">
        <v>752.0</v>
      </c>
      <c r="C837" s="7">
        <v>170.0</v>
      </c>
      <c r="D837" s="6">
        <v>68.0</v>
      </c>
      <c r="E837" s="7">
        <v>120.0</v>
      </c>
      <c r="F837" s="7">
        <v>1.0</v>
      </c>
      <c r="G837" s="7">
        <v>1.0</v>
      </c>
      <c r="H837" s="6">
        <v>23.5</v>
      </c>
      <c r="I837" s="6" t="s">
        <v>1855</v>
      </c>
      <c r="J837" s="6"/>
    </row>
    <row r="838">
      <c r="A838" s="12">
        <f t="shared" si="1"/>
        <v>837</v>
      </c>
      <c r="B838" s="12">
        <v>581.0</v>
      </c>
      <c r="C838" s="7">
        <v>172.0</v>
      </c>
      <c r="D838" s="6">
        <v>90.0</v>
      </c>
      <c r="E838" s="7">
        <v>110.0</v>
      </c>
      <c r="F838" s="7">
        <v>1.0</v>
      </c>
      <c r="G838" s="7">
        <v>1.0</v>
      </c>
      <c r="H838" s="6">
        <v>30.4</v>
      </c>
      <c r="I838" s="6" t="s">
        <v>1856</v>
      </c>
      <c r="J838" s="6"/>
    </row>
    <row r="839">
      <c r="A839" s="12">
        <f t="shared" si="1"/>
        <v>838</v>
      </c>
      <c r="B839" s="12">
        <v>1197.0</v>
      </c>
      <c r="C839" s="7">
        <v>148.0</v>
      </c>
      <c r="D839" s="6">
        <v>42.0</v>
      </c>
      <c r="E839" s="7">
        <v>90.0</v>
      </c>
      <c r="F839" s="7">
        <v>1.0</v>
      </c>
      <c r="G839" s="7">
        <v>1.0</v>
      </c>
      <c r="H839" s="6">
        <v>19.2</v>
      </c>
      <c r="I839" s="6" t="s">
        <v>1855</v>
      </c>
      <c r="J839" s="6"/>
    </row>
    <row r="840">
      <c r="A840" s="12">
        <f t="shared" si="1"/>
        <v>839</v>
      </c>
      <c r="B840" s="12">
        <v>1806.0</v>
      </c>
      <c r="C840" s="7">
        <v>171.0</v>
      </c>
      <c r="D840" s="6">
        <v>115.0</v>
      </c>
      <c r="E840" s="7">
        <v>150.0</v>
      </c>
      <c r="F840" s="7">
        <v>1.0</v>
      </c>
      <c r="G840" s="7">
        <v>1.0</v>
      </c>
      <c r="H840" s="6">
        <v>39.3</v>
      </c>
      <c r="I840" s="6" t="s">
        <v>1856</v>
      </c>
      <c r="J840" s="6"/>
    </row>
    <row r="841">
      <c r="A841" s="12">
        <f t="shared" si="1"/>
        <v>840</v>
      </c>
      <c r="B841" s="12">
        <v>1939.0</v>
      </c>
      <c r="C841" s="7">
        <v>160.0</v>
      </c>
      <c r="D841" s="6">
        <v>73.0</v>
      </c>
      <c r="E841" s="7">
        <v>120.0</v>
      </c>
      <c r="F841" s="7">
        <v>1.0</v>
      </c>
      <c r="G841" s="7">
        <v>1.0</v>
      </c>
      <c r="H841" s="6">
        <v>28.5</v>
      </c>
      <c r="I841" s="6" t="s">
        <v>1857</v>
      </c>
      <c r="J841" s="6"/>
    </row>
    <row r="842">
      <c r="A842" s="12">
        <f t="shared" si="1"/>
        <v>841</v>
      </c>
      <c r="B842" s="12">
        <v>291.0</v>
      </c>
      <c r="C842" s="7">
        <v>173.0</v>
      </c>
      <c r="D842" s="6">
        <v>88.0</v>
      </c>
      <c r="E842" s="7">
        <v>150.0</v>
      </c>
      <c r="F842" s="7">
        <v>2.0</v>
      </c>
      <c r="G842" s="7">
        <v>1.0</v>
      </c>
      <c r="H842" s="6">
        <v>29.4</v>
      </c>
      <c r="I842" s="6" t="s">
        <v>1857</v>
      </c>
      <c r="J842" s="6"/>
    </row>
    <row r="843">
      <c r="A843" s="12">
        <f t="shared" si="1"/>
        <v>842</v>
      </c>
      <c r="B843" s="12">
        <v>814.0</v>
      </c>
      <c r="C843" s="7">
        <v>158.0</v>
      </c>
      <c r="D843" s="6">
        <v>75.0</v>
      </c>
      <c r="E843" s="7">
        <v>160.0</v>
      </c>
      <c r="F843" s="7">
        <v>2.0</v>
      </c>
      <c r="G843" s="7">
        <v>1.0</v>
      </c>
      <c r="H843" s="6">
        <v>30.0</v>
      </c>
      <c r="I843" s="6" t="s">
        <v>1856</v>
      </c>
      <c r="J843" s="6"/>
    </row>
    <row r="844">
      <c r="A844" s="12">
        <f t="shared" si="1"/>
        <v>843</v>
      </c>
      <c r="B844" s="12">
        <v>1505.0</v>
      </c>
      <c r="C844" s="7">
        <v>165.0</v>
      </c>
      <c r="D844" s="6">
        <v>60.0</v>
      </c>
      <c r="E844" s="7">
        <v>120.0</v>
      </c>
      <c r="F844" s="7">
        <v>1.0</v>
      </c>
      <c r="G844" s="7">
        <v>1.0</v>
      </c>
      <c r="H844" s="6">
        <v>22.0</v>
      </c>
      <c r="I844" s="6" t="s">
        <v>1855</v>
      </c>
      <c r="J844" s="6"/>
    </row>
    <row r="845">
      <c r="A845" s="12">
        <f t="shared" si="1"/>
        <v>844</v>
      </c>
      <c r="B845" s="12">
        <v>1454.0</v>
      </c>
      <c r="C845" s="7">
        <v>159.0</v>
      </c>
      <c r="D845" s="6">
        <v>65.0</v>
      </c>
      <c r="E845" s="7">
        <v>150.0</v>
      </c>
      <c r="F845" s="7">
        <v>1.0</v>
      </c>
      <c r="G845" s="7">
        <v>1.0</v>
      </c>
      <c r="H845" s="6">
        <v>25.7</v>
      </c>
      <c r="I845" s="6" t="s">
        <v>1857</v>
      </c>
      <c r="J845" s="6"/>
    </row>
    <row r="846">
      <c r="A846" s="12">
        <f t="shared" si="1"/>
        <v>845</v>
      </c>
      <c r="B846" s="12">
        <v>157.0</v>
      </c>
      <c r="C846" s="7">
        <v>170.0</v>
      </c>
      <c r="D846" s="6">
        <v>70.0</v>
      </c>
      <c r="E846" s="7">
        <v>120.0</v>
      </c>
      <c r="F846" s="7">
        <v>1.0</v>
      </c>
      <c r="G846" s="7">
        <v>1.0</v>
      </c>
      <c r="H846" s="6">
        <v>24.2</v>
      </c>
      <c r="I846" s="6" t="s">
        <v>1855</v>
      </c>
      <c r="J846" s="6"/>
    </row>
    <row r="847">
      <c r="A847" s="12">
        <f t="shared" si="1"/>
        <v>846</v>
      </c>
      <c r="B847" s="12">
        <v>831.0</v>
      </c>
      <c r="C847" s="7">
        <v>166.0</v>
      </c>
      <c r="D847" s="6">
        <v>75.0</v>
      </c>
      <c r="E847" s="7">
        <v>110.0</v>
      </c>
      <c r="F847" s="7">
        <v>1.0</v>
      </c>
      <c r="G847" s="7">
        <v>1.0</v>
      </c>
      <c r="H847" s="6">
        <v>27.2</v>
      </c>
      <c r="I847" s="6" t="s">
        <v>1857</v>
      </c>
      <c r="J847" s="6"/>
    </row>
    <row r="848">
      <c r="A848" s="12">
        <f t="shared" si="1"/>
        <v>847</v>
      </c>
      <c r="B848" s="12">
        <v>786.0</v>
      </c>
      <c r="C848" s="7">
        <v>167.0</v>
      </c>
      <c r="D848" s="6">
        <v>75.0</v>
      </c>
      <c r="E848" s="7">
        <v>110.0</v>
      </c>
      <c r="F848" s="7">
        <v>1.0</v>
      </c>
      <c r="G848" s="7">
        <v>1.0</v>
      </c>
      <c r="H848" s="6">
        <v>26.9</v>
      </c>
      <c r="I848" s="6" t="s">
        <v>1857</v>
      </c>
      <c r="J848" s="6"/>
    </row>
    <row r="849">
      <c r="A849" s="12">
        <f t="shared" si="1"/>
        <v>848</v>
      </c>
      <c r="B849" s="12">
        <v>1109.0</v>
      </c>
      <c r="C849" s="7">
        <v>165.0</v>
      </c>
      <c r="D849" s="6">
        <v>64.0</v>
      </c>
      <c r="E849" s="7">
        <v>140.0</v>
      </c>
      <c r="F849" s="7">
        <v>1.0</v>
      </c>
      <c r="G849" s="7">
        <v>1.0</v>
      </c>
      <c r="H849" s="6">
        <v>23.5</v>
      </c>
      <c r="I849" s="6" t="s">
        <v>1855</v>
      </c>
      <c r="J849" s="6"/>
    </row>
    <row r="850">
      <c r="A850" s="12">
        <f t="shared" si="1"/>
        <v>849</v>
      </c>
      <c r="B850" s="12">
        <v>904.0</v>
      </c>
      <c r="C850" s="7">
        <v>169.0</v>
      </c>
      <c r="D850" s="6">
        <v>67.0</v>
      </c>
      <c r="E850" s="7">
        <v>120.0</v>
      </c>
      <c r="F850" s="7">
        <v>1.0</v>
      </c>
      <c r="G850" s="7">
        <v>1.0</v>
      </c>
      <c r="H850" s="6">
        <v>23.5</v>
      </c>
      <c r="I850" s="6" t="s">
        <v>1855</v>
      </c>
      <c r="J850" s="6"/>
    </row>
    <row r="851">
      <c r="A851" s="12">
        <f t="shared" si="1"/>
        <v>850</v>
      </c>
      <c r="B851" s="12">
        <v>204.0</v>
      </c>
      <c r="C851" s="7">
        <v>155.0</v>
      </c>
      <c r="D851" s="6">
        <v>86.0</v>
      </c>
      <c r="E851" s="7">
        <v>130.0</v>
      </c>
      <c r="F851" s="7">
        <v>1.0</v>
      </c>
      <c r="G851" s="7">
        <v>1.0</v>
      </c>
      <c r="H851" s="6">
        <v>35.8</v>
      </c>
      <c r="I851" s="6" t="s">
        <v>1856</v>
      </c>
      <c r="J851" s="6"/>
    </row>
    <row r="852">
      <c r="A852" s="12">
        <f t="shared" si="1"/>
        <v>851</v>
      </c>
      <c r="B852" s="12">
        <v>59.0</v>
      </c>
      <c r="C852" s="7">
        <v>165.0</v>
      </c>
      <c r="D852" s="6">
        <v>95.0</v>
      </c>
      <c r="E852" s="7">
        <v>150.0</v>
      </c>
      <c r="F852" s="7">
        <v>3.0</v>
      </c>
      <c r="G852" s="7">
        <v>3.0</v>
      </c>
      <c r="H852" s="6">
        <v>34.9</v>
      </c>
      <c r="I852" s="6" t="s">
        <v>1856</v>
      </c>
      <c r="J852" s="6"/>
    </row>
    <row r="853">
      <c r="A853" s="12">
        <f t="shared" si="1"/>
        <v>852</v>
      </c>
      <c r="B853" s="12">
        <v>1445.0</v>
      </c>
      <c r="C853" s="7">
        <v>162.0</v>
      </c>
      <c r="D853" s="6">
        <v>115.0</v>
      </c>
      <c r="E853" s="7">
        <v>110.0</v>
      </c>
      <c r="F853" s="7">
        <v>1.0</v>
      </c>
      <c r="G853" s="7">
        <v>3.0</v>
      </c>
      <c r="H853" s="6">
        <v>43.8</v>
      </c>
      <c r="I853" s="6" t="s">
        <v>1856</v>
      </c>
      <c r="J853" s="6"/>
    </row>
    <row r="854">
      <c r="A854" s="12">
        <f t="shared" si="1"/>
        <v>853</v>
      </c>
      <c r="B854" s="12">
        <v>882.0</v>
      </c>
      <c r="C854" s="7">
        <v>158.0</v>
      </c>
      <c r="D854" s="6">
        <v>69.0</v>
      </c>
      <c r="E854" s="7">
        <v>120.0</v>
      </c>
      <c r="F854" s="7">
        <v>1.0</v>
      </c>
      <c r="G854" s="7">
        <v>1.0</v>
      </c>
      <c r="H854" s="6">
        <v>27.6</v>
      </c>
      <c r="I854" s="6" t="s">
        <v>1857</v>
      </c>
      <c r="J854" s="6"/>
    </row>
    <row r="855">
      <c r="A855" s="12">
        <f t="shared" si="1"/>
        <v>854</v>
      </c>
      <c r="B855" s="12">
        <v>70.0</v>
      </c>
      <c r="C855" s="7">
        <v>166.0</v>
      </c>
      <c r="D855" s="6">
        <v>92.0</v>
      </c>
      <c r="E855" s="7">
        <v>180.0</v>
      </c>
      <c r="F855" s="7">
        <v>1.0</v>
      </c>
      <c r="G855" s="7">
        <v>1.0</v>
      </c>
      <c r="H855" s="6">
        <v>33.4</v>
      </c>
      <c r="I855" s="6" t="s">
        <v>1856</v>
      </c>
      <c r="J855" s="6"/>
    </row>
    <row r="856">
      <c r="A856" s="12">
        <f t="shared" si="1"/>
        <v>855</v>
      </c>
      <c r="B856" s="12">
        <v>1724.0</v>
      </c>
      <c r="C856" s="7">
        <v>156.0</v>
      </c>
      <c r="D856" s="6">
        <v>116.0</v>
      </c>
      <c r="E856" s="7">
        <v>110.0</v>
      </c>
      <c r="F856" s="7">
        <v>2.0</v>
      </c>
      <c r="G856" s="7">
        <v>1.0</v>
      </c>
      <c r="H856" s="6">
        <v>47.7</v>
      </c>
      <c r="I856" s="6" t="s">
        <v>1856</v>
      </c>
      <c r="J856" s="6"/>
    </row>
    <row r="857">
      <c r="A857" s="12">
        <f t="shared" si="1"/>
        <v>856</v>
      </c>
      <c r="B857" s="12">
        <v>676.0</v>
      </c>
      <c r="C857" s="7">
        <v>168.0</v>
      </c>
      <c r="D857" s="6">
        <v>80.0</v>
      </c>
      <c r="E857" s="7">
        <v>120.0</v>
      </c>
      <c r="F857" s="7">
        <v>1.0</v>
      </c>
      <c r="G857" s="7">
        <v>1.0</v>
      </c>
      <c r="H857" s="6">
        <v>28.3</v>
      </c>
      <c r="I857" s="6" t="s">
        <v>1857</v>
      </c>
      <c r="J857" s="6"/>
    </row>
    <row r="858">
      <c r="A858" s="12">
        <f t="shared" si="1"/>
        <v>857</v>
      </c>
      <c r="B858" s="12">
        <v>1677.0</v>
      </c>
      <c r="C858" s="7">
        <v>160.0</v>
      </c>
      <c r="D858" s="6">
        <v>83.0</v>
      </c>
      <c r="E858" s="7">
        <v>110.0</v>
      </c>
      <c r="F858" s="7">
        <v>1.0</v>
      </c>
      <c r="G858" s="7">
        <v>1.0</v>
      </c>
      <c r="H858" s="6">
        <v>32.4</v>
      </c>
      <c r="I858" s="6" t="s">
        <v>1856</v>
      </c>
      <c r="J858" s="6"/>
    </row>
    <row r="859">
      <c r="A859" s="12">
        <f t="shared" si="1"/>
        <v>858</v>
      </c>
      <c r="B859" s="12">
        <v>380.0</v>
      </c>
      <c r="C859" s="7">
        <v>164.0</v>
      </c>
      <c r="D859" s="6">
        <v>74.0</v>
      </c>
      <c r="E859" s="7">
        <v>120.0</v>
      </c>
      <c r="F859" s="7">
        <v>1.0</v>
      </c>
      <c r="G859" s="7">
        <v>1.0</v>
      </c>
      <c r="H859" s="6">
        <v>27.5</v>
      </c>
      <c r="I859" s="6" t="s">
        <v>1857</v>
      </c>
      <c r="J859" s="6"/>
    </row>
    <row r="860">
      <c r="A860" s="12">
        <f t="shared" si="1"/>
        <v>859</v>
      </c>
      <c r="B860" s="12">
        <v>529.0</v>
      </c>
      <c r="C860" s="7">
        <v>162.0</v>
      </c>
      <c r="D860" s="6">
        <v>75.0</v>
      </c>
      <c r="E860" s="7">
        <v>120.0</v>
      </c>
      <c r="F860" s="7">
        <v>1.0</v>
      </c>
      <c r="G860" s="7">
        <v>1.0</v>
      </c>
      <c r="H860" s="6">
        <v>28.6</v>
      </c>
      <c r="I860" s="6" t="s">
        <v>1857</v>
      </c>
      <c r="J860" s="6"/>
    </row>
    <row r="861">
      <c r="A861" s="12">
        <f t="shared" si="1"/>
        <v>860</v>
      </c>
      <c r="B861" s="12">
        <v>497.0</v>
      </c>
      <c r="C861" s="7">
        <v>150.0</v>
      </c>
      <c r="D861" s="6">
        <v>50.0</v>
      </c>
      <c r="E861" s="7">
        <v>150.0</v>
      </c>
      <c r="F861" s="7">
        <v>1.0</v>
      </c>
      <c r="G861" s="7">
        <v>1.0</v>
      </c>
      <c r="H861" s="6">
        <v>22.2</v>
      </c>
      <c r="I861" s="6" t="s">
        <v>1855</v>
      </c>
      <c r="J861" s="6"/>
    </row>
    <row r="862">
      <c r="A862" s="12">
        <f t="shared" si="1"/>
        <v>861</v>
      </c>
      <c r="B862" s="12">
        <v>238.0</v>
      </c>
      <c r="C862" s="7">
        <v>167.0</v>
      </c>
      <c r="D862" s="6">
        <v>70.0</v>
      </c>
      <c r="E862" s="7">
        <v>120.0</v>
      </c>
      <c r="F862" s="7">
        <v>1.0</v>
      </c>
      <c r="G862" s="7">
        <v>1.0</v>
      </c>
      <c r="H862" s="6">
        <v>25.1</v>
      </c>
      <c r="I862" s="6" t="s">
        <v>1857</v>
      </c>
      <c r="J862" s="6"/>
    </row>
    <row r="863">
      <c r="A863" s="12">
        <f t="shared" si="1"/>
        <v>862</v>
      </c>
      <c r="B863" s="12">
        <v>574.0</v>
      </c>
      <c r="C863" s="7">
        <v>165.0</v>
      </c>
      <c r="D863" s="6">
        <v>68.0</v>
      </c>
      <c r="E863" s="7">
        <v>120.0</v>
      </c>
      <c r="F863" s="7">
        <v>1.0</v>
      </c>
      <c r="G863" s="7">
        <v>1.0</v>
      </c>
      <c r="H863" s="6">
        <v>25.0</v>
      </c>
      <c r="I863" s="6" t="s">
        <v>1857</v>
      </c>
      <c r="J863" s="6"/>
    </row>
    <row r="864">
      <c r="A864" s="12">
        <f t="shared" si="1"/>
        <v>863</v>
      </c>
      <c r="B864" s="12">
        <v>1946.0</v>
      </c>
      <c r="C864" s="7">
        <v>171.0</v>
      </c>
      <c r="D864" s="6">
        <v>71.0</v>
      </c>
      <c r="E864" s="7">
        <v>120.0</v>
      </c>
      <c r="F864" s="7">
        <v>1.0</v>
      </c>
      <c r="G864" s="7">
        <v>1.0</v>
      </c>
      <c r="H864" s="6">
        <v>24.3</v>
      </c>
      <c r="I864" s="6" t="s">
        <v>1855</v>
      </c>
      <c r="J864" s="6"/>
    </row>
    <row r="865">
      <c r="A865" s="12">
        <f t="shared" si="1"/>
        <v>864</v>
      </c>
      <c r="B865" s="12">
        <v>1663.0</v>
      </c>
      <c r="C865" s="7">
        <v>170.0</v>
      </c>
      <c r="D865" s="6">
        <v>72.0</v>
      </c>
      <c r="E865" s="7">
        <v>120.0</v>
      </c>
      <c r="F865" s="7">
        <v>1.0</v>
      </c>
      <c r="G865" s="7">
        <v>1.0</v>
      </c>
      <c r="H865" s="6">
        <v>24.9</v>
      </c>
      <c r="I865" s="6" t="s">
        <v>1855</v>
      </c>
      <c r="J865" s="6"/>
    </row>
    <row r="866">
      <c r="A866" s="12">
        <f t="shared" si="1"/>
        <v>865</v>
      </c>
      <c r="B866" s="12">
        <v>1329.0</v>
      </c>
      <c r="C866" s="7">
        <v>166.0</v>
      </c>
      <c r="D866" s="6">
        <v>100.0</v>
      </c>
      <c r="E866" s="7">
        <v>110.0</v>
      </c>
      <c r="F866" s="7">
        <v>1.0</v>
      </c>
      <c r="G866" s="7">
        <v>1.0</v>
      </c>
      <c r="H866" s="6">
        <v>36.3</v>
      </c>
      <c r="I866" s="6" t="s">
        <v>1856</v>
      </c>
      <c r="J866" s="6"/>
    </row>
    <row r="867">
      <c r="A867" s="12">
        <f t="shared" si="1"/>
        <v>866</v>
      </c>
      <c r="B867" s="12">
        <v>1495.0</v>
      </c>
      <c r="C867" s="7">
        <v>164.0</v>
      </c>
      <c r="D867" s="6">
        <v>70.0</v>
      </c>
      <c r="E867" s="7">
        <v>150.0</v>
      </c>
      <c r="F867" s="7">
        <v>3.0</v>
      </c>
      <c r="G867" s="7">
        <v>1.0</v>
      </c>
      <c r="H867" s="6">
        <v>26.0</v>
      </c>
      <c r="I867" s="6" t="s">
        <v>1857</v>
      </c>
      <c r="J867" s="6"/>
    </row>
    <row r="868">
      <c r="A868" s="12">
        <f t="shared" si="1"/>
        <v>867</v>
      </c>
      <c r="B868" s="12">
        <v>68.0</v>
      </c>
      <c r="C868" s="7">
        <v>160.0</v>
      </c>
      <c r="D868" s="6">
        <v>67.0</v>
      </c>
      <c r="E868" s="7">
        <v>120.0</v>
      </c>
      <c r="F868" s="7">
        <v>1.0</v>
      </c>
      <c r="G868" s="7">
        <v>1.0</v>
      </c>
      <c r="H868" s="6">
        <v>26.2</v>
      </c>
      <c r="I868" s="6" t="s">
        <v>1857</v>
      </c>
      <c r="J868" s="6"/>
    </row>
    <row r="869">
      <c r="A869" s="12">
        <f t="shared" si="1"/>
        <v>868</v>
      </c>
      <c r="B869" s="12">
        <v>381.0</v>
      </c>
      <c r="C869" s="7">
        <v>161.0</v>
      </c>
      <c r="D869" s="6">
        <v>63.0</v>
      </c>
      <c r="E869" s="7">
        <v>140.0</v>
      </c>
      <c r="F869" s="7">
        <v>1.0</v>
      </c>
      <c r="G869" s="7">
        <v>1.0</v>
      </c>
      <c r="H869" s="6">
        <v>24.3</v>
      </c>
      <c r="I869" s="6" t="s">
        <v>1855</v>
      </c>
      <c r="J869" s="6"/>
    </row>
    <row r="870">
      <c r="A870" s="12">
        <f t="shared" si="1"/>
        <v>869</v>
      </c>
      <c r="B870" s="12">
        <v>923.0</v>
      </c>
      <c r="C870" s="7">
        <v>161.0</v>
      </c>
      <c r="D870" s="6">
        <v>68.0</v>
      </c>
      <c r="E870" s="7">
        <v>120.0</v>
      </c>
      <c r="F870" s="7">
        <v>1.0</v>
      </c>
      <c r="G870" s="7">
        <v>1.0</v>
      </c>
      <c r="H870" s="6">
        <v>26.2</v>
      </c>
      <c r="I870" s="6" t="s">
        <v>1857</v>
      </c>
      <c r="J870" s="6"/>
    </row>
    <row r="871">
      <c r="A871" s="12">
        <f t="shared" si="1"/>
        <v>870</v>
      </c>
      <c r="B871" s="12">
        <v>1249.0</v>
      </c>
      <c r="C871" s="7">
        <v>172.0</v>
      </c>
      <c r="D871" s="6">
        <v>58.0</v>
      </c>
      <c r="E871" s="7">
        <v>140.0</v>
      </c>
      <c r="F871" s="7">
        <v>1.0</v>
      </c>
      <c r="G871" s="7">
        <v>1.0</v>
      </c>
      <c r="H871" s="6">
        <v>19.6</v>
      </c>
      <c r="I871" s="6" t="s">
        <v>1855</v>
      </c>
      <c r="J871" s="6"/>
    </row>
    <row r="872">
      <c r="A872" s="12">
        <f t="shared" si="1"/>
        <v>871</v>
      </c>
      <c r="B872" s="12">
        <v>1052.0</v>
      </c>
      <c r="C872" s="7">
        <v>178.0</v>
      </c>
      <c r="D872" s="6">
        <v>107.0</v>
      </c>
      <c r="E872" s="7">
        <v>150.0</v>
      </c>
      <c r="F872" s="7">
        <v>3.0</v>
      </c>
      <c r="G872" s="7">
        <v>1.0</v>
      </c>
      <c r="H872" s="6">
        <v>33.8</v>
      </c>
      <c r="I872" s="6" t="s">
        <v>1856</v>
      </c>
      <c r="J872" s="6"/>
    </row>
    <row r="873">
      <c r="A873" s="12">
        <f t="shared" si="1"/>
        <v>872</v>
      </c>
      <c r="B873" s="12">
        <v>63.0</v>
      </c>
      <c r="C873" s="7">
        <v>170.0</v>
      </c>
      <c r="D873" s="6">
        <v>85.0</v>
      </c>
      <c r="E873" s="7">
        <v>130.0</v>
      </c>
      <c r="F873" s="7">
        <v>3.0</v>
      </c>
      <c r="G873" s="7">
        <v>1.0</v>
      </c>
      <c r="H873" s="6">
        <v>29.4</v>
      </c>
      <c r="I873" s="6" t="s">
        <v>1857</v>
      </c>
      <c r="J873" s="6"/>
    </row>
    <row r="874">
      <c r="A874" s="12">
        <f t="shared" si="1"/>
        <v>873</v>
      </c>
      <c r="B874" s="12">
        <v>810.0</v>
      </c>
      <c r="C874" s="7">
        <v>174.0</v>
      </c>
      <c r="D874" s="6">
        <v>75.0</v>
      </c>
      <c r="E874" s="7">
        <v>140.0</v>
      </c>
      <c r="F874" s="7">
        <v>3.0</v>
      </c>
      <c r="G874" s="7">
        <v>1.0</v>
      </c>
      <c r="H874" s="6">
        <v>24.8</v>
      </c>
      <c r="I874" s="6" t="s">
        <v>1855</v>
      </c>
      <c r="J874" s="6"/>
    </row>
    <row r="875">
      <c r="A875" s="12">
        <f t="shared" si="1"/>
        <v>874</v>
      </c>
      <c r="B875" s="12">
        <v>1136.0</v>
      </c>
      <c r="C875" s="7">
        <v>170.0</v>
      </c>
      <c r="D875" s="6">
        <v>78.0</v>
      </c>
      <c r="E875" s="7">
        <v>120.0</v>
      </c>
      <c r="F875" s="7">
        <v>3.0</v>
      </c>
      <c r="G875" s="7">
        <v>3.0</v>
      </c>
      <c r="H875" s="6">
        <v>27.0</v>
      </c>
      <c r="I875" s="6" t="s">
        <v>1857</v>
      </c>
      <c r="J875" s="6"/>
    </row>
    <row r="876">
      <c r="A876" s="12">
        <f t="shared" si="1"/>
        <v>875</v>
      </c>
      <c r="B876" s="12">
        <v>1219.0</v>
      </c>
      <c r="C876" s="7">
        <v>165.0</v>
      </c>
      <c r="D876" s="6">
        <v>75.0</v>
      </c>
      <c r="E876" s="7">
        <v>120.0</v>
      </c>
      <c r="F876" s="7">
        <v>1.0</v>
      </c>
      <c r="G876" s="7">
        <v>3.0</v>
      </c>
      <c r="H876" s="6">
        <v>27.5</v>
      </c>
      <c r="I876" s="6" t="s">
        <v>1857</v>
      </c>
      <c r="J876" s="6"/>
    </row>
    <row r="877">
      <c r="A877" s="12">
        <f t="shared" si="1"/>
        <v>876</v>
      </c>
      <c r="B877" s="12">
        <v>1521.0</v>
      </c>
      <c r="C877" s="7">
        <v>156.0</v>
      </c>
      <c r="D877" s="6">
        <v>60.0</v>
      </c>
      <c r="E877" s="7">
        <v>130.0</v>
      </c>
      <c r="F877" s="7">
        <v>3.0</v>
      </c>
      <c r="G877" s="7">
        <v>3.0</v>
      </c>
      <c r="H877" s="6">
        <v>24.7</v>
      </c>
      <c r="I877" s="6" t="s">
        <v>1855</v>
      </c>
      <c r="J877" s="6"/>
    </row>
    <row r="878">
      <c r="A878" s="12">
        <f t="shared" si="1"/>
        <v>877</v>
      </c>
      <c r="B878" s="12">
        <v>1895.0</v>
      </c>
      <c r="C878" s="7">
        <v>174.0</v>
      </c>
      <c r="D878" s="6">
        <v>105.0</v>
      </c>
      <c r="E878" s="7">
        <v>130.0</v>
      </c>
      <c r="F878" s="7">
        <v>1.0</v>
      </c>
      <c r="G878" s="7">
        <v>1.0</v>
      </c>
      <c r="H878" s="6">
        <v>34.7</v>
      </c>
      <c r="I878" s="6" t="s">
        <v>1856</v>
      </c>
      <c r="J878" s="6"/>
    </row>
    <row r="879">
      <c r="A879" s="12">
        <f t="shared" si="1"/>
        <v>878</v>
      </c>
      <c r="B879" s="12">
        <v>1877.0</v>
      </c>
      <c r="C879" s="7">
        <v>162.0</v>
      </c>
      <c r="D879" s="6">
        <v>80.0</v>
      </c>
      <c r="E879" s="7">
        <v>160.0</v>
      </c>
      <c r="F879" s="7">
        <v>1.0</v>
      </c>
      <c r="G879" s="7">
        <v>1.0</v>
      </c>
      <c r="H879" s="6">
        <v>30.5</v>
      </c>
      <c r="I879" s="6" t="s">
        <v>1856</v>
      </c>
      <c r="J879" s="6"/>
    </row>
    <row r="880">
      <c r="A880" s="12">
        <f t="shared" si="1"/>
        <v>879</v>
      </c>
      <c r="B880" s="12">
        <v>487.0</v>
      </c>
      <c r="C880" s="7">
        <v>165.0</v>
      </c>
      <c r="D880" s="6">
        <v>83.0</v>
      </c>
      <c r="E880" s="7">
        <v>120.0</v>
      </c>
      <c r="F880" s="7">
        <v>1.0</v>
      </c>
      <c r="G880" s="7">
        <v>1.0</v>
      </c>
      <c r="H880" s="6">
        <v>30.5</v>
      </c>
      <c r="I880" s="6" t="s">
        <v>1856</v>
      </c>
      <c r="J880" s="6"/>
    </row>
    <row r="881">
      <c r="A881" s="12">
        <f t="shared" si="1"/>
        <v>880</v>
      </c>
      <c r="B881" s="12">
        <v>1087.0</v>
      </c>
      <c r="C881" s="7">
        <v>165.0</v>
      </c>
      <c r="D881" s="6">
        <v>65.0</v>
      </c>
      <c r="E881" s="7">
        <v>120.0</v>
      </c>
      <c r="F881" s="7">
        <v>1.0</v>
      </c>
      <c r="G881" s="7">
        <v>1.0</v>
      </c>
      <c r="H881" s="6">
        <v>23.9</v>
      </c>
      <c r="I881" s="6" t="s">
        <v>1855</v>
      </c>
      <c r="J881" s="6"/>
    </row>
    <row r="882">
      <c r="A882" s="12">
        <f t="shared" si="1"/>
        <v>881</v>
      </c>
      <c r="B882" s="12">
        <v>1416.0</v>
      </c>
      <c r="C882" s="7">
        <v>168.0</v>
      </c>
      <c r="D882" s="6">
        <v>80.0</v>
      </c>
      <c r="E882" s="7">
        <v>160.0</v>
      </c>
      <c r="F882" s="7">
        <v>1.0</v>
      </c>
      <c r="G882" s="7">
        <v>1.0</v>
      </c>
      <c r="H882" s="6">
        <v>28.3</v>
      </c>
      <c r="I882" s="6" t="s">
        <v>1857</v>
      </c>
      <c r="J882" s="6"/>
    </row>
    <row r="883">
      <c r="A883" s="12">
        <f t="shared" si="1"/>
        <v>882</v>
      </c>
      <c r="B883" s="12">
        <v>856.0</v>
      </c>
      <c r="C883" s="7">
        <v>170.0</v>
      </c>
      <c r="D883" s="6">
        <v>84.0</v>
      </c>
      <c r="E883" s="7">
        <v>150.0</v>
      </c>
      <c r="F883" s="7">
        <v>1.0</v>
      </c>
      <c r="G883" s="7">
        <v>1.0</v>
      </c>
      <c r="H883" s="6">
        <v>29.1</v>
      </c>
      <c r="I883" s="6" t="s">
        <v>1857</v>
      </c>
      <c r="J883" s="6"/>
    </row>
    <row r="884">
      <c r="A884" s="12">
        <f t="shared" si="1"/>
        <v>883</v>
      </c>
      <c r="B884" s="12">
        <v>1024.0</v>
      </c>
      <c r="C884" s="7">
        <v>170.0</v>
      </c>
      <c r="D884" s="6">
        <v>59.0</v>
      </c>
      <c r="E884" s="7">
        <v>120.0</v>
      </c>
      <c r="F884" s="7">
        <v>1.0</v>
      </c>
      <c r="G884" s="7">
        <v>1.0</v>
      </c>
      <c r="H884" s="6">
        <v>20.4</v>
      </c>
      <c r="I884" s="6" t="s">
        <v>1855</v>
      </c>
      <c r="J884" s="6"/>
    </row>
    <row r="885">
      <c r="A885" s="12">
        <f t="shared" si="1"/>
        <v>884</v>
      </c>
      <c r="B885" s="12">
        <v>1130.0</v>
      </c>
      <c r="C885" s="7">
        <v>170.0</v>
      </c>
      <c r="D885" s="6">
        <v>70.0</v>
      </c>
      <c r="E885" s="7">
        <v>110.0</v>
      </c>
      <c r="F885" s="7">
        <v>1.0</v>
      </c>
      <c r="G885" s="7">
        <v>1.0</v>
      </c>
      <c r="H885" s="6">
        <v>24.2</v>
      </c>
      <c r="I885" s="6" t="s">
        <v>1855</v>
      </c>
      <c r="J885" s="6"/>
    </row>
    <row r="886">
      <c r="A886" s="12">
        <f t="shared" si="1"/>
        <v>885</v>
      </c>
      <c r="B886" s="12">
        <v>1754.0</v>
      </c>
      <c r="C886" s="7">
        <v>169.0</v>
      </c>
      <c r="D886" s="6">
        <v>68.0</v>
      </c>
      <c r="E886" s="7">
        <v>120.0</v>
      </c>
      <c r="F886" s="7">
        <v>1.0</v>
      </c>
      <c r="G886" s="7">
        <v>1.0</v>
      </c>
      <c r="H886" s="6">
        <v>23.8</v>
      </c>
      <c r="I886" s="6" t="s">
        <v>1855</v>
      </c>
      <c r="J886" s="6"/>
    </row>
    <row r="887">
      <c r="A887" s="12">
        <f t="shared" si="1"/>
        <v>886</v>
      </c>
      <c r="B887" s="12">
        <v>1131.0</v>
      </c>
      <c r="C887" s="7">
        <v>164.0</v>
      </c>
      <c r="D887" s="6">
        <v>66.0</v>
      </c>
      <c r="E887" s="7">
        <v>120.0</v>
      </c>
      <c r="F887" s="7">
        <v>1.0</v>
      </c>
      <c r="G887" s="7">
        <v>1.0</v>
      </c>
      <c r="H887" s="6">
        <v>24.5</v>
      </c>
      <c r="I887" s="6" t="s">
        <v>1855</v>
      </c>
      <c r="J887" s="6"/>
    </row>
    <row r="888">
      <c r="A888" s="12">
        <f t="shared" si="1"/>
        <v>887</v>
      </c>
      <c r="B888" s="12">
        <v>489.0</v>
      </c>
      <c r="C888" s="7">
        <v>160.0</v>
      </c>
      <c r="D888" s="6">
        <v>72.0</v>
      </c>
      <c r="E888" s="7">
        <v>170.0</v>
      </c>
      <c r="F888" s="7">
        <v>1.0</v>
      </c>
      <c r="G888" s="7">
        <v>2.0</v>
      </c>
      <c r="H888" s="6">
        <v>28.1</v>
      </c>
      <c r="I888" s="6" t="s">
        <v>1857</v>
      </c>
      <c r="J888" s="6"/>
    </row>
    <row r="889">
      <c r="A889" s="12">
        <f t="shared" si="1"/>
        <v>888</v>
      </c>
      <c r="B889" s="12">
        <v>229.0</v>
      </c>
      <c r="C889" s="7">
        <v>170.0</v>
      </c>
      <c r="D889" s="6">
        <v>65.0</v>
      </c>
      <c r="E889" s="7">
        <v>120.0</v>
      </c>
      <c r="F889" s="7">
        <v>1.0</v>
      </c>
      <c r="G889" s="7">
        <v>1.0</v>
      </c>
      <c r="H889" s="6">
        <v>22.5</v>
      </c>
      <c r="I889" s="6" t="s">
        <v>1855</v>
      </c>
      <c r="J889" s="6"/>
    </row>
    <row r="890">
      <c r="A890" s="12">
        <f t="shared" si="1"/>
        <v>889</v>
      </c>
      <c r="B890" s="12">
        <v>469.0</v>
      </c>
      <c r="C890" s="7">
        <v>153.0</v>
      </c>
      <c r="D890" s="6">
        <v>69.0</v>
      </c>
      <c r="E890" s="7">
        <v>130.0</v>
      </c>
      <c r="F890" s="7">
        <v>1.0</v>
      </c>
      <c r="G890" s="7">
        <v>1.0</v>
      </c>
      <c r="H890" s="6">
        <v>29.5</v>
      </c>
      <c r="I890" s="6" t="s">
        <v>1857</v>
      </c>
      <c r="J890" s="6"/>
    </row>
    <row r="891">
      <c r="A891" s="12">
        <f t="shared" si="1"/>
        <v>890</v>
      </c>
      <c r="B891" s="12">
        <v>1428.0</v>
      </c>
      <c r="C891" s="7">
        <v>156.0</v>
      </c>
      <c r="D891" s="6">
        <v>55.0</v>
      </c>
      <c r="E891" s="7">
        <v>100.0</v>
      </c>
      <c r="F891" s="7">
        <v>1.0</v>
      </c>
      <c r="G891" s="7">
        <v>1.0</v>
      </c>
      <c r="H891" s="6">
        <v>22.6</v>
      </c>
      <c r="I891" s="6" t="s">
        <v>1855</v>
      </c>
      <c r="J891" s="6"/>
    </row>
    <row r="892">
      <c r="A892" s="12">
        <f t="shared" si="1"/>
        <v>891</v>
      </c>
      <c r="B892" s="12">
        <v>1423.0</v>
      </c>
      <c r="C892" s="7">
        <v>160.0</v>
      </c>
      <c r="D892" s="6">
        <v>79.0</v>
      </c>
      <c r="E892" s="7">
        <v>130.0</v>
      </c>
      <c r="F892" s="7">
        <v>2.0</v>
      </c>
      <c r="G892" s="7">
        <v>1.0</v>
      </c>
      <c r="H892" s="6">
        <v>30.9</v>
      </c>
      <c r="I892" s="6" t="s">
        <v>1856</v>
      </c>
      <c r="J892" s="6"/>
    </row>
    <row r="893">
      <c r="A893" s="12">
        <f t="shared" si="1"/>
        <v>892</v>
      </c>
      <c r="B893" s="12">
        <v>520.0</v>
      </c>
      <c r="C893" s="7">
        <v>169.0</v>
      </c>
      <c r="D893" s="6">
        <v>73.0</v>
      </c>
      <c r="E893" s="7">
        <v>120.0</v>
      </c>
      <c r="F893" s="7">
        <v>1.0</v>
      </c>
      <c r="G893" s="7">
        <v>1.0</v>
      </c>
      <c r="H893" s="6">
        <v>25.6</v>
      </c>
      <c r="I893" s="6" t="s">
        <v>1857</v>
      </c>
      <c r="J893" s="6"/>
    </row>
    <row r="894">
      <c r="A894" s="12">
        <f t="shared" si="1"/>
        <v>893</v>
      </c>
      <c r="B894" s="12">
        <v>1192.0</v>
      </c>
      <c r="C894" s="7">
        <v>164.0</v>
      </c>
      <c r="D894" s="6">
        <v>92.0</v>
      </c>
      <c r="E894" s="7">
        <v>130.0</v>
      </c>
      <c r="F894" s="7">
        <v>1.0</v>
      </c>
      <c r="G894" s="7">
        <v>1.0</v>
      </c>
      <c r="H894" s="6">
        <v>34.2</v>
      </c>
      <c r="I894" s="6" t="s">
        <v>1856</v>
      </c>
      <c r="J894" s="6"/>
    </row>
    <row r="895">
      <c r="A895" s="12">
        <f t="shared" si="1"/>
        <v>894</v>
      </c>
      <c r="B895" s="12">
        <v>1799.0</v>
      </c>
      <c r="C895" s="7">
        <v>160.0</v>
      </c>
      <c r="D895" s="6">
        <v>78.0</v>
      </c>
      <c r="E895" s="7">
        <v>110.0</v>
      </c>
      <c r="F895" s="7">
        <v>1.0</v>
      </c>
      <c r="G895" s="7">
        <v>1.0</v>
      </c>
      <c r="H895" s="6">
        <v>30.5</v>
      </c>
      <c r="I895" s="6" t="s">
        <v>1856</v>
      </c>
      <c r="J895" s="6"/>
    </row>
    <row r="896">
      <c r="A896" s="12">
        <f t="shared" si="1"/>
        <v>895</v>
      </c>
      <c r="B896" s="12">
        <v>1897.0</v>
      </c>
      <c r="C896" s="7">
        <v>164.0</v>
      </c>
      <c r="D896" s="6">
        <v>74.0</v>
      </c>
      <c r="E896" s="7">
        <v>120.0</v>
      </c>
      <c r="F896" s="7">
        <v>1.0</v>
      </c>
      <c r="G896" s="7">
        <v>1.0</v>
      </c>
      <c r="H896" s="6">
        <v>27.5</v>
      </c>
      <c r="I896" s="6" t="s">
        <v>1857</v>
      </c>
      <c r="J896" s="6"/>
    </row>
    <row r="897">
      <c r="A897" s="12">
        <f t="shared" si="1"/>
        <v>896</v>
      </c>
      <c r="B897" s="12">
        <v>51.0</v>
      </c>
      <c r="C897" s="7">
        <v>152.0</v>
      </c>
      <c r="D897" s="6">
        <v>49.0</v>
      </c>
      <c r="E897" s="7">
        <v>130.0</v>
      </c>
      <c r="F897" s="7">
        <v>1.0</v>
      </c>
      <c r="G897" s="7">
        <v>1.0</v>
      </c>
      <c r="H897" s="6">
        <v>21.2</v>
      </c>
      <c r="I897" s="6" t="s">
        <v>1855</v>
      </c>
      <c r="J897" s="6"/>
    </row>
    <row r="898">
      <c r="A898" s="12">
        <f t="shared" si="1"/>
        <v>897</v>
      </c>
      <c r="B898" s="12">
        <v>1449.0</v>
      </c>
      <c r="C898" s="7">
        <v>167.0</v>
      </c>
      <c r="D898" s="6">
        <v>78.0</v>
      </c>
      <c r="E898" s="7">
        <v>150.0</v>
      </c>
      <c r="F898" s="7">
        <v>2.0</v>
      </c>
      <c r="G898" s="7">
        <v>2.0</v>
      </c>
      <c r="H898" s="6">
        <v>28.0</v>
      </c>
      <c r="I898" s="6" t="s">
        <v>1857</v>
      </c>
      <c r="J898" s="6"/>
    </row>
    <row r="899">
      <c r="A899" s="12">
        <f t="shared" si="1"/>
        <v>898</v>
      </c>
      <c r="B899" s="12">
        <v>1842.0</v>
      </c>
      <c r="C899" s="7">
        <v>160.0</v>
      </c>
      <c r="D899" s="6">
        <v>85.0</v>
      </c>
      <c r="E899" s="7">
        <v>120.0</v>
      </c>
      <c r="F899" s="7">
        <v>1.0</v>
      </c>
      <c r="G899" s="7">
        <v>1.0</v>
      </c>
      <c r="H899" s="6">
        <v>33.2</v>
      </c>
      <c r="I899" s="6" t="s">
        <v>1856</v>
      </c>
      <c r="J899" s="6"/>
    </row>
    <row r="900">
      <c r="A900" s="12">
        <f t="shared" si="1"/>
        <v>899</v>
      </c>
      <c r="B900" s="12">
        <v>456.0</v>
      </c>
      <c r="C900" s="7">
        <v>156.0</v>
      </c>
      <c r="D900" s="6">
        <v>62.0</v>
      </c>
      <c r="E900" s="7">
        <v>120.0</v>
      </c>
      <c r="F900" s="7">
        <v>1.0</v>
      </c>
      <c r="G900" s="7">
        <v>1.0</v>
      </c>
      <c r="H900" s="6">
        <v>25.5</v>
      </c>
      <c r="I900" s="6" t="s">
        <v>1857</v>
      </c>
      <c r="J900" s="6"/>
    </row>
    <row r="901">
      <c r="A901" s="12">
        <f t="shared" si="1"/>
        <v>900</v>
      </c>
      <c r="B901" s="12">
        <v>782.0</v>
      </c>
      <c r="C901" s="7">
        <v>156.0</v>
      </c>
      <c r="D901" s="6">
        <v>72.0</v>
      </c>
      <c r="E901" s="7">
        <v>140.0</v>
      </c>
      <c r="F901" s="7">
        <v>2.0</v>
      </c>
      <c r="G901" s="7">
        <v>1.0</v>
      </c>
      <c r="H901" s="6">
        <v>29.6</v>
      </c>
      <c r="I901" s="6" t="s">
        <v>1857</v>
      </c>
      <c r="J901" s="6"/>
    </row>
    <row r="902">
      <c r="A902" s="12">
        <f t="shared" si="1"/>
        <v>901</v>
      </c>
      <c r="B902" s="12">
        <v>1404.0</v>
      </c>
      <c r="C902" s="7">
        <v>163.0</v>
      </c>
      <c r="D902" s="6">
        <v>63.0</v>
      </c>
      <c r="E902" s="7">
        <v>120.0</v>
      </c>
      <c r="F902" s="7">
        <v>3.0</v>
      </c>
      <c r="G902" s="7">
        <v>3.0</v>
      </c>
      <c r="H902" s="6">
        <v>23.7</v>
      </c>
      <c r="I902" s="6" t="s">
        <v>1855</v>
      </c>
      <c r="J902" s="6"/>
    </row>
    <row r="903">
      <c r="A903" s="12">
        <f t="shared" si="1"/>
        <v>902</v>
      </c>
      <c r="B903" s="12">
        <v>1168.0</v>
      </c>
      <c r="C903" s="7">
        <v>159.0</v>
      </c>
      <c r="D903" s="6">
        <v>63.0</v>
      </c>
      <c r="E903" s="7">
        <v>150.0</v>
      </c>
      <c r="F903" s="7">
        <v>2.0</v>
      </c>
      <c r="G903" s="7">
        <v>1.0</v>
      </c>
      <c r="H903" s="6">
        <v>24.9</v>
      </c>
      <c r="I903" s="6" t="s">
        <v>1855</v>
      </c>
      <c r="J903" s="6"/>
    </row>
    <row r="904">
      <c r="A904" s="12">
        <f t="shared" si="1"/>
        <v>903</v>
      </c>
      <c r="B904" s="12">
        <v>1441.0</v>
      </c>
      <c r="C904" s="7">
        <v>166.0</v>
      </c>
      <c r="D904" s="6">
        <v>64.0</v>
      </c>
      <c r="E904" s="7">
        <v>110.0</v>
      </c>
      <c r="F904" s="7">
        <v>1.0</v>
      </c>
      <c r="G904" s="7">
        <v>1.0</v>
      </c>
      <c r="H904" s="6">
        <v>23.2</v>
      </c>
      <c r="I904" s="6" t="s">
        <v>1855</v>
      </c>
      <c r="J904" s="6"/>
    </row>
    <row r="905">
      <c r="A905" s="12">
        <f t="shared" si="1"/>
        <v>904</v>
      </c>
      <c r="B905" s="12">
        <v>1545.0</v>
      </c>
      <c r="C905" s="7">
        <v>162.0</v>
      </c>
      <c r="D905" s="6">
        <v>62.0</v>
      </c>
      <c r="E905" s="7">
        <v>120.0</v>
      </c>
      <c r="F905" s="7">
        <v>1.0</v>
      </c>
      <c r="G905" s="7">
        <v>3.0</v>
      </c>
      <c r="H905" s="6">
        <v>23.6</v>
      </c>
      <c r="I905" s="6" t="s">
        <v>1855</v>
      </c>
      <c r="J905" s="6"/>
    </row>
    <row r="906">
      <c r="A906" s="12">
        <f t="shared" si="1"/>
        <v>905</v>
      </c>
      <c r="B906" s="12">
        <v>436.0</v>
      </c>
      <c r="C906" s="7">
        <v>159.0</v>
      </c>
      <c r="D906" s="6">
        <v>74.0</v>
      </c>
      <c r="E906" s="7">
        <v>160.0</v>
      </c>
      <c r="F906" s="7">
        <v>3.0</v>
      </c>
      <c r="G906" s="7">
        <v>1.0</v>
      </c>
      <c r="H906" s="6">
        <v>29.3</v>
      </c>
      <c r="I906" s="6" t="s">
        <v>1857</v>
      </c>
      <c r="J906" s="6"/>
    </row>
    <row r="907">
      <c r="A907" s="12">
        <f t="shared" si="1"/>
        <v>906</v>
      </c>
      <c r="B907" s="12">
        <v>641.0</v>
      </c>
      <c r="C907" s="7">
        <v>159.0</v>
      </c>
      <c r="D907" s="6">
        <v>80.0</v>
      </c>
      <c r="E907" s="7">
        <v>140.0</v>
      </c>
      <c r="F907" s="7">
        <v>1.0</v>
      </c>
      <c r="G907" s="7">
        <v>1.0</v>
      </c>
      <c r="H907" s="6">
        <v>31.6</v>
      </c>
      <c r="I907" s="6" t="s">
        <v>1856</v>
      </c>
      <c r="J907" s="6"/>
    </row>
    <row r="908">
      <c r="A908" s="12">
        <f t="shared" si="1"/>
        <v>907</v>
      </c>
      <c r="B908" s="12">
        <v>76.0</v>
      </c>
      <c r="C908" s="7">
        <v>159.0</v>
      </c>
      <c r="D908" s="6">
        <v>60.0</v>
      </c>
      <c r="E908" s="7">
        <v>130.0</v>
      </c>
      <c r="F908" s="7">
        <v>3.0</v>
      </c>
      <c r="G908" s="7">
        <v>2.0</v>
      </c>
      <c r="H908" s="6">
        <v>23.7</v>
      </c>
      <c r="I908" s="6" t="s">
        <v>1855</v>
      </c>
      <c r="J908" s="6"/>
    </row>
    <row r="909">
      <c r="A909" s="12">
        <f t="shared" si="1"/>
        <v>908</v>
      </c>
      <c r="B909" s="12">
        <v>564.0</v>
      </c>
      <c r="C909" s="7">
        <v>167.0</v>
      </c>
      <c r="D909" s="6">
        <v>74.0</v>
      </c>
      <c r="E909" s="7">
        <v>130.0</v>
      </c>
      <c r="F909" s="7">
        <v>1.0</v>
      </c>
      <c r="G909" s="7">
        <v>1.0</v>
      </c>
      <c r="H909" s="6">
        <v>26.5</v>
      </c>
      <c r="I909" s="6" t="s">
        <v>1857</v>
      </c>
      <c r="J909" s="6"/>
    </row>
    <row r="910">
      <c r="A910" s="12">
        <f t="shared" si="1"/>
        <v>909</v>
      </c>
      <c r="B910" s="12">
        <v>1203.0</v>
      </c>
      <c r="C910" s="7">
        <v>172.0</v>
      </c>
      <c r="D910" s="6">
        <v>93.0</v>
      </c>
      <c r="E910" s="7">
        <v>110.0</v>
      </c>
      <c r="F910" s="7">
        <v>2.0</v>
      </c>
      <c r="G910" s="7">
        <v>2.0</v>
      </c>
      <c r="H910" s="6">
        <v>31.4</v>
      </c>
      <c r="I910" s="6" t="s">
        <v>1856</v>
      </c>
      <c r="J910" s="6"/>
    </row>
    <row r="911">
      <c r="A911" s="12">
        <f t="shared" si="1"/>
        <v>910</v>
      </c>
      <c r="B911" s="12">
        <v>123.0</v>
      </c>
      <c r="C911" s="7">
        <v>163.0</v>
      </c>
      <c r="D911" s="6">
        <v>65.0</v>
      </c>
      <c r="E911" s="7">
        <v>150.0</v>
      </c>
      <c r="F911" s="7">
        <v>2.0</v>
      </c>
      <c r="G911" s="7">
        <v>1.0</v>
      </c>
      <c r="H911" s="6">
        <v>24.5</v>
      </c>
      <c r="I911" s="6" t="s">
        <v>1855</v>
      </c>
      <c r="J911" s="6"/>
    </row>
    <row r="912">
      <c r="A912" s="12">
        <f t="shared" si="1"/>
        <v>911</v>
      </c>
      <c r="B912" s="12">
        <v>325.0</v>
      </c>
      <c r="C912" s="7">
        <v>154.0</v>
      </c>
      <c r="D912" s="6">
        <v>65.0</v>
      </c>
      <c r="E912" s="7">
        <v>120.0</v>
      </c>
      <c r="F912" s="7">
        <v>1.0</v>
      </c>
      <c r="G912" s="7">
        <v>1.0</v>
      </c>
      <c r="H912" s="6">
        <v>27.4</v>
      </c>
      <c r="I912" s="6" t="s">
        <v>1857</v>
      </c>
      <c r="J912" s="6"/>
    </row>
    <row r="913">
      <c r="A913" s="12">
        <f t="shared" si="1"/>
        <v>912</v>
      </c>
      <c r="B913" s="12">
        <v>605.0</v>
      </c>
      <c r="C913" s="7">
        <v>160.0</v>
      </c>
      <c r="D913" s="6">
        <v>86.0</v>
      </c>
      <c r="E913" s="7">
        <v>120.0</v>
      </c>
      <c r="F913" s="7">
        <v>1.0</v>
      </c>
      <c r="G913" s="7">
        <v>1.0</v>
      </c>
      <c r="H913" s="6">
        <v>33.6</v>
      </c>
      <c r="I913" s="6" t="s">
        <v>1856</v>
      </c>
      <c r="J913" s="6"/>
    </row>
    <row r="914">
      <c r="A914" s="12">
        <f t="shared" si="1"/>
        <v>913</v>
      </c>
      <c r="B914" s="12">
        <v>1507.0</v>
      </c>
      <c r="C914" s="7">
        <v>169.0</v>
      </c>
      <c r="D914" s="6">
        <v>65.0</v>
      </c>
      <c r="E914" s="7">
        <v>120.0</v>
      </c>
      <c r="F914" s="7">
        <v>1.0</v>
      </c>
      <c r="G914" s="7">
        <v>1.0</v>
      </c>
      <c r="H914" s="6">
        <v>22.8</v>
      </c>
      <c r="I914" s="6" t="s">
        <v>1855</v>
      </c>
      <c r="J914" s="6"/>
    </row>
    <row r="915">
      <c r="A915" s="12">
        <f t="shared" si="1"/>
        <v>914</v>
      </c>
      <c r="B915" s="12">
        <v>1051.0</v>
      </c>
      <c r="C915" s="7">
        <v>160.0</v>
      </c>
      <c r="D915" s="6">
        <v>57.0</v>
      </c>
      <c r="E915" s="7">
        <v>150.0</v>
      </c>
      <c r="F915" s="7">
        <v>1.0</v>
      </c>
      <c r="G915" s="7">
        <v>2.0</v>
      </c>
      <c r="H915" s="6">
        <v>22.3</v>
      </c>
      <c r="I915" s="6" t="s">
        <v>1855</v>
      </c>
      <c r="J915" s="6"/>
    </row>
    <row r="916">
      <c r="A916" s="12">
        <f t="shared" si="1"/>
        <v>915</v>
      </c>
      <c r="B916" s="12">
        <v>1555.0</v>
      </c>
      <c r="C916" s="7">
        <v>164.0</v>
      </c>
      <c r="D916" s="6">
        <v>80.0</v>
      </c>
      <c r="E916" s="7">
        <v>140.0</v>
      </c>
      <c r="F916" s="7">
        <v>2.0</v>
      </c>
      <c r="G916" s="7">
        <v>1.0</v>
      </c>
      <c r="H916" s="6">
        <v>29.7</v>
      </c>
      <c r="I916" s="6" t="s">
        <v>1857</v>
      </c>
      <c r="J916" s="6"/>
    </row>
    <row r="917">
      <c r="A917" s="12">
        <f t="shared" si="1"/>
        <v>916</v>
      </c>
      <c r="B917" s="12">
        <v>245.0</v>
      </c>
      <c r="C917" s="7">
        <v>160.0</v>
      </c>
      <c r="D917" s="6">
        <v>67.0</v>
      </c>
      <c r="E917" s="7">
        <v>120.0</v>
      </c>
      <c r="F917" s="7">
        <v>1.0</v>
      </c>
      <c r="G917" s="7">
        <v>1.0</v>
      </c>
      <c r="H917" s="6">
        <v>26.2</v>
      </c>
      <c r="I917" s="6" t="s">
        <v>1857</v>
      </c>
      <c r="J917" s="6"/>
    </row>
    <row r="918">
      <c r="A918" s="12">
        <f t="shared" si="1"/>
        <v>917</v>
      </c>
      <c r="B918" s="12">
        <v>1625.0</v>
      </c>
      <c r="C918" s="7">
        <v>163.0</v>
      </c>
      <c r="D918" s="6">
        <v>71.0</v>
      </c>
      <c r="E918" s="7">
        <v>130.0</v>
      </c>
      <c r="F918" s="7">
        <v>1.0</v>
      </c>
      <c r="G918" s="7">
        <v>1.0</v>
      </c>
      <c r="H918" s="6">
        <v>26.7</v>
      </c>
      <c r="I918" s="6" t="s">
        <v>1857</v>
      </c>
      <c r="J918" s="6"/>
    </row>
    <row r="919">
      <c r="A919" s="12">
        <f t="shared" si="1"/>
        <v>918</v>
      </c>
      <c r="B919" s="12">
        <v>426.0</v>
      </c>
      <c r="C919" s="7">
        <v>179.0</v>
      </c>
      <c r="D919" s="6">
        <v>75.0</v>
      </c>
      <c r="E919" s="7">
        <v>120.0</v>
      </c>
      <c r="F919" s="7">
        <v>1.0</v>
      </c>
      <c r="G919" s="7">
        <v>1.0</v>
      </c>
      <c r="H919" s="6">
        <v>23.4</v>
      </c>
      <c r="I919" s="6" t="s">
        <v>1855</v>
      </c>
      <c r="J919" s="6"/>
    </row>
    <row r="920">
      <c r="A920" s="12">
        <f t="shared" si="1"/>
        <v>919</v>
      </c>
      <c r="B920" s="12">
        <v>120.0</v>
      </c>
      <c r="C920" s="7">
        <v>167.0</v>
      </c>
      <c r="D920" s="6">
        <v>68.0</v>
      </c>
      <c r="E920" s="7">
        <v>100.0</v>
      </c>
      <c r="F920" s="7">
        <v>1.0</v>
      </c>
      <c r="G920" s="7">
        <v>1.0</v>
      </c>
      <c r="H920" s="6">
        <v>24.4</v>
      </c>
      <c r="I920" s="6" t="s">
        <v>1855</v>
      </c>
      <c r="J920" s="6"/>
    </row>
    <row r="921">
      <c r="A921" s="12">
        <f t="shared" si="1"/>
        <v>920</v>
      </c>
      <c r="B921" s="12">
        <v>685.0</v>
      </c>
      <c r="C921" s="7">
        <v>167.0</v>
      </c>
      <c r="D921" s="6">
        <v>64.0</v>
      </c>
      <c r="E921" s="7">
        <v>120.0</v>
      </c>
      <c r="F921" s="7">
        <v>1.0</v>
      </c>
      <c r="G921" s="7">
        <v>1.0</v>
      </c>
      <c r="H921" s="6">
        <v>22.9</v>
      </c>
      <c r="I921" s="6" t="s">
        <v>1855</v>
      </c>
      <c r="J921" s="6"/>
    </row>
    <row r="922">
      <c r="A922" s="12">
        <f t="shared" si="1"/>
        <v>921</v>
      </c>
      <c r="B922" s="12">
        <v>1088.0</v>
      </c>
      <c r="C922" s="7">
        <v>168.0</v>
      </c>
      <c r="D922" s="6">
        <v>65.0</v>
      </c>
      <c r="E922" s="7">
        <v>160.0</v>
      </c>
      <c r="F922" s="7">
        <v>1.0</v>
      </c>
      <c r="G922" s="7">
        <v>1.0</v>
      </c>
      <c r="H922" s="6">
        <v>23.0</v>
      </c>
      <c r="I922" s="6" t="s">
        <v>1855</v>
      </c>
      <c r="J922" s="6"/>
    </row>
    <row r="923">
      <c r="A923" s="12">
        <f t="shared" si="1"/>
        <v>922</v>
      </c>
      <c r="B923" s="12">
        <v>1744.0</v>
      </c>
      <c r="C923" s="7">
        <v>153.0</v>
      </c>
      <c r="D923" s="6">
        <v>75.0</v>
      </c>
      <c r="E923" s="7">
        <v>140.0</v>
      </c>
      <c r="F923" s="7">
        <v>1.0</v>
      </c>
      <c r="G923" s="7">
        <v>1.0</v>
      </c>
      <c r="H923" s="6">
        <v>32.0</v>
      </c>
      <c r="I923" s="6" t="s">
        <v>1856</v>
      </c>
      <c r="J923" s="6"/>
    </row>
    <row r="924">
      <c r="A924" s="12">
        <f t="shared" si="1"/>
        <v>923</v>
      </c>
      <c r="B924" s="12">
        <v>234.0</v>
      </c>
      <c r="C924" s="7">
        <v>158.0</v>
      </c>
      <c r="D924" s="6">
        <v>74.0</v>
      </c>
      <c r="E924" s="7">
        <v>110.0</v>
      </c>
      <c r="F924" s="7">
        <v>1.0</v>
      </c>
      <c r="G924" s="7">
        <v>1.0</v>
      </c>
      <c r="H924" s="6">
        <v>29.6</v>
      </c>
      <c r="I924" s="6" t="s">
        <v>1857</v>
      </c>
      <c r="J924" s="6"/>
    </row>
    <row r="925">
      <c r="A925" s="12">
        <f t="shared" si="1"/>
        <v>924</v>
      </c>
      <c r="B925" s="12">
        <v>1615.0</v>
      </c>
      <c r="C925" s="7">
        <v>156.0</v>
      </c>
      <c r="D925" s="6">
        <v>105.0</v>
      </c>
      <c r="E925" s="7">
        <v>130.0</v>
      </c>
      <c r="F925" s="7">
        <v>2.0</v>
      </c>
      <c r="G925" s="7">
        <v>1.0</v>
      </c>
      <c r="H925" s="6">
        <v>43.1</v>
      </c>
      <c r="I925" s="6" t="s">
        <v>1856</v>
      </c>
      <c r="J925" s="6"/>
    </row>
    <row r="926">
      <c r="A926" s="12">
        <f t="shared" si="1"/>
        <v>925</v>
      </c>
      <c r="B926" s="12">
        <v>813.0</v>
      </c>
      <c r="C926" s="7">
        <v>174.0</v>
      </c>
      <c r="D926" s="6">
        <v>92.0</v>
      </c>
      <c r="E926" s="7">
        <v>140.0</v>
      </c>
      <c r="F926" s="7">
        <v>1.0</v>
      </c>
      <c r="G926" s="7">
        <v>2.0</v>
      </c>
      <c r="H926" s="6">
        <v>30.4</v>
      </c>
      <c r="I926" s="6" t="s">
        <v>1856</v>
      </c>
      <c r="J926" s="6"/>
    </row>
    <row r="927">
      <c r="A927" s="12">
        <f t="shared" si="1"/>
        <v>926</v>
      </c>
      <c r="B927" s="12">
        <v>13.0</v>
      </c>
      <c r="C927" s="7">
        <v>171.0</v>
      </c>
      <c r="D927" s="6">
        <v>69.0</v>
      </c>
      <c r="E927" s="7">
        <v>120.0</v>
      </c>
      <c r="F927" s="7">
        <v>2.0</v>
      </c>
      <c r="G927" s="7">
        <v>1.0</v>
      </c>
      <c r="H927" s="6">
        <v>23.6</v>
      </c>
      <c r="I927" s="6" t="s">
        <v>1855</v>
      </c>
      <c r="J927" s="6"/>
    </row>
    <row r="928">
      <c r="A928" s="12">
        <f t="shared" si="1"/>
        <v>927</v>
      </c>
      <c r="B928" s="12">
        <v>115.0</v>
      </c>
      <c r="C928" s="7">
        <v>163.0</v>
      </c>
      <c r="D928" s="6">
        <v>60.0</v>
      </c>
      <c r="E928" s="7">
        <v>120.0</v>
      </c>
      <c r="F928" s="7">
        <v>1.0</v>
      </c>
      <c r="G928" s="7">
        <v>1.0</v>
      </c>
      <c r="H928" s="6">
        <v>22.6</v>
      </c>
      <c r="I928" s="6" t="s">
        <v>1855</v>
      </c>
      <c r="J928" s="6"/>
    </row>
    <row r="929">
      <c r="A929" s="12">
        <f t="shared" si="1"/>
        <v>928</v>
      </c>
      <c r="B929" s="12">
        <v>35.0</v>
      </c>
      <c r="C929" s="7">
        <v>175.0</v>
      </c>
      <c r="D929" s="6">
        <v>70.0</v>
      </c>
      <c r="E929" s="7">
        <v>14.0</v>
      </c>
      <c r="F929" s="7">
        <v>3.0</v>
      </c>
      <c r="G929" s="7">
        <v>1.0</v>
      </c>
      <c r="H929" s="6">
        <v>22.9</v>
      </c>
      <c r="I929" s="6" t="s">
        <v>1855</v>
      </c>
      <c r="J929" s="6"/>
    </row>
    <row r="930">
      <c r="A930" s="12">
        <f t="shared" si="1"/>
        <v>929</v>
      </c>
      <c r="B930" s="12">
        <v>821.0</v>
      </c>
      <c r="C930" s="7">
        <v>163.0</v>
      </c>
      <c r="D930" s="6">
        <v>62.0</v>
      </c>
      <c r="E930" s="7">
        <v>110.0</v>
      </c>
      <c r="F930" s="7">
        <v>1.0</v>
      </c>
      <c r="G930" s="7">
        <v>1.0</v>
      </c>
      <c r="H930" s="6">
        <v>23.3</v>
      </c>
      <c r="I930" s="6" t="s">
        <v>1855</v>
      </c>
      <c r="J930" s="6"/>
    </row>
    <row r="931">
      <c r="A931" s="12">
        <f t="shared" si="1"/>
        <v>930</v>
      </c>
      <c r="B931" s="12">
        <v>563.0</v>
      </c>
      <c r="C931" s="7">
        <v>156.0</v>
      </c>
      <c r="D931" s="6">
        <v>54.0</v>
      </c>
      <c r="E931" s="7">
        <v>110.0</v>
      </c>
      <c r="F931" s="7">
        <v>1.0</v>
      </c>
      <c r="G931" s="7">
        <v>1.0</v>
      </c>
      <c r="H931" s="6">
        <v>22.2</v>
      </c>
      <c r="I931" s="6" t="s">
        <v>1855</v>
      </c>
      <c r="J931" s="6"/>
    </row>
    <row r="932">
      <c r="A932" s="12">
        <f t="shared" si="1"/>
        <v>931</v>
      </c>
      <c r="B932" s="12">
        <v>1845.0</v>
      </c>
      <c r="C932" s="7">
        <v>169.0</v>
      </c>
      <c r="D932" s="6">
        <v>85.0</v>
      </c>
      <c r="E932" s="7">
        <v>120.0</v>
      </c>
      <c r="F932" s="7">
        <v>2.0</v>
      </c>
      <c r="G932" s="7">
        <v>1.0</v>
      </c>
      <c r="H932" s="6">
        <v>29.8</v>
      </c>
      <c r="I932" s="6" t="s">
        <v>1857</v>
      </c>
      <c r="J932" s="6"/>
    </row>
    <row r="933">
      <c r="A933" s="12">
        <f t="shared" si="1"/>
        <v>932</v>
      </c>
      <c r="B933" s="12">
        <v>1101.0</v>
      </c>
      <c r="C933" s="7">
        <v>161.0</v>
      </c>
      <c r="D933" s="6">
        <v>72.0</v>
      </c>
      <c r="E933" s="7">
        <v>120.0</v>
      </c>
      <c r="F933" s="7">
        <v>2.0</v>
      </c>
      <c r="G933" s="7">
        <v>1.0</v>
      </c>
      <c r="H933" s="6">
        <v>27.8</v>
      </c>
      <c r="I933" s="6" t="s">
        <v>1857</v>
      </c>
      <c r="J933" s="6"/>
    </row>
    <row r="934">
      <c r="A934" s="12">
        <f t="shared" si="1"/>
        <v>933</v>
      </c>
      <c r="B934" s="12">
        <v>30.0</v>
      </c>
      <c r="C934" s="7">
        <v>159.0</v>
      </c>
      <c r="D934" s="6">
        <v>56.0</v>
      </c>
      <c r="E934" s="7">
        <v>110.0</v>
      </c>
      <c r="F934" s="7">
        <v>1.0</v>
      </c>
      <c r="G934" s="7">
        <v>1.0</v>
      </c>
      <c r="H934" s="6">
        <v>22.2</v>
      </c>
      <c r="I934" s="6" t="s">
        <v>1855</v>
      </c>
      <c r="J934" s="6"/>
    </row>
    <row r="935">
      <c r="A935" s="12">
        <f t="shared" si="1"/>
        <v>934</v>
      </c>
      <c r="B935" s="12">
        <v>942.0</v>
      </c>
      <c r="C935" s="7">
        <v>163.0</v>
      </c>
      <c r="D935" s="6">
        <v>98.0</v>
      </c>
      <c r="E935" s="7">
        <v>120.0</v>
      </c>
      <c r="F935" s="7">
        <v>1.0</v>
      </c>
      <c r="G935" s="7">
        <v>1.0</v>
      </c>
      <c r="H935" s="6">
        <v>36.9</v>
      </c>
      <c r="I935" s="6" t="s">
        <v>1856</v>
      </c>
      <c r="J935" s="6"/>
    </row>
    <row r="936">
      <c r="A936" s="12">
        <f t="shared" si="1"/>
        <v>935</v>
      </c>
      <c r="B936" s="12">
        <v>454.0</v>
      </c>
      <c r="C936" s="7">
        <v>159.0</v>
      </c>
      <c r="D936" s="6">
        <v>63.0</v>
      </c>
      <c r="E936" s="7">
        <v>110.0</v>
      </c>
      <c r="F936" s="7">
        <v>1.0</v>
      </c>
      <c r="G936" s="7">
        <v>1.0</v>
      </c>
      <c r="H936" s="6">
        <v>24.9</v>
      </c>
      <c r="I936" s="6" t="s">
        <v>1855</v>
      </c>
      <c r="J936" s="6"/>
    </row>
    <row r="937">
      <c r="A937" s="12">
        <f t="shared" si="1"/>
        <v>936</v>
      </c>
      <c r="B937" s="12">
        <v>640.0</v>
      </c>
      <c r="C937" s="7">
        <v>167.0</v>
      </c>
      <c r="D937" s="6">
        <v>72.0</v>
      </c>
      <c r="E937" s="7">
        <v>120.0</v>
      </c>
      <c r="F937" s="7">
        <v>1.0</v>
      </c>
      <c r="G937" s="7">
        <v>1.0</v>
      </c>
      <c r="H937" s="6">
        <v>25.8</v>
      </c>
      <c r="I937" s="6" t="s">
        <v>1857</v>
      </c>
      <c r="J937" s="6"/>
    </row>
    <row r="938">
      <c r="A938" s="12">
        <f t="shared" si="1"/>
        <v>937</v>
      </c>
      <c r="B938" s="12">
        <v>872.0</v>
      </c>
      <c r="C938" s="7">
        <v>175.0</v>
      </c>
      <c r="D938" s="6">
        <v>90.0</v>
      </c>
      <c r="E938" s="7">
        <v>160.0</v>
      </c>
      <c r="F938" s="7">
        <v>3.0</v>
      </c>
      <c r="G938" s="7">
        <v>3.0</v>
      </c>
      <c r="H938" s="6">
        <v>29.4</v>
      </c>
      <c r="I938" s="6" t="s">
        <v>1857</v>
      </c>
      <c r="J938" s="6"/>
    </row>
    <row r="939">
      <c r="A939" s="12">
        <f t="shared" si="1"/>
        <v>938</v>
      </c>
      <c r="B939" s="12">
        <v>1086.0</v>
      </c>
      <c r="C939" s="7">
        <v>154.0</v>
      </c>
      <c r="D939" s="6">
        <v>70.0</v>
      </c>
      <c r="E939" s="7">
        <v>120.0</v>
      </c>
      <c r="F939" s="7">
        <v>1.0</v>
      </c>
      <c r="G939" s="7">
        <v>1.0</v>
      </c>
      <c r="H939" s="6">
        <v>29.5</v>
      </c>
      <c r="I939" s="6" t="s">
        <v>1857</v>
      </c>
      <c r="J939" s="6"/>
    </row>
    <row r="940">
      <c r="A940" s="12">
        <f t="shared" si="1"/>
        <v>939</v>
      </c>
      <c r="B940" s="12">
        <v>1514.0</v>
      </c>
      <c r="C940" s="7">
        <v>170.0</v>
      </c>
      <c r="D940" s="6">
        <v>63.0</v>
      </c>
      <c r="E940" s="7">
        <v>100.0</v>
      </c>
      <c r="F940" s="7">
        <v>1.0</v>
      </c>
      <c r="G940" s="7">
        <v>1.0</v>
      </c>
      <c r="H940" s="6">
        <v>21.8</v>
      </c>
      <c r="I940" s="6" t="s">
        <v>1855</v>
      </c>
      <c r="J940" s="6"/>
    </row>
    <row r="941">
      <c r="A941" s="12">
        <f t="shared" si="1"/>
        <v>940</v>
      </c>
      <c r="B941" s="12">
        <v>847.0</v>
      </c>
      <c r="C941" s="7">
        <v>175.0</v>
      </c>
      <c r="D941" s="6">
        <v>82.0</v>
      </c>
      <c r="E941" s="7">
        <v>150.0</v>
      </c>
      <c r="F941" s="7">
        <v>2.0</v>
      </c>
      <c r="G941" s="7">
        <v>2.0</v>
      </c>
      <c r="H941" s="6">
        <v>26.8</v>
      </c>
      <c r="I941" s="6" t="s">
        <v>1857</v>
      </c>
      <c r="J941" s="6"/>
    </row>
    <row r="942">
      <c r="A942" s="12">
        <f t="shared" si="1"/>
        <v>941</v>
      </c>
      <c r="B942" s="12">
        <v>1750.0</v>
      </c>
      <c r="C942" s="7">
        <v>167.0</v>
      </c>
      <c r="D942" s="6">
        <v>69.0</v>
      </c>
      <c r="E942" s="7">
        <v>110.0</v>
      </c>
      <c r="F942" s="7">
        <v>1.0</v>
      </c>
      <c r="G942" s="7">
        <v>1.0</v>
      </c>
      <c r="H942" s="6">
        <v>24.7</v>
      </c>
      <c r="I942" s="6" t="s">
        <v>1855</v>
      </c>
      <c r="J942" s="6"/>
    </row>
    <row r="943">
      <c r="A943" s="12">
        <f t="shared" si="1"/>
        <v>942</v>
      </c>
      <c r="B943" s="12">
        <v>1348.0</v>
      </c>
      <c r="C943" s="7">
        <v>164.0</v>
      </c>
      <c r="D943" s="6">
        <v>68.0</v>
      </c>
      <c r="E943" s="7">
        <v>120.0</v>
      </c>
      <c r="F943" s="7">
        <v>1.0</v>
      </c>
      <c r="G943" s="7">
        <v>1.0</v>
      </c>
      <c r="H943" s="6">
        <v>25.3</v>
      </c>
      <c r="I943" s="6" t="s">
        <v>1857</v>
      </c>
      <c r="J943" s="6"/>
    </row>
    <row r="944">
      <c r="A944" s="12">
        <f t="shared" si="1"/>
        <v>943</v>
      </c>
      <c r="B944" s="12">
        <v>383.0</v>
      </c>
      <c r="C944" s="7">
        <v>151.0</v>
      </c>
      <c r="D944" s="6">
        <v>55.0</v>
      </c>
      <c r="E944" s="7">
        <v>120.0</v>
      </c>
      <c r="F944" s="7">
        <v>1.0</v>
      </c>
      <c r="G944" s="7">
        <v>1.0</v>
      </c>
      <c r="H944" s="6">
        <v>24.1</v>
      </c>
      <c r="I944" s="6" t="s">
        <v>1855</v>
      </c>
      <c r="J944" s="6"/>
    </row>
    <row r="945">
      <c r="A945" s="12">
        <f t="shared" si="1"/>
        <v>944</v>
      </c>
      <c r="B945" s="12">
        <v>699.0</v>
      </c>
      <c r="C945" s="7">
        <v>175.0</v>
      </c>
      <c r="D945" s="6">
        <v>76.0</v>
      </c>
      <c r="E945" s="7">
        <v>120.0</v>
      </c>
      <c r="F945" s="7">
        <v>1.0</v>
      </c>
      <c r="G945" s="7">
        <v>1.0</v>
      </c>
      <c r="H945" s="6">
        <v>24.8</v>
      </c>
      <c r="I945" s="6" t="s">
        <v>1855</v>
      </c>
      <c r="J945" s="6"/>
    </row>
    <row r="946">
      <c r="A946" s="12">
        <f t="shared" si="1"/>
        <v>945</v>
      </c>
      <c r="B946" s="12">
        <v>1411.0</v>
      </c>
      <c r="C946" s="7">
        <v>167.0</v>
      </c>
      <c r="D946" s="6">
        <v>87.0</v>
      </c>
      <c r="E946" s="7">
        <v>120.0</v>
      </c>
      <c r="F946" s="7">
        <v>1.0</v>
      </c>
      <c r="G946" s="7">
        <v>1.0</v>
      </c>
      <c r="H946" s="6">
        <v>31.2</v>
      </c>
      <c r="I946" s="6" t="s">
        <v>1856</v>
      </c>
      <c r="J946" s="6"/>
    </row>
    <row r="947">
      <c r="A947" s="12">
        <f t="shared" si="1"/>
        <v>946</v>
      </c>
      <c r="B947" s="12">
        <v>1145.0</v>
      </c>
      <c r="C947" s="7">
        <v>178.0</v>
      </c>
      <c r="D947" s="6">
        <v>91.0</v>
      </c>
      <c r="E947" s="7">
        <v>125.0</v>
      </c>
      <c r="F947" s="7">
        <v>1.0</v>
      </c>
      <c r="G947" s="7">
        <v>1.0</v>
      </c>
      <c r="H947" s="6">
        <v>28.7</v>
      </c>
      <c r="I947" s="6" t="s">
        <v>1857</v>
      </c>
      <c r="J947" s="6"/>
    </row>
    <row r="948">
      <c r="A948" s="12">
        <f t="shared" si="1"/>
        <v>947</v>
      </c>
      <c r="B948" s="12">
        <v>1502.0</v>
      </c>
      <c r="C948" s="7">
        <v>165.0</v>
      </c>
      <c r="D948" s="6">
        <v>88.0</v>
      </c>
      <c r="E948" s="7">
        <v>150.0</v>
      </c>
      <c r="F948" s="7">
        <v>1.0</v>
      </c>
      <c r="G948" s="7">
        <v>1.0</v>
      </c>
      <c r="H948" s="6">
        <v>32.3</v>
      </c>
      <c r="I948" s="6" t="s">
        <v>1856</v>
      </c>
      <c r="J948" s="6"/>
    </row>
    <row r="949">
      <c r="A949" s="12">
        <f t="shared" si="1"/>
        <v>948</v>
      </c>
      <c r="B949" s="12">
        <v>1314.0</v>
      </c>
      <c r="C949" s="7">
        <v>155.0</v>
      </c>
      <c r="D949" s="6">
        <v>83.0</v>
      </c>
      <c r="E949" s="7">
        <v>140.0</v>
      </c>
      <c r="F949" s="7">
        <v>1.0</v>
      </c>
      <c r="G949" s="7">
        <v>1.0</v>
      </c>
      <c r="H949" s="6">
        <v>34.5</v>
      </c>
      <c r="I949" s="6" t="s">
        <v>1856</v>
      </c>
      <c r="J949" s="6"/>
    </row>
    <row r="950">
      <c r="A950" s="12">
        <f t="shared" si="1"/>
        <v>949</v>
      </c>
      <c r="B950" s="12">
        <v>50.0</v>
      </c>
      <c r="C950" s="7">
        <v>178.0</v>
      </c>
      <c r="D950" s="6">
        <v>86.0</v>
      </c>
      <c r="E950" s="7">
        <v>120.0</v>
      </c>
      <c r="F950" s="7">
        <v>2.0</v>
      </c>
      <c r="G950" s="7">
        <v>3.0</v>
      </c>
      <c r="H950" s="6">
        <v>27.1</v>
      </c>
      <c r="I950" s="6" t="s">
        <v>1857</v>
      </c>
      <c r="J950" s="6"/>
    </row>
    <row r="951">
      <c r="A951" s="12">
        <f t="shared" si="1"/>
        <v>950</v>
      </c>
      <c r="B951" s="12">
        <v>630.0</v>
      </c>
      <c r="C951" s="7">
        <v>156.0</v>
      </c>
      <c r="D951" s="6">
        <v>75.0</v>
      </c>
      <c r="E951" s="7">
        <v>120.0</v>
      </c>
      <c r="F951" s="7">
        <v>3.0</v>
      </c>
      <c r="G951" s="7">
        <v>3.0</v>
      </c>
      <c r="H951" s="6">
        <v>30.8</v>
      </c>
      <c r="I951" s="6" t="s">
        <v>1856</v>
      </c>
      <c r="J951" s="6"/>
    </row>
    <row r="952">
      <c r="A952" s="12">
        <f t="shared" si="1"/>
        <v>951</v>
      </c>
      <c r="B952" s="12">
        <v>1756.0</v>
      </c>
      <c r="C952" s="7">
        <v>160.0</v>
      </c>
      <c r="D952" s="6">
        <v>59.0</v>
      </c>
      <c r="E952" s="7">
        <v>120.0</v>
      </c>
      <c r="F952" s="7">
        <v>1.0</v>
      </c>
      <c r="G952" s="7">
        <v>1.0</v>
      </c>
      <c r="H952" s="6">
        <v>23.0</v>
      </c>
      <c r="I952" s="6" t="s">
        <v>1855</v>
      </c>
      <c r="J952" s="6"/>
    </row>
    <row r="953">
      <c r="A953" s="12">
        <f t="shared" si="1"/>
        <v>952</v>
      </c>
      <c r="B953" s="12">
        <v>1371.0</v>
      </c>
      <c r="C953" s="7">
        <v>169.0</v>
      </c>
      <c r="D953" s="6">
        <v>90.0</v>
      </c>
      <c r="E953" s="7">
        <v>135.0</v>
      </c>
      <c r="F953" s="7">
        <v>1.0</v>
      </c>
      <c r="G953" s="7">
        <v>1.0</v>
      </c>
      <c r="H953" s="6">
        <v>31.5</v>
      </c>
      <c r="I953" s="6" t="s">
        <v>1856</v>
      </c>
      <c r="J953" s="6"/>
    </row>
    <row r="954">
      <c r="A954" s="12">
        <f t="shared" si="1"/>
        <v>953</v>
      </c>
      <c r="B954" s="12">
        <v>294.0</v>
      </c>
      <c r="C954" s="7">
        <v>167.0</v>
      </c>
      <c r="D954" s="6">
        <v>81.0</v>
      </c>
      <c r="E954" s="7">
        <v>120.0</v>
      </c>
      <c r="F954" s="7">
        <v>2.0</v>
      </c>
      <c r="G954" s="7">
        <v>1.0</v>
      </c>
      <c r="H954" s="6">
        <v>29.0</v>
      </c>
      <c r="I954" s="6" t="s">
        <v>1857</v>
      </c>
      <c r="J954" s="6"/>
    </row>
    <row r="955">
      <c r="A955" s="12">
        <f t="shared" si="1"/>
        <v>954</v>
      </c>
      <c r="B955" s="12">
        <v>1243.0</v>
      </c>
      <c r="C955" s="7">
        <v>167.0</v>
      </c>
      <c r="D955" s="6">
        <v>67.0</v>
      </c>
      <c r="E955" s="7">
        <v>120.0</v>
      </c>
      <c r="F955" s="7">
        <v>1.0</v>
      </c>
      <c r="G955" s="7">
        <v>1.0</v>
      </c>
      <c r="H955" s="6">
        <v>24.0</v>
      </c>
      <c r="I955" s="6" t="s">
        <v>1855</v>
      </c>
      <c r="J955" s="6"/>
    </row>
    <row r="956">
      <c r="A956" s="12">
        <f t="shared" si="1"/>
        <v>955</v>
      </c>
      <c r="B956" s="12">
        <v>1561.0</v>
      </c>
      <c r="C956" s="7">
        <v>161.0</v>
      </c>
      <c r="D956" s="6">
        <v>94.0</v>
      </c>
      <c r="E956" s="7">
        <v>120.0</v>
      </c>
      <c r="F956" s="7">
        <v>1.0</v>
      </c>
      <c r="G956" s="7">
        <v>1.0</v>
      </c>
      <c r="H956" s="6">
        <v>36.3</v>
      </c>
      <c r="I956" s="6" t="s">
        <v>1856</v>
      </c>
      <c r="J956" s="6"/>
    </row>
    <row r="957">
      <c r="A957" s="12">
        <f t="shared" si="1"/>
        <v>956</v>
      </c>
      <c r="B957" s="12">
        <v>1944.0</v>
      </c>
      <c r="C957" s="7">
        <v>168.0</v>
      </c>
      <c r="D957" s="6">
        <v>90.0</v>
      </c>
      <c r="E957" s="7">
        <v>140.0</v>
      </c>
      <c r="F957" s="7">
        <v>3.0</v>
      </c>
      <c r="G957" s="7">
        <v>2.0</v>
      </c>
      <c r="H957" s="6">
        <v>31.9</v>
      </c>
      <c r="I957" s="6" t="s">
        <v>1856</v>
      </c>
      <c r="J957" s="6"/>
    </row>
    <row r="958">
      <c r="A958" s="12">
        <f t="shared" si="1"/>
        <v>957</v>
      </c>
      <c r="B958" s="12">
        <v>272.0</v>
      </c>
      <c r="C958" s="7">
        <v>156.0</v>
      </c>
      <c r="D958" s="6">
        <v>123.0</v>
      </c>
      <c r="E958" s="7">
        <v>150.0</v>
      </c>
      <c r="F958" s="7">
        <v>1.0</v>
      </c>
      <c r="G958" s="7">
        <v>1.0</v>
      </c>
      <c r="H958" s="6">
        <v>50.5</v>
      </c>
      <c r="I958" s="6" t="s">
        <v>1856</v>
      </c>
      <c r="J958" s="6"/>
    </row>
    <row r="959">
      <c r="A959" s="12">
        <f t="shared" si="1"/>
        <v>958</v>
      </c>
      <c r="B959" s="12">
        <v>1162.0</v>
      </c>
      <c r="C959" s="7">
        <v>175.0</v>
      </c>
      <c r="D959" s="6">
        <v>90.0</v>
      </c>
      <c r="E959" s="7">
        <v>150.0</v>
      </c>
      <c r="F959" s="7">
        <v>1.0</v>
      </c>
      <c r="G959" s="7">
        <v>1.0</v>
      </c>
      <c r="H959" s="6">
        <v>29.4</v>
      </c>
      <c r="I959" s="6" t="s">
        <v>1857</v>
      </c>
      <c r="J959" s="6"/>
    </row>
    <row r="960">
      <c r="A960" s="12">
        <f t="shared" si="1"/>
        <v>959</v>
      </c>
      <c r="B960" s="12">
        <v>493.0</v>
      </c>
      <c r="C960" s="7">
        <v>175.0</v>
      </c>
      <c r="D960" s="6">
        <v>89.0</v>
      </c>
      <c r="E960" s="7">
        <v>120.0</v>
      </c>
      <c r="F960" s="7">
        <v>1.0</v>
      </c>
      <c r="G960" s="7">
        <v>1.0</v>
      </c>
      <c r="H960" s="6">
        <v>29.1</v>
      </c>
      <c r="I960" s="6" t="s">
        <v>1857</v>
      </c>
      <c r="J960" s="6"/>
    </row>
    <row r="961">
      <c r="A961" s="12">
        <f t="shared" si="1"/>
        <v>960</v>
      </c>
      <c r="B961" s="12">
        <v>944.0</v>
      </c>
      <c r="C961" s="7">
        <v>158.0</v>
      </c>
      <c r="D961" s="6">
        <v>76.0</v>
      </c>
      <c r="E961" s="7">
        <v>130.0</v>
      </c>
      <c r="F961" s="7">
        <v>1.0</v>
      </c>
      <c r="G961" s="7">
        <v>1.0</v>
      </c>
      <c r="H961" s="6">
        <v>30.4</v>
      </c>
      <c r="I961" s="6" t="s">
        <v>1856</v>
      </c>
      <c r="J961" s="6"/>
    </row>
    <row r="962">
      <c r="A962" s="12">
        <f t="shared" si="1"/>
        <v>961</v>
      </c>
      <c r="B962" s="12">
        <v>1546.0</v>
      </c>
      <c r="C962" s="7">
        <v>174.0</v>
      </c>
      <c r="D962" s="6">
        <v>68.0</v>
      </c>
      <c r="E962" s="7">
        <v>120.0</v>
      </c>
      <c r="F962" s="7">
        <v>1.0</v>
      </c>
      <c r="G962" s="7">
        <v>1.0</v>
      </c>
      <c r="H962" s="6">
        <v>22.5</v>
      </c>
      <c r="I962" s="6" t="s">
        <v>1855</v>
      </c>
      <c r="J962" s="6"/>
    </row>
    <row r="963">
      <c r="A963" s="12">
        <f t="shared" si="1"/>
        <v>962</v>
      </c>
      <c r="B963" s="12">
        <v>1126.0</v>
      </c>
      <c r="C963" s="7">
        <v>165.0</v>
      </c>
      <c r="D963" s="6">
        <v>80.0</v>
      </c>
      <c r="E963" s="7">
        <v>120.0</v>
      </c>
      <c r="F963" s="7">
        <v>1.0</v>
      </c>
      <c r="G963" s="7">
        <v>1.0</v>
      </c>
      <c r="H963" s="6">
        <v>29.4</v>
      </c>
      <c r="I963" s="6" t="s">
        <v>1857</v>
      </c>
      <c r="J963" s="6"/>
    </row>
    <row r="964">
      <c r="A964" s="12">
        <f t="shared" si="1"/>
        <v>963</v>
      </c>
      <c r="B964" s="12">
        <v>975.0</v>
      </c>
      <c r="C964" s="7">
        <v>162.0</v>
      </c>
      <c r="D964" s="6">
        <v>84.0</v>
      </c>
      <c r="E964" s="7">
        <v>120.0</v>
      </c>
      <c r="F964" s="7">
        <v>2.0</v>
      </c>
      <c r="G964" s="7">
        <v>1.0</v>
      </c>
      <c r="H964" s="6">
        <v>32.0</v>
      </c>
      <c r="I964" s="6" t="s">
        <v>1856</v>
      </c>
      <c r="J964" s="6"/>
    </row>
    <row r="965">
      <c r="A965" s="12">
        <f t="shared" si="1"/>
        <v>964</v>
      </c>
      <c r="B965" s="12">
        <v>1253.0</v>
      </c>
      <c r="C965" s="7">
        <v>163.0</v>
      </c>
      <c r="D965" s="6">
        <v>55.0</v>
      </c>
      <c r="E965" s="7">
        <v>120.0</v>
      </c>
      <c r="F965" s="7">
        <v>3.0</v>
      </c>
      <c r="G965" s="7">
        <v>1.0</v>
      </c>
      <c r="H965" s="6">
        <v>20.7</v>
      </c>
      <c r="I965" s="6" t="s">
        <v>1855</v>
      </c>
      <c r="J965" s="6"/>
    </row>
    <row r="966">
      <c r="A966" s="12">
        <f t="shared" si="1"/>
        <v>965</v>
      </c>
      <c r="B966" s="12">
        <v>1959.0</v>
      </c>
      <c r="C966" s="7">
        <v>162.0</v>
      </c>
      <c r="D966" s="6">
        <v>60.0</v>
      </c>
      <c r="E966" s="7">
        <v>120.0</v>
      </c>
      <c r="F966" s="7">
        <v>1.0</v>
      </c>
      <c r="G966" s="7">
        <v>1.0</v>
      </c>
      <c r="H966" s="6">
        <v>22.9</v>
      </c>
      <c r="I966" s="6" t="s">
        <v>1855</v>
      </c>
      <c r="J966" s="6"/>
    </row>
    <row r="967">
      <c r="A967" s="12">
        <f t="shared" si="1"/>
        <v>966</v>
      </c>
      <c r="B967" s="12">
        <v>506.0</v>
      </c>
      <c r="C967" s="7">
        <v>155.0</v>
      </c>
      <c r="D967" s="6">
        <v>83.0</v>
      </c>
      <c r="E967" s="7">
        <v>190.0</v>
      </c>
      <c r="F967" s="7">
        <v>2.0</v>
      </c>
      <c r="G967" s="7">
        <v>2.0</v>
      </c>
      <c r="H967" s="6">
        <v>34.5</v>
      </c>
      <c r="I967" s="6" t="s">
        <v>1856</v>
      </c>
      <c r="J967" s="6"/>
    </row>
    <row r="968">
      <c r="A968" s="12">
        <f t="shared" si="1"/>
        <v>967</v>
      </c>
      <c r="B968" s="12">
        <v>1175.0</v>
      </c>
      <c r="C968" s="7">
        <v>144.0</v>
      </c>
      <c r="D968" s="6">
        <v>73.0</v>
      </c>
      <c r="E968" s="7">
        <v>137.0</v>
      </c>
      <c r="F968" s="7">
        <v>3.0</v>
      </c>
      <c r="G968" s="7">
        <v>1.0</v>
      </c>
      <c r="H968" s="6">
        <v>35.2</v>
      </c>
      <c r="I968" s="6" t="s">
        <v>1856</v>
      </c>
      <c r="J968" s="6"/>
    </row>
    <row r="969">
      <c r="A969" s="12">
        <f t="shared" si="1"/>
        <v>968</v>
      </c>
      <c r="B969" s="12">
        <v>1584.0</v>
      </c>
      <c r="C969" s="7">
        <v>163.0</v>
      </c>
      <c r="D969" s="6">
        <v>57.0</v>
      </c>
      <c r="E969" s="7">
        <v>150.0</v>
      </c>
      <c r="F969" s="7">
        <v>1.0</v>
      </c>
      <c r="G969" s="7">
        <v>1.0</v>
      </c>
      <c r="H969" s="6">
        <v>21.5</v>
      </c>
      <c r="I969" s="6" t="s">
        <v>1855</v>
      </c>
      <c r="J969" s="6"/>
    </row>
    <row r="970">
      <c r="A970" s="12">
        <f t="shared" si="1"/>
        <v>969</v>
      </c>
      <c r="B970" s="12">
        <v>829.0</v>
      </c>
      <c r="C970" s="7">
        <v>165.0</v>
      </c>
      <c r="D970" s="6">
        <v>67.0</v>
      </c>
      <c r="E970" s="7">
        <v>120.0</v>
      </c>
      <c r="F970" s="7">
        <v>1.0</v>
      </c>
      <c r="G970" s="7">
        <v>1.0</v>
      </c>
      <c r="H970" s="6">
        <v>24.6</v>
      </c>
      <c r="I970" s="6" t="s">
        <v>1855</v>
      </c>
      <c r="J970" s="6"/>
    </row>
    <row r="971">
      <c r="A971" s="12">
        <f t="shared" si="1"/>
        <v>970</v>
      </c>
      <c r="B971" s="12">
        <v>1401.0</v>
      </c>
      <c r="C971" s="7">
        <v>162.0</v>
      </c>
      <c r="D971" s="6">
        <v>67.0</v>
      </c>
      <c r="E971" s="7">
        <v>120.0</v>
      </c>
      <c r="F971" s="7">
        <v>1.0</v>
      </c>
      <c r="G971" s="7">
        <v>1.0</v>
      </c>
      <c r="H971" s="6">
        <v>25.5</v>
      </c>
      <c r="I971" s="6" t="s">
        <v>1857</v>
      </c>
      <c r="J971" s="6"/>
    </row>
    <row r="972">
      <c r="A972" s="12">
        <f t="shared" si="1"/>
        <v>971</v>
      </c>
      <c r="B972" s="12">
        <v>193.0</v>
      </c>
      <c r="C972" s="7">
        <v>160.0</v>
      </c>
      <c r="D972" s="6">
        <v>65.0</v>
      </c>
      <c r="E972" s="7">
        <v>120.0</v>
      </c>
      <c r="F972" s="7">
        <v>1.0</v>
      </c>
      <c r="G972" s="7">
        <v>2.0</v>
      </c>
      <c r="H972" s="6">
        <v>25.4</v>
      </c>
      <c r="I972" s="6" t="s">
        <v>1857</v>
      </c>
      <c r="J972" s="6"/>
    </row>
    <row r="973">
      <c r="A973" s="12">
        <f t="shared" si="1"/>
        <v>972</v>
      </c>
      <c r="B973" s="12">
        <v>657.0</v>
      </c>
      <c r="C973" s="7">
        <v>177.0</v>
      </c>
      <c r="D973" s="6">
        <v>68.0</v>
      </c>
      <c r="E973" s="7">
        <v>130.0</v>
      </c>
      <c r="F973" s="7">
        <v>1.0</v>
      </c>
      <c r="G973" s="7">
        <v>1.0</v>
      </c>
      <c r="H973" s="6">
        <v>21.7</v>
      </c>
      <c r="I973" s="6" t="s">
        <v>1855</v>
      </c>
      <c r="J973" s="6"/>
    </row>
    <row r="974">
      <c r="A974" s="12">
        <f t="shared" si="1"/>
        <v>973</v>
      </c>
      <c r="B974" s="12">
        <v>1661.0</v>
      </c>
      <c r="C974" s="7">
        <v>178.0</v>
      </c>
      <c r="D974" s="6">
        <v>92.0</v>
      </c>
      <c r="E974" s="7">
        <v>153.0</v>
      </c>
      <c r="F974" s="7">
        <v>3.0</v>
      </c>
      <c r="G974" s="7">
        <v>3.0</v>
      </c>
      <c r="H974" s="6">
        <v>29.0</v>
      </c>
      <c r="I974" s="6" t="s">
        <v>1857</v>
      </c>
      <c r="J974" s="6"/>
    </row>
    <row r="975">
      <c r="A975" s="12">
        <f t="shared" si="1"/>
        <v>974</v>
      </c>
      <c r="B975" s="12">
        <v>721.0</v>
      </c>
      <c r="C975" s="7">
        <v>168.0</v>
      </c>
      <c r="D975" s="6">
        <v>67.0</v>
      </c>
      <c r="E975" s="7">
        <v>110.0</v>
      </c>
      <c r="F975" s="7">
        <v>2.0</v>
      </c>
      <c r="G975" s="7">
        <v>1.0</v>
      </c>
      <c r="H975" s="6">
        <v>23.7</v>
      </c>
      <c r="I975" s="6" t="s">
        <v>1855</v>
      </c>
      <c r="J975" s="6"/>
    </row>
    <row r="976">
      <c r="A976" s="12">
        <f t="shared" si="1"/>
        <v>975</v>
      </c>
      <c r="B976" s="12">
        <v>927.0</v>
      </c>
      <c r="C976" s="7">
        <v>160.0</v>
      </c>
      <c r="D976" s="6">
        <v>75.0</v>
      </c>
      <c r="E976" s="7">
        <v>120.0</v>
      </c>
      <c r="F976" s="7">
        <v>1.0</v>
      </c>
      <c r="G976" s="7">
        <v>1.0</v>
      </c>
      <c r="H976" s="6">
        <v>29.3</v>
      </c>
      <c r="I976" s="6" t="s">
        <v>1857</v>
      </c>
      <c r="J976" s="6"/>
    </row>
    <row r="977">
      <c r="A977" s="12">
        <f t="shared" si="1"/>
        <v>976</v>
      </c>
      <c r="B977" s="12">
        <v>337.0</v>
      </c>
      <c r="C977" s="7">
        <v>165.0</v>
      </c>
      <c r="D977" s="6">
        <v>67.0</v>
      </c>
      <c r="E977" s="7">
        <v>120.0</v>
      </c>
      <c r="F977" s="7">
        <v>3.0</v>
      </c>
      <c r="G977" s="7">
        <v>3.0</v>
      </c>
      <c r="H977" s="6">
        <v>24.6</v>
      </c>
      <c r="I977" s="6" t="s">
        <v>1855</v>
      </c>
      <c r="J977" s="6"/>
    </row>
    <row r="978">
      <c r="A978" s="12">
        <f t="shared" si="1"/>
        <v>977</v>
      </c>
      <c r="B978" s="12">
        <v>644.0</v>
      </c>
      <c r="C978" s="7">
        <v>164.0</v>
      </c>
      <c r="D978" s="6">
        <v>72.0</v>
      </c>
      <c r="E978" s="7">
        <v>130.0</v>
      </c>
      <c r="F978" s="7">
        <v>2.0</v>
      </c>
      <c r="G978" s="7">
        <v>1.0</v>
      </c>
      <c r="H978" s="6">
        <v>26.8</v>
      </c>
      <c r="I978" s="6" t="s">
        <v>1857</v>
      </c>
      <c r="J978" s="6"/>
    </row>
    <row r="979">
      <c r="A979" s="12">
        <f t="shared" si="1"/>
        <v>978</v>
      </c>
      <c r="B979" s="12">
        <v>236.0</v>
      </c>
      <c r="C979" s="7">
        <v>170.0</v>
      </c>
      <c r="D979" s="6">
        <v>78.0</v>
      </c>
      <c r="E979" s="7">
        <v>110.0</v>
      </c>
      <c r="F979" s="7">
        <v>1.0</v>
      </c>
      <c r="G979" s="7">
        <v>3.0</v>
      </c>
      <c r="H979" s="6">
        <v>27.0</v>
      </c>
      <c r="I979" s="6" t="s">
        <v>1857</v>
      </c>
      <c r="J979" s="6"/>
    </row>
    <row r="980">
      <c r="A980" s="12">
        <f t="shared" si="1"/>
        <v>979</v>
      </c>
      <c r="B980" s="12">
        <v>1697.0</v>
      </c>
      <c r="C980" s="7">
        <v>160.0</v>
      </c>
      <c r="D980" s="6">
        <v>100.0</v>
      </c>
      <c r="E980" s="7">
        <v>120.0</v>
      </c>
      <c r="F980" s="7">
        <v>1.0</v>
      </c>
      <c r="G980" s="7">
        <v>1.0</v>
      </c>
      <c r="H980" s="6">
        <v>39.1</v>
      </c>
      <c r="I980" s="6" t="s">
        <v>1856</v>
      </c>
      <c r="J980" s="6"/>
    </row>
    <row r="981">
      <c r="A981" s="12">
        <f t="shared" si="1"/>
        <v>980</v>
      </c>
      <c r="B981" s="12">
        <v>1527.0</v>
      </c>
      <c r="C981" s="7">
        <v>172.0</v>
      </c>
      <c r="D981" s="6">
        <v>65.0</v>
      </c>
      <c r="E981" s="7">
        <v>11.0</v>
      </c>
      <c r="F981" s="7">
        <v>1.0</v>
      </c>
      <c r="G981" s="7">
        <v>3.0</v>
      </c>
      <c r="H981" s="6">
        <v>22.0</v>
      </c>
      <c r="I981" s="6" t="s">
        <v>1855</v>
      </c>
      <c r="J981" s="6"/>
    </row>
    <row r="982">
      <c r="A982" s="12">
        <f t="shared" si="1"/>
        <v>981</v>
      </c>
      <c r="B982" s="12">
        <v>389.0</v>
      </c>
      <c r="C982" s="7">
        <v>168.0</v>
      </c>
      <c r="D982" s="6">
        <v>68.0</v>
      </c>
      <c r="E982" s="7">
        <v>120.0</v>
      </c>
      <c r="F982" s="7">
        <v>1.0</v>
      </c>
      <c r="G982" s="7">
        <v>1.0</v>
      </c>
      <c r="H982" s="6">
        <v>24.1</v>
      </c>
      <c r="I982" s="6" t="s">
        <v>1855</v>
      </c>
      <c r="J982" s="6"/>
    </row>
    <row r="983">
      <c r="A983" s="12">
        <f t="shared" si="1"/>
        <v>982</v>
      </c>
      <c r="B983" s="12">
        <v>1821.0</v>
      </c>
      <c r="C983" s="7">
        <v>166.0</v>
      </c>
      <c r="D983" s="6">
        <v>67.0</v>
      </c>
      <c r="E983" s="7">
        <v>120.0</v>
      </c>
      <c r="F983" s="7">
        <v>1.0</v>
      </c>
      <c r="G983" s="7">
        <v>1.0</v>
      </c>
      <c r="H983" s="6">
        <v>24.3</v>
      </c>
      <c r="I983" s="6" t="s">
        <v>1855</v>
      </c>
      <c r="J983" s="6"/>
    </row>
    <row r="984">
      <c r="A984" s="12">
        <f t="shared" si="1"/>
        <v>983</v>
      </c>
      <c r="B984" s="12">
        <v>939.0</v>
      </c>
      <c r="C984" s="7">
        <v>163.0</v>
      </c>
      <c r="D984" s="6">
        <v>60.0</v>
      </c>
      <c r="E984" s="7">
        <v>110.0</v>
      </c>
      <c r="F984" s="7">
        <v>1.0</v>
      </c>
      <c r="G984" s="7">
        <v>3.0</v>
      </c>
      <c r="H984" s="6">
        <v>22.6</v>
      </c>
      <c r="I984" s="6" t="s">
        <v>1855</v>
      </c>
      <c r="J984" s="6"/>
    </row>
    <row r="985">
      <c r="A985" s="12">
        <f t="shared" si="1"/>
        <v>984</v>
      </c>
      <c r="B985" s="12">
        <v>467.0</v>
      </c>
      <c r="C985" s="7">
        <v>166.0</v>
      </c>
      <c r="D985" s="6">
        <v>52.0</v>
      </c>
      <c r="E985" s="7">
        <v>90.0</v>
      </c>
      <c r="F985" s="7">
        <v>1.0</v>
      </c>
      <c r="G985" s="7">
        <v>1.0</v>
      </c>
      <c r="H985" s="6">
        <v>18.9</v>
      </c>
      <c r="I985" s="6" t="s">
        <v>1855</v>
      </c>
      <c r="J985" s="6"/>
    </row>
    <row r="986">
      <c r="A986" s="12">
        <f t="shared" si="1"/>
        <v>985</v>
      </c>
      <c r="B986" s="12">
        <v>922.0</v>
      </c>
      <c r="C986" s="7">
        <v>156.0</v>
      </c>
      <c r="D986" s="6">
        <v>76.0</v>
      </c>
      <c r="E986" s="7">
        <v>150.0</v>
      </c>
      <c r="F986" s="7">
        <v>1.0</v>
      </c>
      <c r="G986" s="7">
        <v>1.0</v>
      </c>
      <c r="H986" s="6">
        <v>31.2</v>
      </c>
      <c r="I986" s="6" t="s">
        <v>1856</v>
      </c>
      <c r="J986" s="6"/>
    </row>
    <row r="987">
      <c r="A987" s="12">
        <f t="shared" si="1"/>
        <v>986</v>
      </c>
      <c r="B987" s="12">
        <v>179.0</v>
      </c>
      <c r="C987" s="7">
        <v>174.0</v>
      </c>
      <c r="D987" s="6">
        <v>85.0</v>
      </c>
      <c r="E987" s="7">
        <v>140.0</v>
      </c>
      <c r="F987" s="7">
        <v>1.0</v>
      </c>
      <c r="G987" s="7">
        <v>1.0</v>
      </c>
      <c r="H987" s="6">
        <v>28.1</v>
      </c>
      <c r="I987" s="6" t="s">
        <v>1857</v>
      </c>
      <c r="J987" s="6"/>
    </row>
    <row r="988">
      <c r="A988" s="12">
        <f t="shared" si="1"/>
        <v>987</v>
      </c>
      <c r="B988" s="12">
        <v>136.0</v>
      </c>
      <c r="C988" s="7">
        <v>158.0</v>
      </c>
      <c r="D988" s="6">
        <v>87.0</v>
      </c>
      <c r="E988" s="7">
        <v>130.0</v>
      </c>
      <c r="F988" s="7">
        <v>1.0</v>
      </c>
      <c r="G988" s="7">
        <v>1.0</v>
      </c>
      <c r="H988" s="6">
        <v>34.9</v>
      </c>
      <c r="I988" s="6" t="s">
        <v>1856</v>
      </c>
      <c r="J988" s="6"/>
    </row>
    <row r="989">
      <c r="A989" s="12">
        <f t="shared" si="1"/>
        <v>988</v>
      </c>
      <c r="B989" s="12">
        <v>1296.0</v>
      </c>
      <c r="C989" s="7">
        <v>172.0</v>
      </c>
      <c r="D989" s="6">
        <v>81.0</v>
      </c>
      <c r="E989" s="7">
        <v>120.0</v>
      </c>
      <c r="F989" s="7">
        <v>1.0</v>
      </c>
      <c r="G989" s="7">
        <v>1.0</v>
      </c>
      <c r="H989" s="6">
        <v>27.4</v>
      </c>
      <c r="I989" s="6" t="s">
        <v>1857</v>
      </c>
      <c r="J989" s="6"/>
    </row>
    <row r="990">
      <c r="A990" s="12">
        <f t="shared" si="1"/>
        <v>989</v>
      </c>
      <c r="B990" s="12">
        <v>268.0</v>
      </c>
      <c r="C990" s="7">
        <v>169.0</v>
      </c>
      <c r="D990" s="6">
        <v>68.0</v>
      </c>
      <c r="E990" s="7">
        <v>120.0</v>
      </c>
      <c r="F990" s="7">
        <v>1.0</v>
      </c>
      <c r="G990" s="7">
        <v>1.0</v>
      </c>
      <c r="H990" s="6">
        <v>23.8</v>
      </c>
      <c r="I990" s="6" t="s">
        <v>1855</v>
      </c>
      <c r="J990" s="6"/>
    </row>
    <row r="991">
      <c r="A991" s="12">
        <f t="shared" si="1"/>
        <v>990</v>
      </c>
      <c r="B991" s="12">
        <v>518.0</v>
      </c>
      <c r="C991" s="7">
        <v>158.0</v>
      </c>
      <c r="D991" s="6">
        <v>68.0</v>
      </c>
      <c r="E991" s="7">
        <v>150.0</v>
      </c>
      <c r="F991" s="7">
        <v>1.0</v>
      </c>
      <c r="G991" s="7">
        <v>1.0</v>
      </c>
      <c r="H991" s="6">
        <v>27.2</v>
      </c>
      <c r="I991" s="6" t="s">
        <v>1857</v>
      </c>
      <c r="J991" s="6"/>
    </row>
    <row r="992">
      <c r="A992" s="12">
        <f t="shared" si="1"/>
        <v>991</v>
      </c>
      <c r="B992" s="12">
        <v>1720.0</v>
      </c>
      <c r="C992" s="7">
        <v>185.0</v>
      </c>
      <c r="D992" s="6">
        <v>116.0</v>
      </c>
      <c r="E992" s="7">
        <v>150.0</v>
      </c>
      <c r="F992" s="7">
        <v>3.0</v>
      </c>
      <c r="G992" s="7">
        <v>1.0</v>
      </c>
      <c r="H992" s="6">
        <v>33.9</v>
      </c>
      <c r="I992" s="6" t="s">
        <v>1856</v>
      </c>
      <c r="J992" s="6"/>
    </row>
    <row r="993">
      <c r="A993" s="12">
        <f t="shared" si="1"/>
        <v>992</v>
      </c>
      <c r="B993" s="12">
        <v>1156.0</v>
      </c>
      <c r="C993" s="7">
        <v>179.0</v>
      </c>
      <c r="D993" s="6">
        <v>66.0</v>
      </c>
      <c r="E993" s="7">
        <v>120.0</v>
      </c>
      <c r="F993" s="7">
        <v>1.0</v>
      </c>
      <c r="G993" s="7">
        <v>1.0</v>
      </c>
      <c r="H993" s="6">
        <v>20.6</v>
      </c>
      <c r="I993" s="6" t="s">
        <v>1855</v>
      </c>
      <c r="J993" s="6"/>
    </row>
    <row r="994">
      <c r="A994" s="12">
        <f t="shared" si="1"/>
        <v>993</v>
      </c>
      <c r="B994" s="12">
        <v>762.0</v>
      </c>
      <c r="C994" s="7">
        <v>154.0</v>
      </c>
      <c r="D994" s="6">
        <v>110.0</v>
      </c>
      <c r="E994" s="7">
        <v>110.0</v>
      </c>
      <c r="F994" s="7">
        <v>1.0</v>
      </c>
      <c r="G994" s="7">
        <v>1.0</v>
      </c>
      <c r="H994" s="6">
        <v>46.4</v>
      </c>
      <c r="I994" s="6" t="s">
        <v>1856</v>
      </c>
      <c r="J994" s="6"/>
    </row>
    <row r="995">
      <c r="A995" s="12">
        <f t="shared" si="1"/>
        <v>994</v>
      </c>
      <c r="B995" s="12">
        <v>1626.0</v>
      </c>
      <c r="C995" s="7">
        <v>162.0</v>
      </c>
      <c r="D995" s="6">
        <v>68.0</v>
      </c>
      <c r="E995" s="7">
        <v>145.0</v>
      </c>
      <c r="F995" s="7">
        <v>2.0</v>
      </c>
      <c r="G995" s="7">
        <v>1.0</v>
      </c>
      <c r="H995" s="6">
        <v>25.9</v>
      </c>
      <c r="I995" s="6" t="s">
        <v>1857</v>
      </c>
      <c r="J995" s="6"/>
    </row>
    <row r="996">
      <c r="A996" s="12">
        <f t="shared" si="1"/>
        <v>995</v>
      </c>
      <c r="B996" s="12">
        <v>1351.0</v>
      </c>
      <c r="C996" s="7">
        <v>160.0</v>
      </c>
      <c r="D996" s="6">
        <v>62.0</v>
      </c>
      <c r="E996" s="7">
        <v>110.0</v>
      </c>
      <c r="F996" s="7">
        <v>1.0</v>
      </c>
      <c r="G996" s="7">
        <v>1.0</v>
      </c>
      <c r="H996" s="6">
        <v>24.2</v>
      </c>
      <c r="I996" s="6" t="s">
        <v>1855</v>
      </c>
      <c r="J996" s="6"/>
    </row>
    <row r="997">
      <c r="A997" s="12">
        <f t="shared" si="1"/>
        <v>996</v>
      </c>
      <c r="B997" s="12">
        <v>1528.0</v>
      </c>
      <c r="C997" s="7">
        <v>167.0</v>
      </c>
      <c r="D997" s="6">
        <v>64.0</v>
      </c>
      <c r="E997" s="7">
        <v>110.0</v>
      </c>
      <c r="F997" s="7">
        <v>1.0</v>
      </c>
      <c r="G997" s="7">
        <v>1.0</v>
      </c>
      <c r="H997" s="6">
        <v>22.9</v>
      </c>
      <c r="I997" s="6" t="s">
        <v>1855</v>
      </c>
      <c r="J997" s="6"/>
    </row>
    <row r="998">
      <c r="A998" s="12">
        <f t="shared" si="1"/>
        <v>997</v>
      </c>
      <c r="B998" s="12">
        <v>773.0</v>
      </c>
      <c r="C998" s="7">
        <v>168.0</v>
      </c>
      <c r="D998" s="6">
        <v>78.0</v>
      </c>
      <c r="E998" s="7">
        <v>120.0</v>
      </c>
      <c r="F998" s="7">
        <v>1.0</v>
      </c>
      <c r="G998" s="7">
        <v>1.0</v>
      </c>
      <c r="H998" s="6">
        <v>27.6</v>
      </c>
      <c r="I998" s="6" t="s">
        <v>1857</v>
      </c>
      <c r="J998" s="6"/>
    </row>
    <row r="999">
      <c r="A999" s="12">
        <f t="shared" si="1"/>
        <v>998</v>
      </c>
      <c r="B999" s="12">
        <v>606.0</v>
      </c>
      <c r="C999" s="7">
        <v>149.0</v>
      </c>
      <c r="D999" s="6">
        <v>56.0</v>
      </c>
      <c r="E999" s="7">
        <v>140.0</v>
      </c>
      <c r="F999" s="7">
        <v>1.0</v>
      </c>
      <c r="G999" s="7">
        <v>1.0</v>
      </c>
      <c r="H999" s="6">
        <v>25.2</v>
      </c>
      <c r="I999" s="6" t="s">
        <v>1857</v>
      </c>
      <c r="J999" s="6"/>
    </row>
    <row r="1000">
      <c r="A1000" s="12">
        <f t="shared" si="1"/>
        <v>999</v>
      </c>
      <c r="B1000" s="12">
        <v>1578.0</v>
      </c>
      <c r="C1000" s="7">
        <v>156.0</v>
      </c>
      <c r="D1000" s="6">
        <v>74.0</v>
      </c>
      <c r="E1000" s="7">
        <v>150.0</v>
      </c>
      <c r="F1000" s="7">
        <v>1.0</v>
      </c>
      <c r="G1000" s="7">
        <v>1.0</v>
      </c>
      <c r="H1000" s="6">
        <v>30.4</v>
      </c>
      <c r="I1000" s="6" t="s">
        <v>1856</v>
      </c>
      <c r="J1000" s="6"/>
    </row>
    <row r="1001">
      <c r="A1001" s="12">
        <f t="shared" si="1"/>
        <v>1000</v>
      </c>
      <c r="B1001" s="12">
        <v>1347.0</v>
      </c>
      <c r="C1001" s="7">
        <v>150.0</v>
      </c>
      <c r="D1001" s="6">
        <v>68.0</v>
      </c>
      <c r="E1001" s="7">
        <v>120.0</v>
      </c>
      <c r="F1001" s="7">
        <v>2.0</v>
      </c>
      <c r="G1001" s="7">
        <v>2.0</v>
      </c>
      <c r="H1001" s="6">
        <v>30.2</v>
      </c>
      <c r="I1001" s="6" t="s">
        <v>1856</v>
      </c>
      <c r="J1001" s="6"/>
    </row>
    <row r="1002">
      <c r="A1002" s="12">
        <f t="shared" si="1"/>
        <v>1001</v>
      </c>
      <c r="B1002" s="12">
        <v>338.0</v>
      </c>
      <c r="C1002" s="7">
        <v>168.0</v>
      </c>
      <c r="D1002" s="6">
        <v>82.0</v>
      </c>
      <c r="E1002" s="7">
        <v>160.0</v>
      </c>
      <c r="F1002" s="7">
        <v>2.0</v>
      </c>
      <c r="G1002" s="7">
        <v>1.0</v>
      </c>
      <c r="H1002" s="6">
        <v>29.1</v>
      </c>
      <c r="I1002" s="6" t="s">
        <v>1857</v>
      </c>
      <c r="J1002" s="6"/>
    </row>
    <row r="1003">
      <c r="A1003" s="12">
        <f t="shared" si="1"/>
        <v>1002</v>
      </c>
      <c r="B1003" s="12">
        <v>890.0</v>
      </c>
      <c r="C1003" s="7">
        <v>170.0</v>
      </c>
      <c r="D1003" s="6">
        <v>80.0</v>
      </c>
      <c r="E1003" s="7">
        <v>160.0</v>
      </c>
      <c r="F1003" s="7">
        <v>3.0</v>
      </c>
      <c r="G1003" s="7">
        <v>1.0</v>
      </c>
      <c r="H1003" s="6">
        <v>27.7</v>
      </c>
      <c r="I1003" s="6" t="s">
        <v>1857</v>
      </c>
      <c r="J1003" s="6"/>
    </row>
    <row r="1004">
      <c r="A1004" s="12">
        <f t="shared" si="1"/>
        <v>1003</v>
      </c>
      <c r="B1004" s="12">
        <v>140.0</v>
      </c>
      <c r="C1004" s="7">
        <v>160.0</v>
      </c>
      <c r="D1004" s="6">
        <v>58.0</v>
      </c>
      <c r="E1004" s="7">
        <v>110.0</v>
      </c>
      <c r="F1004" s="7">
        <v>1.0</v>
      </c>
      <c r="G1004" s="7">
        <v>1.0</v>
      </c>
      <c r="H1004" s="6">
        <v>22.7</v>
      </c>
      <c r="I1004" s="6" t="s">
        <v>1855</v>
      </c>
      <c r="J1004" s="6"/>
    </row>
    <row r="1005">
      <c r="A1005" s="12">
        <f t="shared" si="1"/>
        <v>1004</v>
      </c>
      <c r="B1005" s="12">
        <v>1388.0</v>
      </c>
      <c r="C1005" s="7">
        <v>176.0</v>
      </c>
      <c r="D1005" s="6">
        <v>65.0</v>
      </c>
      <c r="E1005" s="7">
        <v>140.0</v>
      </c>
      <c r="F1005" s="7">
        <v>1.0</v>
      </c>
      <c r="G1005" s="7">
        <v>1.0</v>
      </c>
      <c r="H1005" s="6">
        <v>21.0</v>
      </c>
      <c r="I1005" s="6" t="s">
        <v>1855</v>
      </c>
      <c r="J1005" s="6"/>
    </row>
    <row r="1006">
      <c r="A1006" s="12">
        <f t="shared" si="1"/>
        <v>1005</v>
      </c>
      <c r="B1006" s="12">
        <v>1779.0</v>
      </c>
      <c r="C1006" s="7">
        <v>156.0</v>
      </c>
      <c r="D1006" s="6">
        <v>50.0</v>
      </c>
      <c r="E1006" s="7">
        <v>120.0</v>
      </c>
      <c r="F1006" s="7">
        <v>1.0</v>
      </c>
      <c r="G1006" s="7">
        <v>3.0</v>
      </c>
      <c r="H1006" s="6">
        <v>20.5</v>
      </c>
      <c r="I1006" s="6" t="s">
        <v>1855</v>
      </c>
      <c r="J1006" s="6"/>
    </row>
    <row r="1007">
      <c r="A1007" s="12">
        <f t="shared" si="1"/>
        <v>1006</v>
      </c>
      <c r="B1007" s="12">
        <v>1132.0</v>
      </c>
      <c r="C1007" s="7">
        <v>177.0</v>
      </c>
      <c r="D1007" s="6">
        <v>65.0</v>
      </c>
      <c r="E1007" s="7">
        <v>130.0</v>
      </c>
      <c r="F1007" s="7">
        <v>1.0</v>
      </c>
      <c r="G1007" s="7">
        <v>1.0</v>
      </c>
      <c r="H1007" s="6">
        <v>20.7</v>
      </c>
      <c r="I1007" s="6" t="s">
        <v>1855</v>
      </c>
      <c r="J1007" s="6"/>
    </row>
    <row r="1008">
      <c r="A1008" s="12">
        <f t="shared" si="1"/>
        <v>1007</v>
      </c>
      <c r="B1008" s="12">
        <v>1509.0</v>
      </c>
      <c r="C1008" s="7">
        <v>164.0</v>
      </c>
      <c r="D1008" s="6">
        <v>95.0</v>
      </c>
      <c r="E1008" s="7">
        <v>120.0</v>
      </c>
      <c r="F1008" s="7">
        <v>2.0</v>
      </c>
      <c r="G1008" s="7">
        <v>1.0</v>
      </c>
      <c r="H1008" s="6">
        <v>35.3</v>
      </c>
      <c r="I1008" s="6" t="s">
        <v>1856</v>
      </c>
      <c r="J1008" s="6"/>
    </row>
    <row r="1009">
      <c r="A1009" s="12">
        <f t="shared" si="1"/>
        <v>1008</v>
      </c>
      <c r="B1009" s="12">
        <v>793.0</v>
      </c>
      <c r="C1009" s="7">
        <v>176.0</v>
      </c>
      <c r="D1009" s="6">
        <v>76.0</v>
      </c>
      <c r="E1009" s="7">
        <v>120.0</v>
      </c>
      <c r="F1009" s="7">
        <v>2.0</v>
      </c>
      <c r="G1009" s="7">
        <v>1.0</v>
      </c>
      <c r="H1009" s="6">
        <v>24.5</v>
      </c>
      <c r="I1009" s="6" t="s">
        <v>1855</v>
      </c>
      <c r="J1009" s="6"/>
    </row>
    <row r="1010">
      <c r="A1010" s="12">
        <f t="shared" si="1"/>
        <v>1009</v>
      </c>
      <c r="B1010" s="12">
        <v>1530.0</v>
      </c>
      <c r="C1010" s="7">
        <v>163.0</v>
      </c>
      <c r="D1010" s="6">
        <v>84.0</v>
      </c>
      <c r="E1010" s="7">
        <v>130.0</v>
      </c>
      <c r="F1010" s="7">
        <v>1.0</v>
      </c>
      <c r="G1010" s="7">
        <v>1.0</v>
      </c>
      <c r="H1010" s="6">
        <v>31.6</v>
      </c>
      <c r="I1010" s="6" t="s">
        <v>1856</v>
      </c>
      <c r="J1010" s="6"/>
    </row>
    <row r="1011">
      <c r="A1011" s="12">
        <f t="shared" si="1"/>
        <v>1010</v>
      </c>
      <c r="B1011" s="12">
        <v>498.0</v>
      </c>
      <c r="C1011" s="7">
        <v>170.0</v>
      </c>
      <c r="D1011" s="6">
        <v>68.0</v>
      </c>
      <c r="E1011" s="7">
        <v>120.0</v>
      </c>
      <c r="F1011" s="7">
        <v>1.0</v>
      </c>
      <c r="G1011" s="7">
        <v>1.0</v>
      </c>
      <c r="H1011" s="6">
        <v>23.5</v>
      </c>
      <c r="I1011" s="6" t="s">
        <v>1855</v>
      </c>
      <c r="J1011" s="6"/>
    </row>
    <row r="1012">
      <c r="A1012" s="12">
        <f t="shared" si="1"/>
        <v>1011</v>
      </c>
      <c r="B1012" s="12">
        <v>817.0</v>
      </c>
      <c r="C1012" s="7">
        <v>163.0</v>
      </c>
      <c r="D1012" s="6">
        <v>76.0</v>
      </c>
      <c r="E1012" s="7">
        <v>180.0</v>
      </c>
      <c r="F1012" s="7">
        <v>1.0</v>
      </c>
      <c r="G1012" s="7">
        <v>1.0</v>
      </c>
      <c r="H1012" s="6">
        <v>28.6</v>
      </c>
      <c r="I1012" s="6" t="s">
        <v>1857</v>
      </c>
      <c r="J1012" s="6"/>
    </row>
    <row r="1013">
      <c r="A1013" s="12">
        <f t="shared" si="1"/>
        <v>1012</v>
      </c>
      <c r="B1013" s="12">
        <v>1933.0</v>
      </c>
      <c r="C1013" s="7">
        <v>156.0</v>
      </c>
      <c r="D1013" s="6">
        <v>58.0</v>
      </c>
      <c r="E1013" s="7">
        <v>100.0</v>
      </c>
      <c r="F1013" s="7">
        <v>2.0</v>
      </c>
      <c r="G1013" s="7">
        <v>2.0</v>
      </c>
      <c r="H1013" s="6">
        <v>23.8</v>
      </c>
      <c r="I1013" s="6" t="s">
        <v>1855</v>
      </c>
      <c r="J1013" s="6"/>
    </row>
    <row r="1014">
      <c r="A1014" s="12">
        <f t="shared" si="1"/>
        <v>1013</v>
      </c>
      <c r="B1014" s="12">
        <v>832.0</v>
      </c>
      <c r="C1014" s="7">
        <v>170.0</v>
      </c>
      <c r="D1014" s="6">
        <v>65.0</v>
      </c>
      <c r="E1014" s="7">
        <v>120.0</v>
      </c>
      <c r="F1014" s="7">
        <v>3.0</v>
      </c>
      <c r="G1014" s="7">
        <v>3.0</v>
      </c>
      <c r="H1014" s="6">
        <v>22.5</v>
      </c>
      <c r="I1014" s="6" t="s">
        <v>1855</v>
      </c>
      <c r="J1014" s="6"/>
    </row>
    <row r="1015">
      <c r="A1015" s="12">
        <f t="shared" si="1"/>
        <v>1014</v>
      </c>
      <c r="B1015" s="12">
        <v>482.0</v>
      </c>
      <c r="C1015" s="7">
        <v>181.0</v>
      </c>
      <c r="D1015" s="6">
        <v>104.0</v>
      </c>
      <c r="E1015" s="7">
        <v>150.0</v>
      </c>
      <c r="F1015" s="7">
        <v>1.0</v>
      </c>
      <c r="G1015" s="7">
        <v>2.0</v>
      </c>
      <c r="H1015" s="6">
        <v>31.7</v>
      </c>
      <c r="I1015" s="6" t="s">
        <v>1856</v>
      </c>
      <c r="J1015" s="6"/>
    </row>
    <row r="1016">
      <c r="A1016" s="12">
        <f t="shared" si="1"/>
        <v>1015</v>
      </c>
      <c r="B1016" s="12">
        <v>1015.0</v>
      </c>
      <c r="C1016" s="7">
        <v>174.0</v>
      </c>
      <c r="D1016" s="6">
        <v>82.0</v>
      </c>
      <c r="E1016" s="7">
        <v>100.0</v>
      </c>
      <c r="F1016" s="7">
        <v>1.0</v>
      </c>
      <c r="G1016" s="7">
        <v>1.0</v>
      </c>
      <c r="H1016" s="6">
        <v>27.1</v>
      </c>
      <c r="I1016" s="6" t="s">
        <v>1857</v>
      </c>
      <c r="J1016" s="6"/>
    </row>
    <row r="1017">
      <c r="A1017" s="12">
        <f t="shared" si="1"/>
        <v>1016</v>
      </c>
      <c r="B1017" s="12">
        <v>638.0</v>
      </c>
      <c r="C1017" s="7">
        <v>162.0</v>
      </c>
      <c r="D1017" s="6">
        <v>72.0</v>
      </c>
      <c r="E1017" s="7">
        <v>120.0</v>
      </c>
      <c r="F1017" s="7">
        <v>1.0</v>
      </c>
      <c r="G1017" s="7">
        <v>1.0</v>
      </c>
      <c r="H1017" s="6">
        <v>27.4</v>
      </c>
      <c r="I1017" s="6" t="s">
        <v>1857</v>
      </c>
      <c r="J1017" s="6"/>
    </row>
    <row r="1018">
      <c r="A1018" s="12">
        <f t="shared" si="1"/>
        <v>1017</v>
      </c>
      <c r="B1018" s="12">
        <v>1938.0</v>
      </c>
      <c r="C1018" s="7">
        <v>164.0</v>
      </c>
      <c r="D1018" s="6">
        <v>95.0</v>
      </c>
      <c r="E1018" s="7">
        <v>90.0</v>
      </c>
      <c r="F1018" s="7">
        <v>1.0</v>
      </c>
      <c r="G1018" s="7">
        <v>1.0</v>
      </c>
      <c r="H1018" s="6">
        <v>35.3</v>
      </c>
      <c r="I1018" s="6" t="s">
        <v>1856</v>
      </c>
      <c r="J1018" s="6"/>
    </row>
    <row r="1019">
      <c r="A1019" s="12">
        <f t="shared" si="1"/>
        <v>1018</v>
      </c>
      <c r="B1019" s="12">
        <v>1103.0</v>
      </c>
      <c r="C1019" s="7">
        <v>169.0</v>
      </c>
      <c r="D1019" s="6">
        <v>68.0</v>
      </c>
      <c r="E1019" s="7">
        <v>130.0</v>
      </c>
      <c r="F1019" s="7">
        <v>1.0</v>
      </c>
      <c r="G1019" s="7">
        <v>1.0</v>
      </c>
      <c r="H1019" s="6">
        <v>23.8</v>
      </c>
      <c r="I1019" s="6" t="s">
        <v>1855</v>
      </c>
      <c r="J1019" s="6"/>
    </row>
    <row r="1020">
      <c r="A1020" s="12">
        <f t="shared" si="1"/>
        <v>1019</v>
      </c>
      <c r="B1020" s="12">
        <v>1433.0</v>
      </c>
      <c r="C1020" s="7">
        <v>177.0</v>
      </c>
      <c r="D1020" s="6">
        <v>77.0</v>
      </c>
      <c r="E1020" s="7">
        <v>160.0</v>
      </c>
      <c r="F1020" s="7">
        <v>2.0</v>
      </c>
      <c r="G1020" s="7">
        <v>2.0</v>
      </c>
      <c r="H1020" s="6">
        <v>24.6</v>
      </c>
      <c r="I1020" s="6" t="s">
        <v>1855</v>
      </c>
      <c r="J1020" s="6"/>
    </row>
    <row r="1021">
      <c r="A1021" s="12">
        <f t="shared" si="1"/>
        <v>1020</v>
      </c>
      <c r="B1021" s="12">
        <v>1761.0</v>
      </c>
      <c r="C1021" s="7">
        <v>156.0</v>
      </c>
      <c r="D1021" s="6">
        <v>55.0</v>
      </c>
      <c r="E1021" s="7">
        <v>140.0</v>
      </c>
      <c r="F1021" s="7">
        <v>1.0</v>
      </c>
      <c r="G1021" s="7">
        <v>1.0</v>
      </c>
      <c r="H1021" s="6">
        <v>22.6</v>
      </c>
      <c r="I1021" s="6" t="s">
        <v>1855</v>
      </c>
      <c r="J1021" s="6"/>
    </row>
    <row r="1022">
      <c r="A1022" s="12">
        <f t="shared" si="1"/>
        <v>1021</v>
      </c>
      <c r="B1022" s="12">
        <v>1341.0</v>
      </c>
      <c r="C1022" s="7">
        <v>166.0</v>
      </c>
      <c r="D1022" s="6">
        <v>64.0</v>
      </c>
      <c r="E1022" s="7">
        <v>110.0</v>
      </c>
      <c r="F1022" s="7">
        <v>1.0</v>
      </c>
      <c r="G1022" s="7">
        <v>1.0</v>
      </c>
      <c r="H1022" s="6">
        <v>23.2</v>
      </c>
      <c r="I1022" s="6" t="s">
        <v>1855</v>
      </c>
      <c r="J1022" s="6"/>
    </row>
    <row r="1023">
      <c r="A1023" s="12">
        <f t="shared" si="1"/>
        <v>1022</v>
      </c>
      <c r="B1023" s="12">
        <v>1873.0</v>
      </c>
      <c r="C1023" s="7">
        <v>158.0</v>
      </c>
      <c r="D1023" s="6">
        <v>80.0</v>
      </c>
      <c r="E1023" s="7">
        <v>130.0</v>
      </c>
      <c r="F1023" s="7">
        <v>1.0</v>
      </c>
      <c r="G1023" s="7">
        <v>2.0</v>
      </c>
      <c r="H1023" s="6">
        <v>32.0</v>
      </c>
      <c r="I1023" s="6" t="s">
        <v>1856</v>
      </c>
      <c r="J1023" s="6"/>
    </row>
    <row r="1024">
      <c r="A1024" s="12">
        <f t="shared" si="1"/>
        <v>1023</v>
      </c>
      <c r="B1024" s="12">
        <v>1948.0</v>
      </c>
      <c r="C1024" s="7">
        <v>165.0</v>
      </c>
      <c r="D1024" s="6">
        <v>62.0</v>
      </c>
      <c r="E1024" s="7">
        <v>150.0</v>
      </c>
      <c r="F1024" s="7">
        <v>1.0</v>
      </c>
      <c r="G1024" s="7">
        <v>1.0</v>
      </c>
      <c r="H1024" s="6">
        <v>22.8</v>
      </c>
      <c r="I1024" s="6" t="s">
        <v>1855</v>
      </c>
      <c r="J1024" s="6"/>
    </row>
    <row r="1025">
      <c r="A1025" s="12">
        <f t="shared" si="1"/>
        <v>1024</v>
      </c>
      <c r="B1025" s="12">
        <v>1123.0</v>
      </c>
      <c r="C1025" s="7">
        <v>171.0</v>
      </c>
      <c r="D1025" s="6">
        <v>68.0</v>
      </c>
      <c r="E1025" s="7">
        <v>120.0</v>
      </c>
      <c r="F1025" s="7">
        <v>1.0</v>
      </c>
      <c r="G1025" s="7">
        <v>1.0</v>
      </c>
      <c r="H1025" s="6">
        <v>23.3</v>
      </c>
      <c r="I1025" s="6" t="s">
        <v>1855</v>
      </c>
      <c r="J1025" s="6"/>
    </row>
    <row r="1026">
      <c r="A1026" s="12">
        <f t="shared" si="1"/>
        <v>1025</v>
      </c>
      <c r="B1026" s="12">
        <v>1660.0</v>
      </c>
      <c r="C1026" s="7">
        <v>158.0</v>
      </c>
      <c r="D1026" s="6">
        <v>79.0</v>
      </c>
      <c r="E1026" s="7">
        <v>130.0</v>
      </c>
      <c r="F1026" s="7">
        <v>1.0</v>
      </c>
      <c r="G1026" s="7">
        <v>1.0</v>
      </c>
      <c r="H1026" s="6">
        <v>31.6</v>
      </c>
      <c r="I1026" s="6" t="s">
        <v>1856</v>
      </c>
      <c r="J1026" s="6"/>
    </row>
    <row r="1027">
      <c r="A1027" s="12">
        <f t="shared" si="1"/>
        <v>1026</v>
      </c>
      <c r="B1027" s="12">
        <v>323.0</v>
      </c>
      <c r="C1027" s="7">
        <v>180.0</v>
      </c>
      <c r="D1027" s="6">
        <v>108.0</v>
      </c>
      <c r="E1027" s="7">
        <v>170.0</v>
      </c>
      <c r="F1027" s="7">
        <v>1.0</v>
      </c>
      <c r="G1027" s="7">
        <v>1.0</v>
      </c>
      <c r="H1027" s="6">
        <v>33.3</v>
      </c>
      <c r="I1027" s="6" t="s">
        <v>1856</v>
      </c>
      <c r="J1027" s="6"/>
    </row>
    <row r="1028">
      <c r="A1028" s="12">
        <f t="shared" si="1"/>
        <v>1027</v>
      </c>
      <c r="B1028" s="12">
        <v>601.0</v>
      </c>
      <c r="C1028" s="7">
        <v>163.0</v>
      </c>
      <c r="D1028" s="6">
        <v>60.0</v>
      </c>
      <c r="E1028" s="7">
        <v>110.0</v>
      </c>
      <c r="F1028" s="7">
        <v>1.0</v>
      </c>
      <c r="G1028" s="7">
        <v>1.0</v>
      </c>
      <c r="H1028" s="6">
        <v>22.6</v>
      </c>
      <c r="I1028" s="6" t="s">
        <v>1855</v>
      </c>
      <c r="J1028" s="6"/>
    </row>
    <row r="1029">
      <c r="A1029" s="12">
        <f t="shared" si="1"/>
        <v>1028</v>
      </c>
      <c r="B1029" s="12">
        <v>247.0</v>
      </c>
      <c r="C1029" s="7">
        <v>195.0</v>
      </c>
      <c r="D1029" s="6">
        <v>111.0</v>
      </c>
      <c r="E1029" s="7">
        <v>148.0</v>
      </c>
      <c r="F1029" s="7">
        <v>1.0</v>
      </c>
      <c r="G1029" s="7">
        <v>1.0</v>
      </c>
      <c r="H1029" s="6">
        <v>29.2</v>
      </c>
      <c r="I1029" s="6" t="s">
        <v>1857</v>
      </c>
      <c r="J1029" s="6"/>
    </row>
    <row r="1030">
      <c r="A1030" s="12">
        <f t="shared" si="1"/>
        <v>1029</v>
      </c>
      <c r="B1030" s="12">
        <v>95.0</v>
      </c>
      <c r="C1030" s="7">
        <v>163.0</v>
      </c>
      <c r="D1030" s="6">
        <v>68.0</v>
      </c>
      <c r="E1030" s="7">
        <v>150.0</v>
      </c>
      <c r="F1030" s="7">
        <v>1.0</v>
      </c>
      <c r="G1030" s="7">
        <v>1.0</v>
      </c>
      <c r="H1030" s="6">
        <v>25.6</v>
      </c>
      <c r="I1030" s="6" t="s">
        <v>1857</v>
      </c>
      <c r="J1030" s="6"/>
    </row>
    <row r="1031">
      <c r="A1031" s="12">
        <f t="shared" si="1"/>
        <v>1030</v>
      </c>
      <c r="B1031" s="12">
        <v>1220.0</v>
      </c>
      <c r="C1031" s="7">
        <v>160.0</v>
      </c>
      <c r="D1031" s="6">
        <v>59.0</v>
      </c>
      <c r="E1031" s="7">
        <v>120.0</v>
      </c>
      <c r="F1031" s="7">
        <v>1.0</v>
      </c>
      <c r="G1031" s="7">
        <v>2.0</v>
      </c>
      <c r="H1031" s="6">
        <v>23.0</v>
      </c>
      <c r="I1031" s="6" t="s">
        <v>1855</v>
      </c>
      <c r="J1031" s="6"/>
    </row>
    <row r="1032">
      <c r="A1032" s="12">
        <f t="shared" si="1"/>
        <v>1031</v>
      </c>
      <c r="B1032" s="12">
        <v>1337.0</v>
      </c>
      <c r="C1032" s="7">
        <v>160.0</v>
      </c>
      <c r="D1032" s="6">
        <v>76.0</v>
      </c>
      <c r="E1032" s="7">
        <v>140.0</v>
      </c>
      <c r="F1032" s="7">
        <v>1.0</v>
      </c>
      <c r="G1032" s="7">
        <v>2.0</v>
      </c>
      <c r="H1032" s="6">
        <v>29.7</v>
      </c>
      <c r="I1032" s="6" t="s">
        <v>1857</v>
      </c>
      <c r="J1032" s="6"/>
    </row>
    <row r="1033">
      <c r="A1033" s="12">
        <f t="shared" si="1"/>
        <v>1032</v>
      </c>
      <c r="B1033" s="12">
        <v>1956.0</v>
      </c>
      <c r="C1033" s="7">
        <v>151.0</v>
      </c>
      <c r="D1033" s="6">
        <v>50.0</v>
      </c>
      <c r="E1033" s="7">
        <v>120.0</v>
      </c>
      <c r="F1033" s="7">
        <v>1.0</v>
      </c>
      <c r="G1033" s="7">
        <v>1.0</v>
      </c>
      <c r="H1033" s="6">
        <v>21.9</v>
      </c>
      <c r="I1033" s="6" t="s">
        <v>1855</v>
      </c>
      <c r="J1033" s="6"/>
    </row>
    <row r="1034">
      <c r="A1034" s="12">
        <f t="shared" si="1"/>
        <v>1033</v>
      </c>
      <c r="B1034" s="12">
        <v>270.0</v>
      </c>
      <c r="C1034" s="7">
        <v>168.0</v>
      </c>
      <c r="D1034" s="6">
        <v>64.0</v>
      </c>
      <c r="E1034" s="7">
        <v>120.0</v>
      </c>
      <c r="F1034" s="7">
        <v>1.0</v>
      </c>
      <c r="G1034" s="7">
        <v>1.0</v>
      </c>
      <c r="H1034" s="6">
        <v>22.7</v>
      </c>
      <c r="I1034" s="6" t="s">
        <v>1855</v>
      </c>
      <c r="J1034" s="6"/>
    </row>
    <row r="1035">
      <c r="A1035" s="12">
        <f t="shared" si="1"/>
        <v>1034</v>
      </c>
      <c r="B1035" s="12">
        <v>267.0</v>
      </c>
      <c r="C1035" s="7">
        <v>167.0</v>
      </c>
      <c r="D1035" s="6">
        <v>71.0</v>
      </c>
      <c r="E1035" s="7">
        <v>150.0</v>
      </c>
      <c r="F1035" s="7">
        <v>2.0</v>
      </c>
      <c r="G1035" s="7">
        <v>1.0</v>
      </c>
      <c r="H1035" s="6">
        <v>25.5</v>
      </c>
      <c r="I1035" s="6" t="s">
        <v>1857</v>
      </c>
      <c r="J1035" s="6"/>
    </row>
    <row r="1036">
      <c r="A1036" s="12">
        <f t="shared" si="1"/>
        <v>1035</v>
      </c>
      <c r="B1036" s="12">
        <v>1174.0</v>
      </c>
      <c r="C1036" s="7">
        <v>165.0</v>
      </c>
      <c r="D1036" s="6">
        <v>53.0</v>
      </c>
      <c r="E1036" s="7">
        <v>120.0</v>
      </c>
      <c r="F1036" s="7">
        <v>1.0</v>
      </c>
      <c r="G1036" s="7">
        <v>1.0</v>
      </c>
      <c r="H1036" s="6">
        <v>19.5</v>
      </c>
      <c r="I1036" s="6" t="s">
        <v>1855</v>
      </c>
      <c r="J1036" s="6"/>
    </row>
    <row r="1037">
      <c r="A1037" s="12">
        <f t="shared" si="1"/>
        <v>1036</v>
      </c>
      <c r="B1037" s="12">
        <v>1473.0</v>
      </c>
      <c r="C1037" s="7">
        <v>168.0</v>
      </c>
      <c r="D1037" s="6">
        <v>95.0</v>
      </c>
      <c r="E1037" s="7">
        <v>110.0</v>
      </c>
      <c r="F1037" s="7">
        <v>3.0</v>
      </c>
      <c r="G1037" s="7">
        <v>3.0</v>
      </c>
      <c r="H1037" s="6">
        <v>33.7</v>
      </c>
      <c r="I1037" s="6" t="s">
        <v>1856</v>
      </c>
      <c r="J1037" s="6"/>
    </row>
    <row r="1038">
      <c r="A1038" s="12">
        <f t="shared" si="1"/>
        <v>1037</v>
      </c>
      <c r="B1038" s="12">
        <v>451.0</v>
      </c>
      <c r="C1038" s="7">
        <v>170.0</v>
      </c>
      <c r="D1038" s="6">
        <v>65.0</v>
      </c>
      <c r="E1038" s="7">
        <v>120.0</v>
      </c>
      <c r="F1038" s="7">
        <v>1.0</v>
      </c>
      <c r="G1038" s="7">
        <v>1.0</v>
      </c>
      <c r="H1038" s="6">
        <v>22.5</v>
      </c>
      <c r="I1038" s="6" t="s">
        <v>1855</v>
      </c>
      <c r="J1038" s="6"/>
    </row>
    <row r="1039">
      <c r="A1039" s="12">
        <f t="shared" si="1"/>
        <v>1038</v>
      </c>
      <c r="B1039" s="12">
        <v>1402.0</v>
      </c>
      <c r="C1039" s="7">
        <v>168.0</v>
      </c>
      <c r="D1039" s="6">
        <v>73.0</v>
      </c>
      <c r="E1039" s="7">
        <v>120.0</v>
      </c>
      <c r="F1039" s="7">
        <v>1.0</v>
      </c>
      <c r="G1039" s="7">
        <v>1.0</v>
      </c>
      <c r="H1039" s="6">
        <v>25.9</v>
      </c>
      <c r="I1039" s="6" t="s">
        <v>1857</v>
      </c>
      <c r="J1039" s="6"/>
    </row>
    <row r="1040">
      <c r="A1040" s="12">
        <f t="shared" si="1"/>
        <v>1039</v>
      </c>
      <c r="B1040" s="12">
        <v>1421.0</v>
      </c>
      <c r="C1040" s="7">
        <v>161.0</v>
      </c>
      <c r="D1040" s="6">
        <v>59.0</v>
      </c>
      <c r="E1040" s="7">
        <v>120.0</v>
      </c>
      <c r="F1040" s="7">
        <v>1.0</v>
      </c>
      <c r="G1040" s="7">
        <v>1.0</v>
      </c>
      <c r="H1040" s="6">
        <v>22.8</v>
      </c>
      <c r="I1040" s="6" t="s">
        <v>1855</v>
      </c>
      <c r="J1040" s="6"/>
    </row>
    <row r="1041">
      <c r="A1041" s="12">
        <f t="shared" si="1"/>
        <v>1040</v>
      </c>
      <c r="B1041" s="12">
        <v>187.0</v>
      </c>
      <c r="C1041" s="7">
        <v>162.0</v>
      </c>
      <c r="D1041" s="6">
        <v>47.0</v>
      </c>
      <c r="E1041" s="7">
        <v>90.0</v>
      </c>
      <c r="F1041" s="7">
        <v>3.0</v>
      </c>
      <c r="G1041" s="7">
        <v>1.0</v>
      </c>
      <c r="H1041" s="6">
        <v>17.9</v>
      </c>
      <c r="I1041" s="6" t="s">
        <v>1858</v>
      </c>
      <c r="J1041" s="6"/>
    </row>
    <row r="1042">
      <c r="A1042" s="12">
        <f t="shared" si="1"/>
        <v>1041</v>
      </c>
      <c r="B1042" s="12">
        <v>378.0</v>
      </c>
      <c r="C1042" s="7">
        <v>160.0</v>
      </c>
      <c r="D1042" s="6">
        <v>66.0</v>
      </c>
      <c r="E1042" s="7">
        <v>110.0</v>
      </c>
      <c r="F1042" s="7">
        <v>1.0</v>
      </c>
      <c r="G1042" s="7">
        <v>1.0</v>
      </c>
      <c r="H1042" s="6">
        <v>25.8</v>
      </c>
      <c r="I1042" s="6" t="s">
        <v>1857</v>
      </c>
      <c r="J1042" s="6"/>
    </row>
    <row r="1043">
      <c r="A1043" s="12">
        <f t="shared" si="1"/>
        <v>1042</v>
      </c>
      <c r="B1043" s="12">
        <v>961.0</v>
      </c>
      <c r="C1043" s="7">
        <v>172.0</v>
      </c>
      <c r="D1043" s="6">
        <v>75.0</v>
      </c>
      <c r="E1043" s="7">
        <v>120.0</v>
      </c>
      <c r="F1043" s="7">
        <v>1.0</v>
      </c>
      <c r="G1043" s="7">
        <v>1.0</v>
      </c>
      <c r="H1043" s="6">
        <v>25.4</v>
      </c>
      <c r="I1043" s="6" t="s">
        <v>1857</v>
      </c>
      <c r="J1043" s="6"/>
    </row>
    <row r="1044">
      <c r="A1044" s="12">
        <f t="shared" si="1"/>
        <v>1043</v>
      </c>
      <c r="B1044" s="12">
        <v>869.0</v>
      </c>
      <c r="C1044" s="7">
        <v>171.0</v>
      </c>
      <c r="D1044" s="6">
        <v>79.0</v>
      </c>
      <c r="E1044" s="7">
        <v>120.0</v>
      </c>
      <c r="F1044" s="7">
        <v>3.0</v>
      </c>
      <c r="G1044" s="7">
        <v>3.0</v>
      </c>
      <c r="H1044" s="6">
        <v>27.0</v>
      </c>
      <c r="I1044" s="6" t="s">
        <v>1857</v>
      </c>
      <c r="J1044" s="6"/>
    </row>
    <row r="1045">
      <c r="A1045" s="12">
        <f t="shared" si="1"/>
        <v>1044</v>
      </c>
      <c r="B1045" s="12">
        <v>704.0</v>
      </c>
      <c r="C1045" s="7">
        <v>168.0</v>
      </c>
      <c r="D1045" s="6">
        <v>70.0</v>
      </c>
      <c r="E1045" s="7">
        <v>120.0</v>
      </c>
      <c r="F1045" s="7">
        <v>3.0</v>
      </c>
      <c r="G1045" s="7">
        <v>3.0</v>
      </c>
      <c r="H1045" s="6">
        <v>24.8</v>
      </c>
      <c r="I1045" s="6" t="s">
        <v>1855</v>
      </c>
      <c r="J1045" s="6"/>
    </row>
    <row r="1046">
      <c r="A1046" s="12">
        <f t="shared" si="1"/>
        <v>1045</v>
      </c>
      <c r="B1046" s="12">
        <v>1558.0</v>
      </c>
      <c r="C1046" s="7">
        <v>149.0</v>
      </c>
      <c r="D1046" s="6">
        <v>65.0</v>
      </c>
      <c r="E1046" s="7">
        <v>120.0</v>
      </c>
      <c r="F1046" s="7">
        <v>1.0</v>
      </c>
      <c r="G1046" s="7">
        <v>1.0</v>
      </c>
      <c r="H1046" s="6">
        <v>29.3</v>
      </c>
      <c r="I1046" s="6" t="s">
        <v>1857</v>
      </c>
      <c r="J1046" s="6"/>
    </row>
    <row r="1047">
      <c r="A1047" s="12">
        <f t="shared" si="1"/>
        <v>1046</v>
      </c>
      <c r="B1047" s="12">
        <v>1903.0</v>
      </c>
      <c r="C1047" s="7">
        <v>160.0</v>
      </c>
      <c r="D1047" s="6">
        <v>60.0</v>
      </c>
      <c r="E1047" s="7">
        <v>120.0</v>
      </c>
      <c r="F1047" s="7">
        <v>1.0</v>
      </c>
      <c r="G1047" s="7">
        <v>2.0</v>
      </c>
      <c r="H1047" s="6">
        <v>23.4</v>
      </c>
      <c r="I1047" s="6" t="s">
        <v>1855</v>
      </c>
      <c r="J1047" s="6"/>
    </row>
    <row r="1048">
      <c r="A1048" s="12">
        <f t="shared" si="1"/>
        <v>1047</v>
      </c>
      <c r="B1048" s="12">
        <v>1352.0</v>
      </c>
      <c r="C1048" s="7">
        <v>160.0</v>
      </c>
      <c r="D1048" s="6">
        <v>60.0</v>
      </c>
      <c r="E1048" s="7">
        <v>110.0</v>
      </c>
      <c r="F1048" s="7">
        <v>1.0</v>
      </c>
      <c r="G1048" s="7">
        <v>1.0</v>
      </c>
      <c r="H1048" s="6">
        <v>23.4</v>
      </c>
      <c r="I1048" s="6" t="s">
        <v>1855</v>
      </c>
      <c r="J1048" s="6"/>
    </row>
    <row r="1049">
      <c r="A1049" s="12">
        <f t="shared" si="1"/>
        <v>1048</v>
      </c>
      <c r="B1049" s="12">
        <v>1610.0</v>
      </c>
      <c r="C1049" s="7">
        <v>171.0</v>
      </c>
      <c r="D1049" s="6">
        <v>80.0</v>
      </c>
      <c r="E1049" s="7">
        <v>100.0</v>
      </c>
      <c r="F1049" s="7">
        <v>2.0</v>
      </c>
      <c r="G1049" s="7">
        <v>1.0</v>
      </c>
      <c r="H1049" s="6">
        <v>27.4</v>
      </c>
      <c r="I1049" s="6" t="s">
        <v>1857</v>
      </c>
      <c r="J1049" s="6"/>
    </row>
    <row r="1050">
      <c r="A1050" s="12">
        <f t="shared" si="1"/>
        <v>1049</v>
      </c>
      <c r="B1050" s="12">
        <v>1643.0</v>
      </c>
      <c r="C1050" s="7">
        <v>140.0</v>
      </c>
      <c r="D1050" s="6">
        <v>68.0</v>
      </c>
      <c r="E1050" s="7">
        <v>100.0</v>
      </c>
      <c r="F1050" s="7">
        <v>1.0</v>
      </c>
      <c r="G1050" s="7">
        <v>1.0</v>
      </c>
      <c r="H1050" s="6">
        <v>34.7</v>
      </c>
      <c r="I1050" s="6" t="s">
        <v>1856</v>
      </c>
      <c r="J1050" s="6"/>
    </row>
    <row r="1051">
      <c r="A1051" s="12">
        <f t="shared" si="1"/>
        <v>1050</v>
      </c>
      <c r="B1051" s="12">
        <v>1166.0</v>
      </c>
      <c r="C1051" s="7">
        <v>170.0</v>
      </c>
      <c r="D1051" s="6">
        <v>108.0</v>
      </c>
      <c r="E1051" s="7">
        <v>150.0</v>
      </c>
      <c r="F1051" s="7">
        <v>2.0</v>
      </c>
      <c r="G1051" s="7">
        <v>2.0</v>
      </c>
      <c r="H1051" s="6">
        <v>37.4</v>
      </c>
      <c r="I1051" s="6" t="s">
        <v>1856</v>
      </c>
      <c r="J1051" s="6"/>
    </row>
    <row r="1052">
      <c r="A1052" s="12">
        <f t="shared" si="1"/>
        <v>1051</v>
      </c>
      <c r="B1052" s="12">
        <v>1569.0</v>
      </c>
      <c r="C1052" s="7">
        <v>165.0</v>
      </c>
      <c r="D1052" s="6">
        <v>78.0</v>
      </c>
      <c r="E1052" s="7">
        <v>110.0</v>
      </c>
      <c r="F1052" s="7">
        <v>1.0</v>
      </c>
      <c r="G1052" s="7">
        <v>1.0</v>
      </c>
      <c r="H1052" s="6">
        <v>28.7</v>
      </c>
      <c r="I1052" s="6" t="s">
        <v>1857</v>
      </c>
      <c r="J1052" s="6"/>
    </row>
    <row r="1053">
      <c r="A1053" s="12">
        <f t="shared" si="1"/>
        <v>1052</v>
      </c>
      <c r="B1053" s="12">
        <v>40.0</v>
      </c>
      <c r="C1053" s="7">
        <v>162.0</v>
      </c>
      <c r="D1053" s="6">
        <v>64.0</v>
      </c>
      <c r="E1053" s="7">
        <v>120.0</v>
      </c>
      <c r="F1053" s="7">
        <v>2.0</v>
      </c>
      <c r="G1053" s="7">
        <v>1.0</v>
      </c>
      <c r="H1053" s="6">
        <v>24.4</v>
      </c>
      <c r="I1053" s="6" t="s">
        <v>1855</v>
      </c>
      <c r="J1053" s="6"/>
    </row>
    <row r="1054">
      <c r="A1054" s="12">
        <f t="shared" si="1"/>
        <v>1053</v>
      </c>
      <c r="B1054" s="12">
        <v>10.0</v>
      </c>
      <c r="C1054" s="7">
        <v>178.0</v>
      </c>
      <c r="D1054" s="6">
        <v>66.0</v>
      </c>
      <c r="E1054" s="7">
        <v>120.0</v>
      </c>
      <c r="F1054" s="7">
        <v>1.0</v>
      </c>
      <c r="G1054" s="7">
        <v>1.0</v>
      </c>
      <c r="H1054" s="6">
        <v>20.8</v>
      </c>
      <c r="I1054" s="6" t="s">
        <v>1855</v>
      </c>
      <c r="J1054" s="6"/>
    </row>
    <row r="1055">
      <c r="A1055" s="12">
        <f t="shared" si="1"/>
        <v>1054</v>
      </c>
      <c r="B1055" s="12">
        <v>1834.0</v>
      </c>
      <c r="C1055" s="7">
        <v>172.0</v>
      </c>
      <c r="D1055" s="6">
        <v>72.0</v>
      </c>
      <c r="E1055" s="7">
        <v>120.0</v>
      </c>
      <c r="F1055" s="7">
        <v>1.0</v>
      </c>
      <c r="G1055" s="7">
        <v>1.0</v>
      </c>
      <c r="H1055" s="6">
        <v>24.3</v>
      </c>
      <c r="I1055" s="6" t="s">
        <v>1855</v>
      </c>
      <c r="J1055" s="6"/>
    </row>
    <row r="1056">
      <c r="A1056" s="12">
        <f t="shared" si="1"/>
        <v>1055</v>
      </c>
      <c r="B1056" s="12">
        <v>981.0</v>
      </c>
      <c r="C1056" s="7">
        <v>170.0</v>
      </c>
      <c r="D1056" s="6">
        <v>65.0</v>
      </c>
      <c r="E1056" s="7">
        <v>120.0</v>
      </c>
      <c r="F1056" s="7">
        <v>1.0</v>
      </c>
      <c r="G1056" s="7">
        <v>1.0</v>
      </c>
      <c r="H1056" s="6">
        <v>22.5</v>
      </c>
      <c r="I1056" s="6" t="s">
        <v>1855</v>
      </c>
      <c r="J1056" s="6"/>
    </row>
    <row r="1057">
      <c r="A1057" s="12">
        <f t="shared" si="1"/>
        <v>1056</v>
      </c>
      <c r="B1057" s="12">
        <v>375.0</v>
      </c>
      <c r="C1057" s="7">
        <v>171.0</v>
      </c>
      <c r="D1057" s="6">
        <v>73.0</v>
      </c>
      <c r="E1057" s="7">
        <v>120.0</v>
      </c>
      <c r="F1057" s="7">
        <v>1.0</v>
      </c>
      <c r="G1057" s="7">
        <v>1.0</v>
      </c>
      <c r="H1057" s="6">
        <v>25.0</v>
      </c>
      <c r="I1057" s="6" t="s">
        <v>1857</v>
      </c>
      <c r="J1057" s="6"/>
    </row>
    <row r="1058">
      <c r="A1058" s="12">
        <f t="shared" si="1"/>
        <v>1057</v>
      </c>
      <c r="B1058" s="12">
        <v>937.0</v>
      </c>
      <c r="C1058" s="7">
        <v>147.0</v>
      </c>
      <c r="D1058" s="6">
        <v>55.0</v>
      </c>
      <c r="E1058" s="7">
        <v>110.0</v>
      </c>
      <c r="F1058" s="7">
        <v>3.0</v>
      </c>
      <c r="G1058" s="7">
        <v>3.0</v>
      </c>
      <c r="H1058" s="6">
        <v>25.5</v>
      </c>
      <c r="I1058" s="6" t="s">
        <v>1857</v>
      </c>
      <c r="J1058" s="6"/>
    </row>
    <row r="1059">
      <c r="A1059" s="12">
        <f t="shared" si="1"/>
        <v>1058</v>
      </c>
      <c r="B1059" s="12">
        <v>989.0</v>
      </c>
      <c r="C1059" s="7">
        <v>160.0</v>
      </c>
      <c r="D1059" s="6">
        <v>60.0</v>
      </c>
      <c r="E1059" s="7">
        <v>140.0</v>
      </c>
      <c r="F1059" s="7">
        <v>1.0</v>
      </c>
      <c r="G1059" s="7">
        <v>1.0</v>
      </c>
      <c r="H1059" s="6">
        <v>23.4</v>
      </c>
      <c r="I1059" s="6" t="s">
        <v>1855</v>
      </c>
      <c r="J1059" s="6"/>
    </row>
    <row r="1060">
      <c r="A1060" s="12">
        <f t="shared" si="1"/>
        <v>1059</v>
      </c>
      <c r="B1060" s="12">
        <v>1230.0</v>
      </c>
      <c r="C1060" s="7">
        <v>180.0</v>
      </c>
      <c r="D1060" s="6">
        <v>102.0</v>
      </c>
      <c r="E1060" s="7">
        <v>140.0</v>
      </c>
      <c r="F1060" s="7">
        <v>1.0</v>
      </c>
      <c r="G1060" s="7">
        <v>1.0</v>
      </c>
      <c r="H1060" s="6">
        <v>31.5</v>
      </c>
      <c r="I1060" s="6" t="s">
        <v>1856</v>
      </c>
      <c r="J1060" s="6"/>
    </row>
    <row r="1061">
      <c r="A1061" s="12">
        <f t="shared" si="1"/>
        <v>1060</v>
      </c>
      <c r="B1061" s="12">
        <v>206.0</v>
      </c>
      <c r="C1061" s="7">
        <v>165.0</v>
      </c>
      <c r="D1061" s="6">
        <v>68.0</v>
      </c>
      <c r="E1061" s="7">
        <v>160.0</v>
      </c>
      <c r="F1061" s="7">
        <v>1.0</v>
      </c>
      <c r="G1061" s="7">
        <v>1.0</v>
      </c>
      <c r="H1061" s="6">
        <v>25.0</v>
      </c>
      <c r="I1061" s="6" t="s">
        <v>1857</v>
      </c>
      <c r="J1061" s="6"/>
    </row>
    <row r="1062">
      <c r="A1062" s="12">
        <f t="shared" si="1"/>
        <v>1061</v>
      </c>
      <c r="B1062" s="12">
        <v>783.0</v>
      </c>
      <c r="C1062" s="7">
        <v>174.0</v>
      </c>
      <c r="D1062" s="6">
        <v>70.0</v>
      </c>
      <c r="E1062" s="7">
        <v>120.0</v>
      </c>
      <c r="F1062" s="7">
        <v>1.0</v>
      </c>
      <c r="G1062" s="7">
        <v>1.0</v>
      </c>
      <c r="H1062" s="6">
        <v>23.1</v>
      </c>
      <c r="I1062" s="6" t="s">
        <v>1855</v>
      </c>
      <c r="J1062" s="6"/>
    </row>
    <row r="1063">
      <c r="A1063" s="12">
        <f t="shared" si="1"/>
        <v>1062</v>
      </c>
      <c r="B1063" s="12">
        <v>185.0</v>
      </c>
      <c r="C1063" s="7">
        <v>182.0</v>
      </c>
      <c r="D1063" s="6">
        <v>96.0</v>
      </c>
      <c r="E1063" s="7">
        <v>140.0</v>
      </c>
      <c r="F1063" s="7">
        <v>2.0</v>
      </c>
      <c r="G1063" s="7">
        <v>2.0</v>
      </c>
      <c r="H1063" s="6">
        <v>29.0</v>
      </c>
      <c r="I1063" s="6" t="s">
        <v>1857</v>
      </c>
      <c r="J1063" s="6"/>
    </row>
    <row r="1064">
      <c r="A1064" s="12">
        <f t="shared" si="1"/>
        <v>1063</v>
      </c>
      <c r="B1064" s="12">
        <v>586.0</v>
      </c>
      <c r="C1064" s="7">
        <v>158.0</v>
      </c>
      <c r="D1064" s="6">
        <v>59.0</v>
      </c>
      <c r="E1064" s="7">
        <v>140.0</v>
      </c>
      <c r="F1064" s="7">
        <v>1.0</v>
      </c>
      <c r="G1064" s="7">
        <v>1.0</v>
      </c>
      <c r="H1064" s="6">
        <v>23.6</v>
      </c>
      <c r="I1064" s="6" t="s">
        <v>1855</v>
      </c>
      <c r="J1064" s="6"/>
    </row>
    <row r="1065">
      <c r="A1065" s="12">
        <f t="shared" si="1"/>
        <v>1064</v>
      </c>
      <c r="B1065" s="12">
        <v>544.0</v>
      </c>
      <c r="C1065" s="7">
        <v>158.0</v>
      </c>
      <c r="D1065" s="6">
        <v>94.0</v>
      </c>
      <c r="E1065" s="7">
        <v>135.0</v>
      </c>
      <c r="F1065" s="7">
        <v>1.0</v>
      </c>
      <c r="G1065" s="7">
        <v>1.0</v>
      </c>
      <c r="H1065" s="6">
        <v>37.7</v>
      </c>
      <c r="I1065" s="6" t="s">
        <v>1856</v>
      </c>
      <c r="J1065" s="6"/>
    </row>
    <row r="1066">
      <c r="A1066" s="12">
        <f t="shared" si="1"/>
        <v>1065</v>
      </c>
      <c r="B1066" s="12">
        <v>560.0</v>
      </c>
      <c r="C1066" s="7">
        <v>174.0</v>
      </c>
      <c r="D1066" s="6">
        <v>65.0</v>
      </c>
      <c r="E1066" s="7">
        <v>120.0</v>
      </c>
      <c r="F1066" s="7">
        <v>1.0</v>
      </c>
      <c r="G1066" s="7">
        <v>1.0</v>
      </c>
      <c r="H1066" s="6">
        <v>21.5</v>
      </c>
      <c r="I1066" s="6" t="s">
        <v>1855</v>
      </c>
      <c r="J1066" s="6"/>
    </row>
    <row r="1067">
      <c r="A1067" s="12">
        <f t="shared" si="1"/>
        <v>1066</v>
      </c>
      <c r="B1067" s="12">
        <v>468.0</v>
      </c>
      <c r="C1067" s="7">
        <v>164.0</v>
      </c>
      <c r="D1067" s="6">
        <v>82.0</v>
      </c>
      <c r="E1067" s="7">
        <v>100.0</v>
      </c>
      <c r="F1067" s="7">
        <v>1.0</v>
      </c>
      <c r="G1067" s="7">
        <v>1.0</v>
      </c>
      <c r="H1067" s="6">
        <v>30.5</v>
      </c>
      <c r="I1067" s="6" t="s">
        <v>1856</v>
      </c>
      <c r="J1067" s="6"/>
    </row>
    <row r="1068">
      <c r="A1068" s="12">
        <f t="shared" si="1"/>
        <v>1067</v>
      </c>
      <c r="B1068" s="12">
        <v>1651.0</v>
      </c>
      <c r="C1068" s="7">
        <v>165.0</v>
      </c>
      <c r="D1068" s="6">
        <v>93.0</v>
      </c>
      <c r="E1068" s="7">
        <v>130.0</v>
      </c>
      <c r="F1068" s="7">
        <v>1.0</v>
      </c>
      <c r="G1068" s="7">
        <v>1.0</v>
      </c>
      <c r="H1068" s="6">
        <v>34.2</v>
      </c>
      <c r="I1068" s="6" t="s">
        <v>1856</v>
      </c>
      <c r="J1068" s="6"/>
    </row>
    <row r="1069">
      <c r="A1069" s="12">
        <f t="shared" si="1"/>
        <v>1068</v>
      </c>
      <c r="B1069" s="12">
        <v>368.0</v>
      </c>
      <c r="C1069" s="7">
        <v>160.0</v>
      </c>
      <c r="D1069" s="6">
        <v>47.0</v>
      </c>
      <c r="E1069" s="7">
        <v>110.0</v>
      </c>
      <c r="F1069" s="7">
        <v>1.0</v>
      </c>
      <c r="G1069" s="7">
        <v>1.0</v>
      </c>
      <c r="H1069" s="6">
        <v>18.4</v>
      </c>
      <c r="I1069" s="6" t="s">
        <v>1858</v>
      </c>
      <c r="J1069" s="6"/>
    </row>
    <row r="1070">
      <c r="A1070" s="12">
        <f t="shared" si="1"/>
        <v>1069</v>
      </c>
      <c r="B1070" s="12">
        <v>1694.0</v>
      </c>
      <c r="C1070" s="7">
        <v>168.0</v>
      </c>
      <c r="D1070" s="6">
        <v>72.0</v>
      </c>
      <c r="E1070" s="7">
        <v>120.0</v>
      </c>
      <c r="F1070" s="7">
        <v>3.0</v>
      </c>
      <c r="G1070" s="7">
        <v>3.0</v>
      </c>
      <c r="H1070" s="6">
        <v>25.5</v>
      </c>
      <c r="I1070" s="6" t="s">
        <v>1857</v>
      </c>
      <c r="J1070" s="6"/>
    </row>
    <row r="1071">
      <c r="A1071" s="12">
        <f t="shared" si="1"/>
        <v>1070</v>
      </c>
      <c r="B1071" s="12">
        <v>726.0</v>
      </c>
      <c r="C1071" s="7">
        <v>169.0</v>
      </c>
      <c r="D1071" s="6">
        <v>72.0</v>
      </c>
      <c r="E1071" s="7">
        <v>120.0</v>
      </c>
      <c r="F1071" s="7">
        <v>1.0</v>
      </c>
      <c r="G1071" s="7">
        <v>1.0</v>
      </c>
      <c r="H1071" s="6">
        <v>25.2</v>
      </c>
      <c r="I1071" s="6" t="s">
        <v>1857</v>
      </c>
      <c r="J1071" s="6"/>
    </row>
    <row r="1072">
      <c r="A1072" s="12">
        <f t="shared" si="1"/>
        <v>1071</v>
      </c>
      <c r="B1072" s="12">
        <v>135.0</v>
      </c>
      <c r="C1072" s="7">
        <v>170.0</v>
      </c>
      <c r="D1072" s="6">
        <v>87.0</v>
      </c>
      <c r="E1072" s="7">
        <v>120.0</v>
      </c>
      <c r="F1072" s="7">
        <v>1.0</v>
      </c>
      <c r="G1072" s="7">
        <v>1.0</v>
      </c>
      <c r="H1072" s="6">
        <v>30.1</v>
      </c>
      <c r="I1072" s="6" t="s">
        <v>1856</v>
      </c>
      <c r="J1072" s="6"/>
    </row>
    <row r="1073">
      <c r="A1073" s="12">
        <f t="shared" si="1"/>
        <v>1072</v>
      </c>
      <c r="B1073" s="12">
        <v>760.0</v>
      </c>
      <c r="C1073" s="7">
        <v>152.0</v>
      </c>
      <c r="D1073" s="6">
        <v>63.0</v>
      </c>
      <c r="E1073" s="7">
        <v>130.0</v>
      </c>
      <c r="F1073" s="7">
        <v>1.0</v>
      </c>
      <c r="G1073" s="7">
        <v>2.0</v>
      </c>
      <c r="H1073" s="6">
        <v>27.3</v>
      </c>
      <c r="I1073" s="6" t="s">
        <v>1857</v>
      </c>
      <c r="J1073" s="6"/>
    </row>
    <row r="1074">
      <c r="A1074" s="12">
        <f t="shared" si="1"/>
        <v>1073</v>
      </c>
      <c r="B1074" s="12">
        <v>612.0</v>
      </c>
      <c r="C1074" s="7">
        <v>165.0</v>
      </c>
      <c r="D1074" s="6">
        <v>68.0</v>
      </c>
      <c r="E1074" s="7">
        <v>140.0</v>
      </c>
      <c r="F1074" s="7">
        <v>1.0</v>
      </c>
      <c r="G1074" s="7">
        <v>1.0</v>
      </c>
      <c r="H1074" s="6">
        <v>25.0</v>
      </c>
      <c r="I1074" s="6" t="s">
        <v>1857</v>
      </c>
      <c r="J1074" s="6"/>
    </row>
    <row r="1075">
      <c r="A1075" s="12">
        <f t="shared" si="1"/>
        <v>1074</v>
      </c>
      <c r="B1075" s="12">
        <v>1783.0</v>
      </c>
      <c r="C1075" s="7">
        <v>172.0</v>
      </c>
      <c r="D1075" s="6">
        <v>69.0</v>
      </c>
      <c r="E1075" s="7">
        <v>110.0</v>
      </c>
      <c r="F1075" s="7">
        <v>1.0</v>
      </c>
      <c r="G1075" s="7">
        <v>1.0</v>
      </c>
      <c r="H1075" s="6">
        <v>23.3</v>
      </c>
      <c r="I1075" s="6" t="s">
        <v>1855</v>
      </c>
      <c r="J1075" s="6"/>
    </row>
    <row r="1076">
      <c r="A1076" s="12">
        <f t="shared" si="1"/>
        <v>1075</v>
      </c>
      <c r="B1076" s="12">
        <v>633.0</v>
      </c>
      <c r="C1076" s="7">
        <v>169.0</v>
      </c>
      <c r="D1076" s="6">
        <v>76.0</v>
      </c>
      <c r="E1076" s="7">
        <v>140.0</v>
      </c>
      <c r="F1076" s="7">
        <v>3.0</v>
      </c>
      <c r="G1076" s="7">
        <v>3.0</v>
      </c>
      <c r="H1076" s="6">
        <v>26.6</v>
      </c>
      <c r="I1076" s="6" t="s">
        <v>1857</v>
      </c>
      <c r="J1076" s="6"/>
    </row>
    <row r="1077">
      <c r="A1077" s="12">
        <f t="shared" si="1"/>
        <v>1076</v>
      </c>
      <c r="B1077" s="12">
        <v>1328.0</v>
      </c>
      <c r="C1077" s="7">
        <v>174.0</v>
      </c>
      <c r="D1077" s="6">
        <v>65.0</v>
      </c>
      <c r="E1077" s="7">
        <v>120.0</v>
      </c>
      <c r="F1077" s="7">
        <v>1.0</v>
      </c>
      <c r="G1077" s="7">
        <v>1.0</v>
      </c>
      <c r="H1077" s="6">
        <v>21.5</v>
      </c>
      <c r="I1077" s="6" t="s">
        <v>1855</v>
      </c>
      <c r="J1077" s="6"/>
    </row>
    <row r="1078">
      <c r="A1078" s="12">
        <f t="shared" si="1"/>
        <v>1077</v>
      </c>
      <c r="B1078" s="12">
        <v>372.0</v>
      </c>
      <c r="C1078" s="7">
        <v>170.0</v>
      </c>
      <c r="D1078" s="6">
        <v>90.0</v>
      </c>
      <c r="E1078" s="7">
        <v>120.0</v>
      </c>
      <c r="F1078" s="7">
        <v>1.0</v>
      </c>
      <c r="G1078" s="7">
        <v>1.0</v>
      </c>
      <c r="H1078" s="6">
        <v>31.1</v>
      </c>
      <c r="I1078" s="6" t="s">
        <v>1856</v>
      </c>
      <c r="J1078" s="6"/>
    </row>
    <row r="1079">
      <c r="A1079" s="12">
        <f t="shared" si="1"/>
        <v>1078</v>
      </c>
      <c r="B1079" s="12">
        <v>1930.0</v>
      </c>
      <c r="C1079" s="7">
        <v>165.0</v>
      </c>
      <c r="D1079" s="6">
        <v>65.0</v>
      </c>
      <c r="E1079" s="7">
        <v>150.0</v>
      </c>
      <c r="F1079" s="7">
        <v>1.0</v>
      </c>
      <c r="G1079" s="7">
        <v>1.0</v>
      </c>
      <c r="H1079" s="6">
        <v>23.9</v>
      </c>
      <c r="I1079" s="6" t="s">
        <v>1855</v>
      </c>
      <c r="J1079" s="6"/>
    </row>
    <row r="1080">
      <c r="A1080" s="12">
        <f t="shared" si="1"/>
        <v>1079</v>
      </c>
      <c r="B1080" s="12">
        <v>993.0</v>
      </c>
      <c r="C1080" s="7">
        <v>160.0</v>
      </c>
      <c r="D1080" s="6">
        <v>81.0</v>
      </c>
      <c r="E1080" s="7">
        <v>150.0</v>
      </c>
      <c r="F1080" s="7">
        <v>3.0</v>
      </c>
      <c r="G1080" s="7">
        <v>2.0</v>
      </c>
      <c r="H1080" s="6">
        <v>31.6</v>
      </c>
      <c r="I1080" s="6" t="s">
        <v>1856</v>
      </c>
      <c r="J1080" s="6"/>
    </row>
    <row r="1081">
      <c r="A1081" s="12">
        <f t="shared" si="1"/>
        <v>1080</v>
      </c>
      <c r="B1081" s="12">
        <v>94.0</v>
      </c>
      <c r="C1081" s="7">
        <v>165.0</v>
      </c>
      <c r="D1081" s="6">
        <v>80.0</v>
      </c>
      <c r="E1081" s="7">
        <v>120.0</v>
      </c>
      <c r="F1081" s="7">
        <v>2.0</v>
      </c>
      <c r="G1081" s="7">
        <v>2.0</v>
      </c>
      <c r="H1081" s="6">
        <v>29.4</v>
      </c>
      <c r="I1081" s="6" t="s">
        <v>1857</v>
      </c>
      <c r="J1081" s="6"/>
    </row>
    <row r="1082">
      <c r="A1082" s="12">
        <f t="shared" si="1"/>
        <v>1081</v>
      </c>
      <c r="B1082" s="12">
        <v>1689.0</v>
      </c>
      <c r="C1082" s="7">
        <v>167.0</v>
      </c>
      <c r="D1082" s="6">
        <v>66.0</v>
      </c>
      <c r="E1082" s="7">
        <v>100.0</v>
      </c>
      <c r="F1082" s="7">
        <v>1.0</v>
      </c>
      <c r="G1082" s="7">
        <v>1.0</v>
      </c>
      <c r="H1082" s="6">
        <v>23.7</v>
      </c>
      <c r="I1082" s="6" t="s">
        <v>1855</v>
      </c>
      <c r="J1082" s="6"/>
    </row>
    <row r="1083">
      <c r="A1083" s="12">
        <f t="shared" si="1"/>
        <v>1082</v>
      </c>
      <c r="B1083" s="12">
        <v>1912.0</v>
      </c>
      <c r="C1083" s="7">
        <v>160.0</v>
      </c>
      <c r="D1083" s="6">
        <v>62.0</v>
      </c>
      <c r="E1083" s="7">
        <v>120.0</v>
      </c>
      <c r="F1083" s="7">
        <v>1.0</v>
      </c>
      <c r="G1083" s="7">
        <v>1.0</v>
      </c>
      <c r="H1083" s="6">
        <v>24.2</v>
      </c>
      <c r="I1083" s="6" t="s">
        <v>1855</v>
      </c>
      <c r="J1083" s="6"/>
    </row>
    <row r="1084">
      <c r="A1084" s="12">
        <f t="shared" si="1"/>
        <v>1083</v>
      </c>
      <c r="B1084" s="12">
        <v>1016.0</v>
      </c>
      <c r="C1084" s="7">
        <v>165.0</v>
      </c>
      <c r="D1084" s="6">
        <v>65.0</v>
      </c>
      <c r="E1084" s="7">
        <v>150.0</v>
      </c>
      <c r="F1084" s="7">
        <v>1.0</v>
      </c>
      <c r="G1084" s="7">
        <v>1.0</v>
      </c>
      <c r="H1084" s="6">
        <v>23.9</v>
      </c>
      <c r="I1084" s="6" t="s">
        <v>1855</v>
      </c>
      <c r="J1084" s="6"/>
    </row>
    <row r="1085">
      <c r="A1085" s="12">
        <f t="shared" si="1"/>
        <v>1084</v>
      </c>
      <c r="B1085" s="12">
        <v>1468.0</v>
      </c>
      <c r="C1085" s="7">
        <v>174.0</v>
      </c>
      <c r="D1085" s="6">
        <v>75.0</v>
      </c>
      <c r="E1085" s="7">
        <v>110.0</v>
      </c>
      <c r="F1085" s="7">
        <v>2.0</v>
      </c>
      <c r="G1085" s="7">
        <v>2.0</v>
      </c>
      <c r="H1085" s="6">
        <v>24.8</v>
      </c>
      <c r="I1085" s="6" t="s">
        <v>1855</v>
      </c>
      <c r="J1085" s="6"/>
    </row>
    <row r="1086">
      <c r="A1086" s="12">
        <f t="shared" si="1"/>
        <v>1085</v>
      </c>
      <c r="B1086" s="12">
        <v>192.0</v>
      </c>
      <c r="C1086" s="7">
        <v>156.0</v>
      </c>
      <c r="D1086" s="6">
        <v>55.0</v>
      </c>
      <c r="E1086" s="7">
        <v>120.0</v>
      </c>
      <c r="F1086" s="7">
        <v>1.0</v>
      </c>
      <c r="G1086" s="7">
        <v>1.0</v>
      </c>
      <c r="H1086" s="6">
        <v>22.6</v>
      </c>
      <c r="I1086" s="6" t="s">
        <v>1855</v>
      </c>
      <c r="J1086" s="6"/>
    </row>
    <row r="1087">
      <c r="A1087" s="12">
        <f t="shared" si="1"/>
        <v>1086</v>
      </c>
      <c r="B1087" s="12">
        <v>1706.0</v>
      </c>
      <c r="C1087" s="7">
        <v>165.0</v>
      </c>
      <c r="D1087" s="6">
        <v>62.0</v>
      </c>
      <c r="E1087" s="7">
        <v>110.0</v>
      </c>
      <c r="F1087" s="7">
        <v>1.0</v>
      </c>
      <c r="G1087" s="7">
        <v>1.0</v>
      </c>
      <c r="H1087" s="6">
        <v>22.8</v>
      </c>
      <c r="I1087" s="6" t="s">
        <v>1855</v>
      </c>
      <c r="J1087" s="6"/>
    </row>
    <row r="1088">
      <c r="A1088" s="12">
        <f t="shared" si="1"/>
        <v>1087</v>
      </c>
      <c r="B1088" s="12">
        <v>110.0</v>
      </c>
      <c r="C1088" s="7">
        <v>175.0</v>
      </c>
      <c r="D1088" s="6">
        <v>74.0</v>
      </c>
      <c r="E1088" s="7">
        <v>120.0</v>
      </c>
      <c r="F1088" s="7">
        <v>1.0</v>
      </c>
      <c r="G1088" s="7">
        <v>1.0</v>
      </c>
      <c r="H1088" s="6">
        <v>24.2</v>
      </c>
      <c r="I1088" s="6" t="s">
        <v>1855</v>
      </c>
      <c r="J1088" s="6"/>
    </row>
    <row r="1089">
      <c r="A1089" s="12">
        <f t="shared" si="1"/>
        <v>1088</v>
      </c>
      <c r="B1089" s="12">
        <v>1553.0</v>
      </c>
      <c r="C1089" s="7">
        <v>168.0</v>
      </c>
      <c r="D1089" s="6">
        <v>78.0</v>
      </c>
      <c r="E1089" s="7">
        <v>148.0</v>
      </c>
      <c r="F1089" s="7">
        <v>3.0</v>
      </c>
      <c r="G1089" s="7">
        <v>3.0</v>
      </c>
      <c r="H1089" s="6">
        <v>27.6</v>
      </c>
      <c r="I1089" s="6" t="s">
        <v>1857</v>
      </c>
      <c r="J1089" s="6"/>
    </row>
    <row r="1090">
      <c r="A1090" s="12">
        <f t="shared" si="1"/>
        <v>1089</v>
      </c>
      <c r="B1090" s="12">
        <v>1557.0</v>
      </c>
      <c r="C1090" s="7">
        <v>175.0</v>
      </c>
      <c r="D1090" s="6">
        <v>70.0</v>
      </c>
      <c r="E1090" s="7">
        <v>120.0</v>
      </c>
      <c r="F1090" s="7">
        <v>1.0</v>
      </c>
      <c r="G1090" s="7">
        <v>1.0</v>
      </c>
      <c r="H1090" s="6">
        <v>22.9</v>
      </c>
      <c r="I1090" s="6" t="s">
        <v>1855</v>
      </c>
      <c r="J1090" s="6"/>
    </row>
    <row r="1091">
      <c r="A1091" s="12">
        <f t="shared" si="1"/>
        <v>1090</v>
      </c>
      <c r="B1091" s="12">
        <v>53.0</v>
      </c>
      <c r="C1091" s="7">
        <v>160.0</v>
      </c>
      <c r="D1091" s="6">
        <v>74.0</v>
      </c>
      <c r="E1091" s="7">
        <v>120.0</v>
      </c>
      <c r="F1091" s="7">
        <v>2.0</v>
      </c>
      <c r="G1091" s="7">
        <v>1.0</v>
      </c>
      <c r="H1091" s="6">
        <v>28.9</v>
      </c>
      <c r="I1091" s="6" t="s">
        <v>1857</v>
      </c>
      <c r="J1091" s="6"/>
    </row>
    <row r="1092">
      <c r="A1092" s="12">
        <f t="shared" si="1"/>
        <v>1091</v>
      </c>
      <c r="B1092" s="12">
        <v>1575.0</v>
      </c>
      <c r="C1092" s="7">
        <v>168.0</v>
      </c>
      <c r="D1092" s="6">
        <v>92.0</v>
      </c>
      <c r="E1092" s="7">
        <v>125.0</v>
      </c>
      <c r="F1092" s="7">
        <v>2.0</v>
      </c>
      <c r="G1092" s="7">
        <v>1.0</v>
      </c>
      <c r="H1092" s="6">
        <v>32.6</v>
      </c>
      <c r="I1092" s="6" t="s">
        <v>1856</v>
      </c>
      <c r="J1092" s="6"/>
    </row>
    <row r="1093">
      <c r="A1093" s="12">
        <f t="shared" si="1"/>
        <v>1092</v>
      </c>
      <c r="B1093" s="12">
        <v>1628.0</v>
      </c>
      <c r="C1093" s="7">
        <v>167.0</v>
      </c>
      <c r="D1093" s="6">
        <v>63.0</v>
      </c>
      <c r="E1093" s="7">
        <v>130.0</v>
      </c>
      <c r="F1093" s="7">
        <v>1.0</v>
      </c>
      <c r="G1093" s="7">
        <v>1.0</v>
      </c>
      <c r="H1093" s="6">
        <v>22.6</v>
      </c>
      <c r="I1093" s="6" t="s">
        <v>1855</v>
      </c>
      <c r="J1093" s="6"/>
    </row>
    <row r="1094">
      <c r="A1094" s="12">
        <f t="shared" si="1"/>
        <v>1093</v>
      </c>
      <c r="B1094" s="12">
        <v>252.0</v>
      </c>
      <c r="C1094" s="7">
        <v>152.0</v>
      </c>
      <c r="D1094" s="6">
        <v>55.0</v>
      </c>
      <c r="E1094" s="7">
        <v>140.0</v>
      </c>
      <c r="F1094" s="7">
        <v>3.0</v>
      </c>
      <c r="G1094" s="7">
        <v>3.0</v>
      </c>
      <c r="H1094" s="6">
        <v>23.8</v>
      </c>
      <c r="I1094" s="6" t="s">
        <v>1855</v>
      </c>
      <c r="J1094" s="6"/>
    </row>
    <row r="1095">
      <c r="A1095" s="12">
        <f t="shared" si="1"/>
        <v>1094</v>
      </c>
      <c r="B1095" s="12">
        <v>954.0</v>
      </c>
      <c r="C1095" s="7">
        <v>169.0</v>
      </c>
      <c r="D1095" s="6">
        <v>66.0</v>
      </c>
      <c r="E1095" s="7">
        <v>120.0</v>
      </c>
      <c r="F1095" s="7">
        <v>1.0</v>
      </c>
      <c r="G1095" s="7">
        <v>1.0</v>
      </c>
      <c r="H1095" s="6">
        <v>23.1</v>
      </c>
      <c r="I1095" s="6" t="s">
        <v>1855</v>
      </c>
      <c r="J1095" s="6"/>
    </row>
    <row r="1096">
      <c r="A1096" s="12">
        <f t="shared" si="1"/>
        <v>1095</v>
      </c>
      <c r="B1096" s="12">
        <v>714.0</v>
      </c>
      <c r="C1096" s="7">
        <v>172.0</v>
      </c>
      <c r="D1096" s="6">
        <v>70.0</v>
      </c>
      <c r="E1096" s="7">
        <v>130.0</v>
      </c>
      <c r="F1096" s="7">
        <v>1.0</v>
      </c>
      <c r="G1096" s="7">
        <v>2.0</v>
      </c>
      <c r="H1096" s="6">
        <v>23.7</v>
      </c>
      <c r="I1096" s="6" t="s">
        <v>1855</v>
      </c>
      <c r="J1096" s="6"/>
    </row>
    <row r="1097">
      <c r="A1097" s="12">
        <f t="shared" si="1"/>
        <v>1096</v>
      </c>
      <c r="B1097" s="12">
        <v>1437.0</v>
      </c>
      <c r="C1097" s="7">
        <v>168.0</v>
      </c>
      <c r="D1097" s="6">
        <v>75.0</v>
      </c>
      <c r="E1097" s="7">
        <v>120.0</v>
      </c>
      <c r="F1097" s="7">
        <v>1.0</v>
      </c>
      <c r="G1097" s="7">
        <v>1.0</v>
      </c>
      <c r="H1097" s="6">
        <v>26.6</v>
      </c>
      <c r="I1097" s="6" t="s">
        <v>1857</v>
      </c>
      <c r="J1097" s="6"/>
    </row>
    <row r="1098">
      <c r="A1098" s="12">
        <f t="shared" si="1"/>
        <v>1097</v>
      </c>
      <c r="B1098" s="12">
        <v>25.0</v>
      </c>
      <c r="C1098" s="7">
        <v>170.0</v>
      </c>
      <c r="D1098" s="6">
        <v>75.0</v>
      </c>
      <c r="E1098" s="7">
        <v>120.0</v>
      </c>
      <c r="F1098" s="7">
        <v>2.0</v>
      </c>
      <c r="G1098" s="7">
        <v>2.0</v>
      </c>
      <c r="H1098" s="6">
        <v>26.0</v>
      </c>
      <c r="I1098" s="6" t="s">
        <v>1857</v>
      </c>
      <c r="J1098" s="6"/>
    </row>
    <row r="1099">
      <c r="A1099" s="12">
        <f t="shared" si="1"/>
        <v>1098</v>
      </c>
      <c r="B1099" s="12">
        <v>857.0</v>
      </c>
      <c r="C1099" s="7">
        <v>175.0</v>
      </c>
      <c r="D1099" s="6">
        <v>70.0</v>
      </c>
      <c r="E1099" s="7">
        <v>120.0</v>
      </c>
      <c r="F1099" s="7">
        <v>1.0</v>
      </c>
      <c r="G1099" s="7">
        <v>1.0</v>
      </c>
      <c r="H1099" s="6">
        <v>22.9</v>
      </c>
      <c r="I1099" s="6" t="s">
        <v>1855</v>
      </c>
      <c r="J1099" s="6"/>
    </row>
    <row r="1100">
      <c r="A1100" s="12">
        <f t="shared" si="1"/>
        <v>1099</v>
      </c>
      <c r="B1100" s="12">
        <v>643.0</v>
      </c>
      <c r="C1100" s="7">
        <v>175.0</v>
      </c>
      <c r="D1100" s="6">
        <v>66.0</v>
      </c>
      <c r="E1100" s="7">
        <v>120.0</v>
      </c>
      <c r="F1100" s="7">
        <v>1.0</v>
      </c>
      <c r="G1100" s="7">
        <v>1.0</v>
      </c>
      <c r="H1100" s="6">
        <v>21.6</v>
      </c>
      <c r="I1100" s="6" t="s">
        <v>1855</v>
      </c>
      <c r="J1100" s="6"/>
    </row>
    <row r="1101">
      <c r="A1101" s="12">
        <f t="shared" si="1"/>
        <v>1100</v>
      </c>
      <c r="B1101" s="12">
        <v>738.0</v>
      </c>
      <c r="C1101" s="7">
        <v>164.0</v>
      </c>
      <c r="D1101" s="6">
        <v>52.0</v>
      </c>
      <c r="E1101" s="7">
        <v>110.0</v>
      </c>
      <c r="F1101" s="7">
        <v>1.0</v>
      </c>
      <c r="G1101" s="7">
        <v>1.0</v>
      </c>
      <c r="H1101" s="6">
        <v>19.3</v>
      </c>
      <c r="I1101" s="6" t="s">
        <v>1855</v>
      </c>
      <c r="J1101" s="6"/>
    </row>
    <row r="1102">
      <c r="A1102" s="12">
        <f t="shared" si="1"/>
        <v>1101</v>
      </c>
      <c r="B1102" s="12">
        <v>1763.0</v>
      </c>
      <c r="C1102" s="7">
        <v>175.0</v>
      </c>
      <c r="D1102" s="6">
        <v>69.0</v>
      </c>
      <c r="E1102" s="7">
        <v>120.0</v>
      </c>
      <c r="F1102" s="7">
        <v>1.0</v>
      </c>
      <c r="G1102" s="7">
        <v>2.0</v>
      </c>
      <c r="H1102" s="6">
        <v>22.5</v>
      </c>
      <c r="I1102" s="6" t="s">
        <v>1855</v>
      </c>
      <c r="J1102" s="6"/>
    </row>
    <row r="1103">
      <c r="A1103" s="12">
        <f t="shared" si="1"/>
        <v>1102</v>
      </c>
      <c r="B1103" s="12">
        <v>1552.0</v>
      </c>
      <c r="C1103" s="7">
        <v>162.0</v>
      </c>
      <c r="D1103" s="6">
        <v>74.0</v>
      </c>
      <c r="E1103" s="7">
        <v>130.0</v>
      </c>
      <c r="F1103" s="7">
        <v>2.0</v>
      </c>
      <c r="G1103" s="7">
        <v>1.0</v>
      </c>
      <c r="H1103" s="6">
        <v>28.2</v>
      </c>
      <c r="I1103" s="6" t="s">
        <v>1857</v>
      </c>
      <c r="J1103" s="6"/>
    </row>
    <row r="1104">
      <c r="A1104" s="12">
        <f t="shared" si="1"/>
        <v>1103</v>
      </c>
      <c r="B1104" s="12">
        <v>352.0</v>
      </c>
      <c r="C1104" s="7">
        <v>172.0</v>
      </c>
      <c r="D1104" s="6">
        <v>85.0</v>
      </c>
      <c r="E1104" s="7">
        <v>120.0</v>
      </c>
      <c r="F1104" s="7">
        <v>1.0</v>
      </c>
      <c r="G1104" s="7">
        <v>1.0</v>
      </c>
      <c r="H1104" s="6">
        <v>28.7</v>
      </c>
      <c r="I1104" s="6" t="s">
        <v>1857</v>
      </c>
      <c r="J1104" s="6"/>
    </row>
    <row r="1105">
      <c r="A1105" s="12">
        <f t="shared" si="1"/>
        <v>1104</v>
      </c>
      <c r="B1105" s="12">
        <v>358.0</v>
      </c>
      <c r="C1105" s="7">
        <v>176.0</v>
      </c>
      <c r="D1105" s="6">
        <v>80.0</v>
      </c>
      <c r="E1105" s="7">
        <v>110.0</v>
      </c>
      <c r="F1105" s="7">
        <v>1.0</v>
      </c>
      <c r="G1105" s="7">
        <v>1.0</v>
      </c>
      <c r="H1105" s="6">
        <v>25.8</v>
      </c>
      <c r="I1105" s="6" t="s">
        <v>1857</v>
      </c>
      <c r="J1105" s="6"/>
    </row>
    <row r="1106">
      <c r="A1106" s="12">
        <f t="shared" si="1"/>
        <v>1105</v>
      </c>
      <c r="B1106" s="12">
        <v>1544.0</v>
      </c>
      <c r="C1106" s="7">
        <v>165.0</v>
      </c>
      <c r="D1106" s="6">
        <v>65.0</v>
      </c>
      <c r="E1106" s="7">
        <v>120.0</v>
      </c>
      <c r="F1106" s="7">
        <v>1.0</v>
      </c>
      <c r="G1106" s="7">
        <v>1.0</v>
      </c>
      <c r="H1106" s="6">
        <v>23.9</v>
      </c>
      <c r="I1106" s="6" t="s">
        <v>1855</v>
      </c>
      <c r="J1106" s="6"/>
    </row>
    <row r="1107">
      <c r="A1107" s="12">
        <f t="shared" si="1"/>
        <v>1106</v>
      </c>
      <c r="B1107" s="12">
        <v>27.0</v>
      </c>
      <c r="C1107" s="7">
        <v>160.0</v>
      </c>
      <c r="D1107" s="6">
        <v>88.0</v>
      </c>
      <c r="E1107" s="7">
        <v>130.0</v>
      </c>
      <c r="F1107" s="7">
        <v>1.0</v>
      </c>
      <c r="G1107" s="7">
        <v>1.0</v>
      </c>
      <c r="H1107" s="6">
        <v>34.4</v>
      </c>
      <c r="I1107" s="6" t="s">
        <v>1856</v>
      </c>
      <c r="J1107" s="6"/>
    </row>
    <row r="1108">
      <c r="A1108" s="12">
        <f t="shared" si="1"/>
        <v>1107</v>
      </c>
      <c r="B1108" s="12">
        <v>396.0</v>
      </c>
      <c r="C1108" s="7">
        <v>170.0</v>
      </c>
      <c r="D1108" s="6">
        <v>84.0</v>
      </c>
      <c r="E1108" s="7">
        <v>130.0</v>
      </c>
      <c r="F1108" s="7">
        <v>1.0</v>
      </c>
      <c r="G1108" s="7">
        <v>1.0</v>
      </c>
      <c r="H1108" s="6">
        <v>29.1</v>
      </c>
      <c r="I1108" s="6" t="s">
        <v>1857</v>
      </c>
      <c r="J1108" s="6"/>
    </row>
    <row r="1109">
      <c r="A1109" s="12">
        <f t="shared" si="1"/>
        <v>1108</v>
      </c>
      <c r="B1109" s="12">
        <v>1630.0</v>
      </c>
      <c r="C1109" s="7">
        <v>161.0</v>
      </c>
      <c r="D1109" s="6">
        <v>59.0</v>
      </c>
      <c r="E1109" s="7">
        <v>130.0</v>
      </c>
      <c r="F1109" s="7">
        <v>1.0</v>
      </c>
      <c r="G1109" s="7">
        <v>1.0</v>
      </c>
      <c r="H1109" s="6">
        <v>22.8</v>
      </c>
      <c r="I1109" s="6" t="s">
        <v>1855</v>
      </c>
      <c r="J1109" s="6"/>
    </row>
    <row r="1110">
      <c r="A1110" s="12">
        <f t="shared" si="1"/>
        <v>1109</v>
      </c>
      <c r="B1110" s="12">
        <v>1466.0</v>
      </c>
      <c r="C1110" s="7">
        <v>170.0</v>
      </c>
      <c r="D1110" s="6">
        <v>69.0</v>
      </c>
      <c r="E1110" s="7">
        <v>140.0</v>
      </c>
      <c r="F1110" s="7">
        <v>1.0</v>
      </c>
      <c r="G1110" s="7">
        <v>1.0</v>
      </c>
      <c r="H1110" s="6">
        <v>23.9</v>
      </c>
      <c r="I1110" s="6" t="s">
        <v>1855</v>
      </c>
      <c r="J1110" s="6"/>
    </row>
    <row r="1111">
      <c r="A1111" s="12">
        <f t="shared" si="1"/>
        <v>1110</v>
      </c>
      <c r="B1111" s="12">
        <v>1935.0</v>
      </c>
      <c r="C1111" s="7">
        <v>160.0</v>
      </c>
      <c r="D1111" s="6">
        <v>68.0</v>
      </c>
      <c r="E1111" s="7">
        <v>100.0</v>
      </c>
      <c r="F1111" s="7">
        <v>1.0</v>
      </c>
      <c r="G1111" s="7">
        <v>1.0</v>
      </c>
      <c r="H1111" s="6">
        <v>26.6</v>
      </c>
      <c r="I1111" s="6" t="s">
        <v>1857</v>
      </c>
      <c r="J1111" s="6"/>
    </row>
    <row r="1112">
      <c r="A1112" s="12">
        <f t="shared" si="1"/>
        <v>1111</v>
      </c>
      <c r="B1112" s="12">
        <v>156.0</v>
      </c>
      <c r="C1112" s="7">
        <v>175.0</v>
      </c>
      <c r="D1112" s="6">
        <v>88.0</v>
      </c>
      <c r="E1112" s="7">
        <v>140.0</v>
      </c>
      <c r="F1112" s="7">
        <v>1.0</v>
      </c>
      <c r="G1112" s="7">
        <v>1.0</v>
      </c>
      <c r="H1112" s="6">
        <v>28.7</v>
      </c>
      <c r="I1112" s="6" t="s">
        <v>1857</v>
      </c>
      <c r="J1112" s="6"/>
    </row>
    <row r="1113">
      <c r="A1113" s="12">
        <f t="shared" si="1"/>
        <v>1112</v>
      </c>
      <c r="B1113" s="12">
        <v>355.0</v>
      </c>
      <c r="C1113" s="7">
        <v>160.0</v>
      </c>
      <c r="D1113" s="6">
        <v>70.0</v>
      </c>
      <c r="E1113" s="7">
        <v>120.0</v>
      </c>
      <c r="F1113" s="7">
        <v>2.0</v>
      </c>
      <c r="G1113" s="7">
        <v>2.0</v>
      </c>
      <c r="H1113" s="6">
        <v>27.3</v>
      </c>
      <c r="I1113" s="6" t="s">
        <v>1857</v>
      </c>
      <c r="J1113" s="6"/>
    </row>
    <row r="1114">
      <c r="A1114" s="12">
        <f t="shared" si="1"/>
        <v>1113</v>
      </c>
      <c r="B1114" s="12">
        <v>1791.0</v>
      </c>
      <c r="C1114" s="7">
        <v>174.0</v>
      </c>
      <c r="D1114" s="6">
        <v>100.0</v>
      </c>
      <c r="E1114" s="7">
        <v>160.0</v>
      </c>
      <c r="F1114" s="7">
        <v>1.0</v>
      </c>
      <c r="G1114" s="7">
        <v>2.0</v>
      </c>
      <c r="H1114" s="6">
        <v>33.0</v>
      </c>
      <c r="I1114" s="6" t="s">
        <v>1856</v>
      </c>
      <c r="J1114" s="6"/>
    </row>
    <row r="1115">
      <c r="A1115" s="12">
        <f t="shared" si="1"/>
        <v>1114</v>
      </c>
      <c r="B1115" s="12">
        <v>71.0</v>
      </c>
      <c r="C1115" s="7">
        <v>144.0</v>
      </c>
      <c r="D1115" s="6">
        <v>62.0</v>
      </c>
      <c r="E1115" s="7">
        <v>110.0</v>
      </c>
      <c r="F1115" s="7">
        <v>1.0</v>
      </c>
      <c r="G1115" s="7">
        <v>1.0</v>
      </c>
      <c r="H1115" s="6">
        <v>29.9</v>
      </c>
      <c r="I1115" s="6" t="s">
        <v>1857</v>
      </c>
      <c r="J1115" s="6"/>
    </row>
    <row r="1116">
      <c r="A1116" s="12">
        <f t="shared" si="1"/>
        <v>1115</v>
      </c>
      <c r="B1116" s="12">
        <v>749.0</v>
      </c>
      <c r="C1116" s="7">
        <v>176.0</v>
      </c>
      <c r="D1116" s="6">
        <v>70.0</v>
      </c>
      <c r="E1116" s="7">
        <v>130.0</v>
      </c>
      <c r="F1116" s="7">
        <v>1.0</v>
      </c>
      <c r="G1116" s="7">
        <v>1.0</v>
      </c>
      <c r="H1116" s="6">
        <v>22.6</v>
      </c>
      <c r="I1116" s="6" t="s">
        <v>1855</v>
      </c>
      <c r="J1116" s="6"/>
    </row>
    <row r="1117">
      <c r="A1117" s="12">
        <f t="shared" si="1"/>
        <v>1116</v>
      </c>
      <c r="B1117" s="12">
        <v>1885.0</v>
      </c>
      <c r="C1117" s="7">
        <v>175.0</v>
      </c>
      <c r="D1117" s="6">
        <v>90.0</v>
      </c>
      <c r="E1117" s="7">
        <v>140.0</v>
      </c>
      <c r="F1117" s="7">
        <v>1.0</v>
      </c>
      <c r="G1117" s="7">
        <v>1.0</v>
      </c>
      <c r="H1117" s="6">
        <v>29.4</v>
      </c>
      <c r="I1117" s="6" t="s">
        <v>1857</v>
      </c>
      <c r="J1117" s="6"/>
    </row>
    <row r="1118">
      <c r="A1118" s="12">
        <f t="shared" si="1"/>
        <v>1117</v>
      </c>
      <c r="B1118" s="12">
        <v>1871.0</v>
      </c>
      <c r="C1118" s="7">
        <v>155.0</v>
      </c>
      <c r="D1118" s="6">
        <v>60.0</v>
      </c>
      <c r="E1118" s="7">
        <v>90.0</v>
      </c>
      <c r="F1118" s="7">
        <v>1.0</v>
      </c>
      <c r="G1118" s="7">
        <v>2.0</v>
      </c>
      <c r="H1118" s="6">
        <v>25.0</v>
      </c>
      <c r="I1118" s="6" t="s">
        <v>1857</v>
      </c>
      <c r="J1118" s="6"/>
    </row>
    <row r="1119">
      <c r="A1119" s="12">
        <f t="shared" si="1"/>
        <v>1118</v>
      </c>
      <c r="B1119" s="12">
        <v>1285.0</v>
      </c>
      <c r="C1119" s="7">
        <v>198.0</v>
      </c>
      <c r="D1119" s="6">
        <v>68.0</v>
      </c>
      <c r="E1119" s="7">
        <v>120.0</v>
      </c>
      <c r="F1119" s="7">
        <v>1.0</v>
      </c>
      <c r="G1119" s="7">
        <v>1.0</v>
      </c>
      <c r="H1119" s="6">
        <v>17.3</v>
      </c>
      <c r="I1119" s="6" t="s">
        <v>1858</v>
      </c>
      <c r="J1119" s="6"/>
    </row>
    <row r="1120">
      <c r="A1120" s="12">
        <f t="shared" si="1"/>
        <v>1119</v>
      </c>
      <c r="B1120" s="12">
        <v>755.0</v>
      </c>
      <c r="C1120" s="7">
        <v>170.0</v>
      </c>
      <c r="D1120" s="6">
        <v>65.0</v>
      </c>
      <c r="E1120" s="7">
        <v>120.0</v>
      </c>
      <c r="F1120" s="7">
        <v>1.0</v>
      </c>
      <c r="G1120" s="7">
        <v>1.0</v>
      </c>
      <c r="H1120" s="6">
        <v>22.5</v>
      </c>
      <c r="I1120" s="6" t="s">
        <v>1855</v>
      </c>
      <c r="J1120" s="6"/>
    </row>
    <row r="1121">
      <c r="A1121" s="12">
        <f t="shared" si="1"/>
        <v>1120</v>
      </c>
      <c r="B1121" s="12">
        <v>134.0</v>
      </c>
      <c r="C1121" s="7">
        <v>166.0</v>
      </c>
      <c r="D1121" s="6">
        <v>76.0</v>
      </c>
      <c r="E1121" s="7">
        <v>120.0</v>
      </c>
      <c r="F1121" s="7">
        <v>1.0</v>
      </c>
      <c r="G1121" s="7">
        <v>1.0</v>
      </c>
      <c r="H1121" s="6">
        <v>27.6</v>
      </c>
      <c r="I1121" s="6" t="s">
        <v>1857</v>
      </c>
      <c r="J1121" s="6"/>
    </row>
    <row r="1122">
      <c r="A1122" s="12">
        <f t="shared" si="1"/>
        <v>1121</v>
      </c>
      <c r="B1122" s="12">
        <v>651.0</v>
      </c>
      <c r="C1122" s="7">
        <v>154.0</v>
      </c>
      <c r="D1122" s="6">
        <v>92.0</v>
      </c>
      <c r="E1122" s="7">
        <v>140.0</v>
      </c>
      <c r="F1122" s="7">
        <v>3.0</v>
      </c>
      <c r="G1122" s="7">
        <v>1.0</v>
      </c>
      <c r="H1122" s="6">
        <v>38.8</v>
      </c>
      <c r="I1122" s="6" t="s">
        <v>1856</v>
      </c>
      <c r="J1122" s="6"/>
    </row>
    <row r="1123">
      <c r="A1123" s="12">
        <f t="shared" si="1"/>
        <v>1122</v>
      </c>
      <c r="B1123" s="12">
        <v>472.0</v>
      </c>
      <c r="C1123" s="7">
        <v>170.0</v>
      </c>
      <c r="D1123" s="6">
        <v>70.0</v>
      </c>
      <c r="E1123" s="7">
        <v>120.0</v>
      </c>
      <c r="F1123" s="7">
        <v>1.0</v>
      </c>
      <c r="G1123" s="7">
        <v>1.0</v>
      </c>
      <c r="H1123" s="6">
        <v>24.2</v>
      </c>
      <c r="I1123" s="6" t="s">
        <v>1855</v>
      </c>
      <c r="J1123" s="6"/>
    </row>
    <row r="1124">
      <c r="A1124" s="12">
        <f t="shared" si="1"/>
        <v>1123</v>
      </c>
      <c r="B1124" s="12">
        <v>119.0</v>
      </c>
      <c r="C1124" s="7">
        <v>168.0</v>
      </c>
      <c r="D1124" s="6">
        <v>70.0</v>
      </c>
      <c r="E1124" s="7">
        <v>120.0</v>
      </c>
      <c r="F1124" s="7">
        <v>1.0</v>
      </c>
      <c r="G1124" s="7">
        <v>1.0</v>
      </c>
      <c r="H1124" s="6">
        <v>24.8</v>
      </c>
      <c r="I1124" s="6" t="s">
        <v>1855</v>
      </c>
      <c r="J1124" s="6"/>
    </row>
    <row r="1125">
      <c r="A1125" s="12">
        <f t="shared" si="1"/>
        <v>1124</v>
      </c>
      <c r="B1125" s="12">
        <v>559.0</v>
      </c>
      <c r="C1125" s="7">
        <v>178.0</v>
      </c>
      <c r="D1125" s="6">
        <v>82.0</v>
      </c>
      <c r="E1125" s="7">
        <v>120.0</v>
      </c>
      <c r="F1125" s="7">
        <v>1.0</v>
      </c>
      <c r="G1125" s="7">
        <v>1.0</v>
      </c>
      <c r="H1125" s="6">
        <v>25.9</v>
      </c>
      <c r="I1125" s="6" t="s">
        <v>1857</v>
      </c>
      <c r="J1125" s="6"/>
    </row>
    <row r="1126">
      <c r="A1126" s="12">
        <f t="shared" si="1"/>
        <v>1125</v>
      </c>
      <c r="B1126" s="12">
        <v>1574.0</v>
      </c>
      <c r="C1126" s="7">
        <v>169.0</v>
      </c>
      <c r="D1126" s="6">
        <v>69.0</v>
      </c>
      <c r="E1126" s="7">
        <v>120.0</v>
      </c>
      <c r="F1126" s="7">
        <v>1.0</v>
      </c>
      <c r="G1126" s="7">
        <v>1.0</v>
      </c>
      <c r="H1126" s="6">
        <v>24.2</v>
      </c>
      <c r="I1126" s="6" t="s">
        <v>1855</v>
      </c>
      <c r="J1126" s="6"/>
    </row>
    <row r="1127">
      <c r="A1127" s="12">
        <f t="shared" si="1"/>
        <v>1126</v>
      </c>
      <c r="B1127" s="12">
        <v>1144.0</v>
      </c>
      <c r="C1127" s="7">
        <v>179.0</v>
      </c>
      <c r="D1127" s="6">
        <v>67.0</v>
      </c>
      <c r="E1127" s="7">
        <v>120.0</v>
      </c>
      <c r="F1127" s="7">
        <v>1.0</v>
      </c>
      <c r="G1127" s="7">
        <v>1.0</v>
      </c>
      <c r="H1127" s="6">
        <v>20.9</v>
      </c>
      <c r="I1127" s="6" t="s">
        <v>1855</v>
      </c>
      <c r="J1127" s="6"/>
    </row>
    <row r="1128">
      <c r="A1128" s="12">
        <f t="shared" si="1"/>
        <v>1127</v>
      </c>
      <c r="B1128" s="12">
        <v>681.0</v>
      </c>
      <c r="C1128" s="7">
        <v>158.0</v>
      </c>
      <c r="D1128" s="6">
        <v>90.0</v>
      </c>
      <c r="E1128" s="7">
        <v>130.0</v>
      </c>
      <c r="F1128" s="7">
        <v>1.0</v>
      </c>
      <c r="G1128" s="7">
        <v>1.0</v>
      </c>
      <c r="H1128" s="6">
        <v>36.1</v>
      </c>
      <c r="I1128" s="6" t="s">
        <v>1856</v>
      </c>
      <c r="J1128" s="6"/>
    </row>
    <row r="1129">
      <c r="A1129" s="12">
        <f t="shared" si="1"/>
        <v>1128</v>
      </c>
      <c r="B1129" s="12">
        <v>987.0</v>
      </c>
      <c r="C1129" s="7">
        <v>164.0</v>
      </c>
      <c r="D1129" s="6">
        <v>78.0</v>
      </c>
      <c r="E1129" s="7">
        <v>130.0</v>
      </c>
      <c r="F1129" s="7">
        <v>3.0</v>
      </c>
      <c r="G1129" s="7">
        <v>1.0</v>
      </c>
      <c r="H1129" s="6">
        <v>29.0</v>
      </c>
      <c r="I1129" s="6" t="s">
        <v>1857</v>
      </c>
      <c r="J1129" s="6"/>
    </row>
    <row r="1130">
      <c r="A1130" s="12">
        <f t="shared" si="1"/>
        <v>1129</v>
      </c>
      <c r="B1130" s="12">
        <v>727.0</v>
      </c>
      <c r="C1130" s="7">
        <v>168.0</v>
      </c>
      <c r="D1130" s="6">
        <v>68.0</v>
      </c>
      <c r="E1130" s="7">
        <v>130.0</v>
      </c>
      <c r="F1130" s="7">
        <v>1.0</v>
      </c>
      <c r="G1130" s="7">
        <v>1.0</v>
      </c>
      <c r="H1130" s="6">
        <v>24.1</v>
      </c>
      <c r="I1130" s="6" t="s">
        <v>1855</v>
      </c>
      <c r="J1130" s="6"/>
    </row>
    <row r="1131">
      <c r="A1131" s="12">
        <f t="shared" si="1"/>
        <v>1130</v>
      </c>
      <c r="B1131" s="12">
        <v>321.0</v>
      </c>
      <c r="C1131" s="7">
        <v>175.0</v>
      </c>
      <c r="D1131" s="6">
        <v>105.0</v>
      </c>
      <c r="E1131" s="7">
        <v>130.0</v>
      </c>
      <c r="F1131" s="7">
        <v>2.0</v>
      </c>
      <c r="G1131" s="7">
        <v>3.0</v>
      </c>
      <c r="H1131" s="6">
        <v>34.3</v>
      </c>
      <c r="I1131" s="6" t="s">
        <v>1856</v>
      </c>
      <c r="J1131" s="6"/>
    </row>
    <row r="1132">
      <c r="A1132" s="12">
        <f t="shared" si="1"/>
        <v>1131</v>
      </c>
      <c r="B1132" s="12">
        <v>1018.0</v>
      </c>
      <c r="C1132" s="7">
        <v>165.0</v>
      </c>
      <c r="D1132" s="6">
        <v>68.0</v>
      </c>
      <c r="E1132" s="7">
        <v>120.0</v>
      </c>
      <c r="F1132" s="7">
        <v>1.0</v>
      </c>
      <c r="G1132" s="7">
        <v>1.0</v>
      </c>
      <c r="H1132" s="6">
        <v>25.0</v>
      </c>
      <c r="I1132" s="6" t="s">
        <v>1857</v>
      </c>
      <c r="J1132" s="6"/>
    </row>
    <row r="1133">
      <c r="A1133" s="12">
        <f t="shared" si="1"/>
        <v>1132</v>
      </c>
      <c r="B1133" s="12">
        <v>1765.0</v>
      </c>
      <c r="C1133" s="7">
        <v>169.0</v>
      </c>
      <c r="D1133" s="6">
        <v>74.0</v>
      </c>
      <c r="E1133" s="7">
        <v>150.0</v>
      </c>
      <c r="F1133" s="7">
        <v>1.0</v>
      </c>
      <c r="G1133" s="7">
        <v>1.0</v>
      </c>
      <c r="H1133" s="6">
        <v>25.9</v>
      </c>
      <c r="I1133" s="6" t="s">
        <v>1857</v>
      </c>
      <c r="J1133" s="6"/>
    </row>
    <row r="1134">
      <c r="A1134" s="12">
        <f t="shared" si="1"/>
        <v>1133</v>
      </c>
      <c r="B1134" s="12">
        <v>956.0</v>
      </c>
      <c r="C1134" s="7">
        <v>170.0</v>
      </c>
      <c r="D1134" s="6">
        <v>70.0</v>
      </c>
      <c r="E1134" s="7">
        <v>120.0</v>
      </c>
      <c r="F1134" s="7">
        <v>1.0</v>
      </c>
      <c r="G1134" s="7">
        <v>1.0</v>
      </c>
      <c r="H1134" s="6">
        <v>24.2</v>
      </c>
      <c r="I1134" s="6" t="s">
        <v>1855</v>
      </c>
      <c r="J1134" s="6"/>
    </row>
    <row r="1135">
      <c r="A1135" s="12">
        <f t="shared" si="1"/>
        <v>1134</v>
      </c>
      <c r="B1135" s="12">
        <v>614.0</v>
      </c>
      <c r="C1135" s="7">
        <v>165.0</v>
      </c>
      <c r="D1135" s="6">
        <v>83.0</v>
      </c>
      <c r="E1135" s="7">
        <v>140.0</v>
      </c>
      <c r="F1135" s="7">
        <v>2.0</v>
      </c>
      <c r="G1135" s="7">
        <v>2.0</v>
      </c>
      <c r="H1135" s="6">
        <v>30.5</v>
      </c>
      <c r="I1135" s="6" t="s">
        <v>1856</v>
      </c>
      <c r="J1135" s="6"/>
    </row>
    <row r="1136">
      <c r="A1136" s="12">
        <f t="shared" si="1"/>
        <v>1135</v>
      </c>
      <c r="B1136" s="12">
        <v>788.0</v>
      </c>
      <c r="C1136" s="7">
        <v>158.0</v>
      </c>
      <c r="D1136" s="6">
        <v>63.0</v>
      </c>
      <c r="E1136" s="7">
        <v>120.0</v>
      </c>
      <c r="F1136" s="7">
        <v>1.0</v>
      </c>
      <c r="G1136" s="7">
        <v>1.0</v>
      </c>
      <c r="H1136" s="6">
        <v>25.2</v>
      </c>
      <c r="I1136" s="6" t="s">
        <v>1857</v>
      </c>
      <c r="J1136" s="6"/>
    </row>
    <row r="1137">
      <c r="A1137" s="12">
        <f t="shared" si="1"/>
        <v>1136</v>
      </c>
      <c r="B1137" s="12">
        <v>444.0</v>
      </c>
      <c r="C1137" s="7">
        <v>165.0</v>
      </c>
      <c r="D1137" s="6">
        <v>80.0</v>
      </c>
      <c r="E1137" s="7">
        <v>120.0</v>
      </c>
      <c r="F1137" s="7">
        <v>1.0</v>
      </c>
      <c r="G1137" s="7">
        <v>1.0</v>
      </c>
      <c r="H1137" s="6">
        <v>29.4</v>
      </c>
      <c r="I1137" s="6" t="s">
        <v>1857</v>
      </c>
      <c r="J1137" s="6"/>
    </row>
    <row r="1138">
      <c r="A1138" s="12">
        <f t="shared" si="1"/>
        <v>1137</v>
      </c>
      <c r="B1138" s="12">
        <v>557.0</v>
      </c>
      <c r="C1138" s="7">
        <v>157.0</v>
      </c>
      <c r="D1138" s="6">
        <v>69.0</v>
      </c>
      <c r="E1138" s="7">
        <v>140.0</v>
      </c>
      <c r="F1138" s="7">
        <v>1.0</v>
      </c>
      <c r="G1138" s="7">
        <v>1.0</v>
      </c>
      <c r="H1138" s="6">
        <v>28.0</v>
      </c>
      <c r="I1138" s="6" t="s">
        <v>1857</v>
      </c>
      <c r="J1138" s="6"/>
    </row>
    <row r="1139">
      <c r="A1139" s="12">
        <f t="shared" si="1"/>
        <v>1138</v>
      </c>
      <c r="B1139" s="12">
        <v>1733.0</v>
      </c>
      <c r="C1139" s="7">
        <v>176.0</v>
      </c>
      <c r="D1139" s="6">
        <v>89.0</v>
      </c>
      <c r="E1139" s="7">
        <v>140.0</v>
      </c>
      <c r="F1139" s="7">
        <v>1.0</v>
      </c>
      <c r="G1139" s="7">
        <v>1.0</v>
      </c>
      <c r="H1139" s="6">
        <v>28.7</v>
      </c>
      <c r="I1139" s="6" t="s">
        <v>1857</v>
      </c>
      <c r="J1139" s="6"/>
    </row>
    <row r="1140">
      <c r="A1140" s="12">
        <f t="shared" si="1"/>
        <v>1139</v>
      </c>
      <c r="B1140" s="12">
        <v>407.0</v>
      </c>
      <c r="C1140" s="7">
        <v>165.0</v>
      </c>
      <c r="D1140" s="6">
        <v>75.0</v>
      </c>
      <c r="E1140" s="7">
        <v>100.0</v>
      </c>
      <c r="F1140" s="7">
        <v>3.0</v>
      </c>
      <c r="G1140" s="7">
        <v>1.0</v>
      </c>
      <c r="H1140" s="6">
        <v>27.5</v>
      </c>
      <c r="I1140" s="6" t="s">
        <v>1857</v>
      </c>
      <c r="J1140" s="6"/>
    </row>
    <row r="1141">
      <c r="A1141" s="12">
        <f t="shared" si="1"/>
        <v>1140</v>
      </c>
      <c r="B1141" s="12">
        <v>1310.0</v>
      </c>
      <c r="C1141" s="7">
        <v>169.0</v>
      </c>
      <c r="D1141" s="6">
        <v>72.0</v>
      </c>
      <c r="E1141" s="7">
        <v>130.0</v>
      </c>
      <c r="F1141" s="7">
        <v>1.0</v>
      </c>
      <c r="G1141" s="7">
        <v>1.0</v>
      </c>
      <c r="H1141" s="6">
        <v>25.2</v>
      </c>
      <c r="I1141" s="6" t="s">
        <v>1857</v>
      </c>
      <c r="J1141" s="6"/>
    </row>
    <row r="1142">
      <c r="A1142" s="12">
        <f t="shared" si="1"/>
        <v>1141</v>
      </c>
      <c r="B1142" s="12">
        <v>1644.0</v>
      </c>
      <c r="C1142" s="7">
        <v>165.0</v>
      </c>
      <c r="D1142" s="6">
        <v>83.0</v>
      </c>
      <c r="E1142" s="7">
        <v>120.0</v>
      </c>
      <c r="F1142" s="7">
        <v>1.0</v>
      </c>
      <c r="G1142" s="7">
        <v>1.0</v>
      </c>
      <c r="H1142" s="6">
        <v>30.5</v>
      </c>
      <c r="I1142" s="6" t="s">
        <v>1856</v>
      </c>
      <c r="J1142" s="6"/>
    </row>
    <row r="1143">
      <c r="A1143" s="12">
        <f t="shared" si="1"/>
        <v>1142</v>
      </c>
      <c r="B1143" s="12">
        <v>1715.0</v>
      </c>
      <c r="C1143" s="7">
        <v>172.0</v>
      </c>
      <c r="D1143" s="6">
        <v>88.0</v>
      </c>
      <c r="E1143" s="7">
        <v>130.0</v>
      </c>
      <c r="F1143" s="7">
        <v>1.0</v>
      </c>
      <c r="G1143" s="7">
        <v>1.0</v>
      </c>
      <c r="H1143" s="6">
        <v>29.7</v>
      </c>
      <c r="I1143" s="6" t="s">
        <v>1857</v>
      </c>
      <c r="J1143" s="6"/>
    </row>
    <row r="1144">
      <c r="A1144" s="12">
        <f t="shared" si="1"/>
        <v>1143</v>
      </c>
      <c r="B1144" s="12">
        <v>1169.0</v>
      </c>
      <c r="C1144" s="7">
        <v>169.0</v>
      </c>
      <c r="D1144" s="6">
        <v>74.0</v>
      </c>
      <c r="E1144" s="7">
        <v>120.0</v>
      </c>
      <c r="F1144" s="7">
        <v>1.0</v>
      </c>
      <c r="G1144" s="7">
        <v>1.0</v>
      </c>
      <c r="H1144" s="6">
        <v>25.9</v>
      </c>
      <c r="I1144" s="6" t="s">
        <v>1857</v>
      </c>
      <c r="J1144" s="6"/>
    </row>
    <row r="1145">
      <c r="A1145" s="12">
        <f t="shared" si="1"/>
        <v>1144</v>
      </c>
      <c r="B1145" s="12">
        <v>718.0</v>
      </c>
      <c r="C1145" s="7">
        <v>150.0</v>
      </c>
      <c r="D1145" s="6">
        <v>90.0</v>
      </c>
      <c r="E1145" s="7">
        <v>150.0</v>
      </c>
      <c r="F1145" s="7">
        <v>3.0</v>
      </c>
      <c r="G1145" s="7">
        <v>2.0</v>
      </c>
      <c r="H1145" s="6">
        <v>40.0</v>
      </c>
      <c r="I1145" s="6" t="s">
        <v>1856</v>
      </c>
      <c r="J1145" s="6"/>
    </row>
    <row r="1146">
      <c r="A1146" s="12">
        <f t="shared" si="1"/>
        <v>1145</v>
      </c>
      <c r="B1146" s="12">
        <v>1172.0</v>
      </c>
      <c r="C1146" s="7">
        <v>169.0</v>
      </c>
      <c r="D1146" s="6">
        <v>71.0</v>
      </c>
      <c r="E1146" s="7">
        <v>120.0</v>
      </c>
      <c r="F1146" s="7">
        <v>1.0</v>
      </c>
      <c r="G1146" s="7">
        <v>1.0</v>
      </c>
      <c r="H1146" s="6">
        <v>24.9</v>
      </c>
      <c r="I1146" s="6" t="s">
        <v>1855</v>
      </c>
      <c r="J1146" s="6"/>
    </row>
    <row r="1147">
      <c r="A1147" s="12">
        <f t="shared" si="1"/>
        <v>1146</v>
      </c>
      <c r="B1147" s="12">
        <v>32.0</v>
      </c>
      <c r="C1147" s="7">
        <v>167.0</v>
      </c>
      <c r="D1147" s="6">
        <v>84.0</v>
      </c>
      <c r="E1147" s="7">
        <v>100.0</v>
      </c>
      <c r="F1147" s="7">
        <v>2.0</v>
      </c>
      <c r="G1147" s="7">
        <v>1.0</v>
      </c>
      <c r="H1147" s="6">
        <v>30.1</v>
      </c>
      <c r="I1147" s="6" t="s">
        <v>1856</v>
      </c>
      <c r="J1147" s="6"/>
    </row>
    <row r="1148">
      <c r="A1148" s="12">
        <f t="shared" si="1"/>
        <v>1147</v>
      </c>
      <c r="B1148" s="12">
        <v>1869.0</v>
      </c>
      <c r="C1148" s="7">
        <v>166.0</v>
      </c>
      <c r="D1148" s="6">
        <v>72.0</v>
      </c>
      <c r="E1148" s="7">
        <v>120.0</v>
      </c>
      <c r="F1148" s="7">
        <v>1.0</v>
      </c>
      <c r="G1148" s="7">
        <v>1.0</v>
      </c>
      <c r="H1148" s="6">
        <v>26.1</v>
      </c>
      <c r="I1148" s="6" t="s">
        <v>1857</v>
      </c>
      <c r="J1148" s="6"/>
    </row>
    <row r="1149">
      <c r="A1149" s="12">
        <f t="shared" si="1"/>
        <v>1148</v>
      </c>
      <c r="B1149" s="12">
        <v>1497.0</v>
      </c>
      <c r="C1149" s="7">
        <v>174.0</v>
      </c>
      <c r="D1149" s="6">
        <v>86.0</v>
      </c>
      <c r="E1149" s="7">
        <v>120.0</v>
      </c>
      <c r="F1149" s="7">
        <v>1.0</v>
      </c>
      <c r="G1149" s="7">
        <v>1.0</v>
      </c>
      <c r="H1149" s="6">
        <v>28.4</v>
      </c>
      <c r="I1149" s="6" t="s">
        <v>1857</v>
      </c>
      <c r="J1149" s="6"/>
    </row>
    <row r="1150">
      <c r="A1150" s="12">
        <f t="shared" si="1"/>
        <v>1149</v>
      </c>
      <c r="B1150" s="12">
        <v>565.0</v>
      </c>
      <c r="C1150" s="7">
        <v>165.0</v>
      </c>
      <c r="D1150" s="6">
        <v>65.0</v>
      </c>
      <c r="E1150" s="7">
        <v>110.0</v>
      </c>
      <c r="F1150" s="7">
        <v>1.0</v>
      </c>
      <c r="G1150" s="7">
        <v>1.0</v>
      </c>
      <c r="H1150" s="6">
        <v>23.9</v>
      </c>
      <c r="I1150" s="6" t="s">
        <v>1855</v>
      </c>
      <c r="J1150" s="6"/>
    </row>
    <row r="1151">
      <c r="A1151" s="12">
        <f t="shared" si="1"/>
        <v>1150</v>
      </c>
      <c r="B1151" s="12">
        <v>1274.0</v>
      </c>
      <c r="C1151" s="7">
        <v>157.0</v>
      </c>
      <c r="D1151" s="6">
        <v>66.0</v>
      </c>
      <c r="E1151" s="7">
        <v>130.0</v>
      </c>
      <c r="F1151" s="7">
        <v>1.0</v>
      </c>
      <c r="G1151" s="7">
        <v>1.0</v>
      </c>
      <c r="H1151" s="6">
        <v>26.8</v>
      </c>
      <c r="I1151" s="6" t="s">
        <v>1857</v>
      </c>
      <c r="J1151" s="6"/>
    </row>
    <row r="1152">
      <c r="A1152" s="12">
        <f t="shared" si="1"/>
        <v>1151</v>
      </c>
      <c r="B1152" s="12">
        <v>1301.0</v>
      </c>
      <c r="C1152" s="7">
        <v>160.0</v>
      </c>
      <c r="D1152" s="6">
        <v>60.0</v>
      </c>
      <c r="E1152" s="7">
        <v>120.0</v>
      </c>
      <c r="F1152" s="7">
        <v>1.0</v>
      </c>
      <c r="G1152" s="7">
        <v>1.0</v>
      </c>
      <c r="H1152" s="6">
        <v>23.4</v>
      </c>
      <c r="I1152" s="6" t="s">
        <v>1855</v>
      </c>
      <c r="J1152" s="6"/>
    </row>
    <row r="1153">
      <c r="A1153" s="12">
        <f t="shared" si="1"/>
        <v>1152</v>
      </c>
      <c r="B1153" s="12">
        <v>1875.0</v>
      </c>
      <c r="C1153" s="7">
        <v>168.0</v>
      </c>
      <c r="D1153" s="6">
        <v>72.0</v>
      </c>
      <c r="E1153" s="7">
        <v>120.0</v>
      </c>
      <c r="F1153" s="7">
        <v>1.0</v>
      </c>
      <c r="G1153" s="7">
        <v>1.0</v>
      </c>
      <c r="H1153" s="6">
        <v>25.5</v>
      </c>
      <c r="I1153" s="6" t="s">
        <v>1857</v>
      </c>
      <c r="J1153" s="6"/>
    </row>
    <row r="1154">
      <c r="A1154" s="12">
        <f t="shared" si="1"/>
        <v>1153</v>
      </c>
      <c r="B1154" s="12">
        <v>1325.0</v>
      </c>
      <c r="C1154" s="7">
        <v>164.0</v>
      </c>
      <c r="D1154" s="6">
        <v>82.0</v>
      </c>
      <c r="E1154" s="7">
        <v>150.0</v>
      </c>
      <c r="F1154" s="7">
        <v>1.0</v>
      </c>
      <c r="G1154" s="7">
        <v>1.0</v>
      </c>
      <c r="H1154" s="6">
        <v>30.5</v>
      </c>
      <c r="I1154" s="6" t="s">
        <v>1856</v>
      </c>
      <c r="J1154" s="6"/>
    </row>
    <row r="1155">
      <c r="A1155" s="12">
        <f t="shared" si="1"/>
        <v>1154</v>
      </c>
      <c r="B1155" s="12">
        <v>1764.0</v>
      </c>
      <c r="C1155" s="7">
        <v>165.0</v>
      </c>
      <c r="D1155" s="6">
        <v>78.0</v>
      </c>
      <c r="E1155" s="7">
        <v>120.0</v>
      </c>
      <c r="F1155" s="7">
        <v>3.0</v>
      </c>
      <c r="G1155" s="7">
        <v>1.0</v>
      </c>
      <c r="H1155" s="6">
        <v>28.7</v>
      </c>
      <c r="I1155" s="6" t="s">
        <v>1857</v>
      </c>
      <c r="J1155" s="6"/>
    </row>
    <row r="1156">
      <c r="A1156" s="12">
        <f t="shared" si="1"/>
        <v>1155</v>
      </c>
      <c r="B1156" s="12">
        <v>1848.0</v>
      </c>
      <c r="C1156" s="7">
        <v>176.0</v>
      </c>
      <c r="D1156" s="6">
        <v>83.0</v>
      </c>
      <c r="E1156" s="7">
        <v>120.0</v>
      </c>
      <c r="F1156" s="7">
        <v>1.0</v>
      </c>
      <c r="G1156" s="7">
        <v>1.0</v>
      </c>
      <c r="H1156" s="6">
        <v>26.8</v>
      </c>
      <c r="I1156" s="6" t="s">
        <v>1857</v>
      </c>
      <c r="J1156" s="6"/>
    </row>
    <row r="1157">
      <c r="A1157" s="12">
        <f t="shared" si="1"/>
        <v>1156</v>
      </c>
      <c r="B1157" s="12">
        <v>67.0</v>
      </c>
      <c r="C1157" s="7">
        <v>171.0</v>
      </c>
      <c r="D1157" s="6">
        <v>100.0</v>
      </c>
      <c r="E1157" s="7">
        <v>120.0</v>
      </c>
      <c r="F1157" s="7">
        <v>1.0</v>
      </c>
      <c r="G1157" s="7">
        <v>1.0</v>
      </c>
      <c r="H1157" s="6">
        <v>34.2</v>
      </c>
      <c r="I1157" s="6" t="s">
        <v>1856</v>
      </c>
      <c r="J1157" s="6"/>
    </row>
    <row r="1158">
      <c r="A1158" s="12">
        <f t="shared" si="1"/>
        <v>1157</v>
      </c>
      <c r="B1158" s="12">
        <v>1766.0</v>
      </c>
      <c r="C1158" s="7">
        <v>159.0</v>
      </c>
      <c r="D1158" s="6">
        <v>58.0</v>
      </c>
      <c r="E1158" s="7">
        <v>110.0</v>
      </c>
      <c r="F1158" s="7">
        <v>1.0</v>
      </c>
      <c r="G1158" s="7">
        <v>2.0</v>
      </c>
      <c r="H1158" s="6">
        <v>22.9</v>
      </c>
      <c r="I1158" s="6" t="s">
        <v>1855</v>
      </c>
      <c r="J1158" s="6"/>
    </row>
    <row r="1159">
      <c r="A1159" s="12">
        <f t="shared" si="1"/>
        <v>1158</v>
      </c>
      <c r="B1159" s="12">
        <v>1185.0</v>
      </c>
      <c r="C1159" s="7">
        <v>151.0</v>
      </c>
      <c r="D1159" s="6">
        <v>60.0</v>
      </c>
      <c r="E1159" s="7">
        <v>140.0</v>
      </c>
      <c r="F1159" s="7">
        <v>1.0</v>
      </c>
      <c r="G1159" s="7">
        <v>1.0</v>
      </c>
      <c r="H1159" s="6">
        <v>26.3</v>
      </c>
      <c r="I1159" s="6" t="s">
        <v>1857</v>
      </c>
      <c r="J1159" s="6"/>
    </row>
    <row r="1160">
      <c r="A1160" s="12">
        <f t="shared" si="1"/>
        <v>1159</v>
      </c>
      <c r="B1160" s="12">
        <v>674.0</v>
      </c>
      <c r="C1160" s="7">
        <v>174.0</v>
      </c>
      <c r="D1160" s="6">
        <v>82.0</v>
      </c>
      <c r="E1160" s="7">
        <v>110.0</v>
      </c>
      <c r="F1160" s="7">
        <v>1.0</v>
      </c>
      <c r="G1160" s="7">
        <v>1.0</v>
      </c>
      <c r="H1160" s="6">
        <v>27.1</v>
      </c>
      <c r="I1160" s="6" t="s">
        <v>1857</v>
      </c>
      <c r="J1160" s="6"/>
    </row>
    <row r="1161">
      <c r="A1161" s="12">
        <f t="shared" si="1"/>
        <v>1160</v>
      </c>
      <c r="B1161" s="12">
        <v>1586.0</v>
      </c>
      <c r="C1161" s="7">
        <v>160.0</v>
      </c>
      <c r="D1161" s="6">
        <v>61.0</v>
      </c>
      <c r="E1161" s="7">
        <v>120.0</v>
      </c>
      <c r="F1161" s="7">
        <v>1.0</v>
      </c>
      <c r="G1161" s="7">
        <v>1.0</v>
      </c>
      <c r="H1161" s="6">
        <v>23.8</v>
      </c>
      <c r="I1161" s="6" t="s">
        <v>1855</v>
      </c>
      <c r="J1161" s="6"/>
    </row>
    <row r="1162">
      <c r="A1162" s="12">
        <f t="shared" si="1"/>
        <v>1161</v>
      </c>
      <c r="B1162" s="12">
        <v>141.0</v>
      </c>
      <c r="C1162" s="7">
        <v>186.0</v>
      </c>
      <c r="D1162" s="6">
        <v>83.0</v>
      </c>
      <c r="E1162" s="7">
        <v>110.0</v>
      </c>
      <c r="F1162" s="7">
        <v>1.0</v>
      </c>
      <c r="G1162" s="7">
        <v>1.0</v>
      </c>
      <c r="H1162" s="6">
        <v>24.0</v>
      </c>
      <c r="I1162" s="6" t="s">
        <v>1855</v>
      </c>
      <c r="J1162" s="6"/>
    </row>
    <row r="1163">
      <c r="A1163" s="12">
        <f t="shared" si="1"/>
        <v>1162</v>
      </c>
      <c r="B1163" s="12">
        <v>931.0</v>
      </c>
      <c r="C1163" s="7">
        <v>160.0</v>
      </c>
      <c r="D1163" s="6">
        <v>80.0</v>
      </c>
      <c r="E1163" s="7">
        <v>120.0</v>
      </c>
      <c r="F1163" s="7">
        <v>2.0</v>
      </c>
      <c r="G1163" s="7">
        <v>1.0</v>
      </c>
      <c r="H1163" s="6">
        <v>31.2</v>
      </c>
      <c r="I1163" s="6" t="s">
        <v>1856</v>
      </c>
      <c r="J1163" s="6"/>
    </row>
    <row r="1164">
      <c r="A1164" s="12">
        <f t="shared" si="1"/>
        <v>1163</v>
      </c>
      <c r="B1164" s="12">
        <v>1372.0</v>
      </c>
      <c r="C1164" s="7">
        <v>180.0</v>
      </c>
      <c r="D1164" s="6">
        <v>85.0</v>
      </c>
      <c r="E1164" s="7">
        <v>130.0</v>
      </c>
      <c r="F1164" s="7">
        <v>3.0</v>
      </c>
      <c r="G1164" s="7">
        <v>3.0</v>
      </c>
      <c r="H1164" s="6">
        <v>26.2</v>
      </c>
      <c r="I1164" s="6" t="s">
        <v>1857</v>
      </c>
      <c r="J1164" s="6"/>
    </row>
    <row r="1165">
      <c r="A1165" s="12">
        <f t="shared" si="1"/>
        <v>1164</v>
      </c>
      <c r="B1165" s="12">
        <v>1391.0</v>
      </c>
      <c r="C1165" s="7">
        <v>175.0</v>
      </c>
      <c r="D1165" s="6">
        <v>78.0</v>
      </c>
      <c r="E1165" s="7">
        <v>100.0</v>
      </c>
      <c r="F1165" s="7">
        <v>1.0</v>
      </c>
      <c r="G1165" s="7">
        <v>1.0</v>
      </c>
      <c r="H1165" s="6">
        <v>25.5</v>
      </c>
      <c r="I1165" s="6" t="s">
        <v>1857</v>
      </c>
      <c r="J1165" s="6"/>
    </row>
    <row r="1166">
      <c r="A1166" s="12">
        <f t="shared" si="1"/>
        <v>1165</v>
      </c>
      <c r="B1166" s="12">
        <v>1070.0</v>
      </c>
      <c r="C1166" s="7">
        <v>154.0</v>
      </c>
      <c r="D1166" s="6">
        <v>52.0</v>
      </c>
      <c r="E1166" s="7">
        <v>130.0</v>
      </c>
      <c r="F1166" s="7">
        <v>1.0</v>
      </c>
      <c r="G1166" s="7">
        <v>1.0</v>
      </c>
      <c r="H1166" s="6">
        <v>21.9</v>
      </c>
      <c r="I1166" s="6" t="s">
        <v>1855</v>
      </c>
      <c r="J1166" s="6"/>
    </row>
    <row r="1167">
      <c r="A1167" s="12">
        <f t="shared" si="1"/>
        <v>1166</v>
      </c>
      <c r="B1167" s="12">
        <v>1503.0</v>
      </c>
      <c r="C1167" s="7">
        <v>155.0</v>
      </c>
      <c r="D1167" s="6">
        <v>78.0</v>
      </c>
      <c r="E1167" s="7">
        <v>126.0</v>
      </c>
      <c r="F1167" s="7">
        <v>1.0</v>
      </c>
      <c r="G1167" s="7">
        <v>1.0</v>
      </c>
      <c r="H1167" s="6">
        <v>32.5</v>
      </c>
      <c r="I1167" s="6" t="s">
        <v>1856</v>
      </c>
      <c r="J1167" s="6"/>
    </row>
    <row r="1168">
      <c r="A1168" s="12">
        <f t="shared" si="1"/>
        <v>1167</v>
      </c>
      <c r="B1168" s="12">
        <v>486.0</v>
      </c>
      <c r="C1168" s="7">
        <v>165.0</v>
      </c>
      <c r="D1168" s="6">
        <v>73.0</v>
      </c>
      <c r="E1168" s="7">
        <v>120.0</v>
      </c>
      <c r="F1168" s="7">
        <v>1.0</v>
      </c>
      <c r="G1168" s="7">
        <v>1.0</v>
      </c>
      <c r="H1168" s="6">
        <v>26.8</v>
      </c>
      <c r="I1168" s="6" t="s">
        <v>1857</v>
      </c>
      <c r="J1168" s="6"/>
    </row>
    <row r="1169">
      <c r="A1169" s="12">
        <f t="shared" si="1"/>
        <v>1168</v>
      </c>
      <c r="B1169" s="12">
        <v>1757.0</v>
      </c>
      <c r="C1169" s="7">
        <v>167.0</v>
      </c>
      <c r="D1169" s="6">
        <v>78.0</v>
      </c>
      <c r="E1169" s="7">
        <v>90.0</v>
      </c>
      <c r="F1169" s="7">
        <v>2.0</v>
      </c>
      <c r="G1169" s="7">
        <v>1.0</v>
      </c>
      <c r="H1169" s="6">
        <v>28.0</v>
      </c>
      <c r="I1169" s="6" t="s">
        <v>1857</v>
      </c>
      <c r="J1169" s="6"/>
    </row>
    <row r="1170">
      <c r="A1170" s="12">
        <f t="shared" si="1"/>
        <v>1169</v>
      </c>
      <c r="B1170" s="12">
        <v>1008.0</v>
      </c>
      <c r="C1170" s="7">
        <v>163.0</v>
      </c>
      <c r="D1170" s="6">
        <v>73.0</v>
      </c>
      <c r="E1170" s="7">
        <v>160.0</v>
      </c>
      <c r="F1170" s="7">
        <v>1.0</v>
      </c>
      <c r="G1170" s="7">
        <v>1.0</v>
      </c>
      <c r="H1170" s="6">
        <v>27.5</v>
      </c>
      <c r="I1170" s="6" t="s">
        <v>1857</v>
      </c>
      <c r="J1170" s="6"/>
    </row>
    <row r="1171">
      <c r="A1171" s="12">
        <f t="shared" si="1"/>
        <v>1170</v>
      </c>
      <c r="B1171" s="12">
        <v>480.0</v>
      </c>
      <c r="C1171" s="7">
        <v>183.0</v>
      </c>
      <c r="D1171" s="6">
        <v>79.0</v>
      </c>
      <c r="E1171" s="7">
        <v>150.0</v>
      </c>
      <c r="F1171" s="7">
        <v>1.0</v>
      </c>
      <c r="G1171" s="7">
        <v>1.0</v>
      </c>
      <c r="H1171" s="6">
        <v>23.6</v>
      </c>
      <c r="I1171" s="6" t="s">
        <v>1855</v>
      </c>
      <c r="J1171" s="6"/>
    </row>
    <row r="1172">
      <c r="A1172" s="12">
        <f t="shared" si="1"/>
        <v>1171</v>
      </c>
      <c r="B1172" s="12">
        <v>1565.0</v>
      </c>
      <c r="C1172" s="7">
        <v>173.0</v>
      </c>
      <c r="D1172" s="6">
        <v>99.0</v>
      </c>
      <c r="E1172" s="7">
        <v>130.0</v>
      </c>
      <c r="F1172" s="7">
        <v>2.0</v>
      </c>
      <c r="G1172" s="7">
        <v>1.0</v>
      </c>
      <c r="H1172" s="6">
        <v>33.1</v>
      </c>
      <c r="I1172" s="6" t="s">
        <v>1856</v>
      </c>
      <c r="J1172" s="6"/>
    </row>
    <row r="1173">
      <c r="A1173" s="12">
        <f t="shared" si="1"/>
        <v>1172</v>
      </c>
      <c r="B1173" s="12">
        <v>671.0</v>
      </c>
      <c r="C1173" s="7">
        <v>165.0</v>
      </c>
      <c r="D1173" s="6">
        <v>59.0</v>
      </c>
      <c r="E1173" s="7">
        <v>150.0</v>
      </c>
      <c r="F1173" s="7">
        <v>1.0</v>
      </c>
      <c r="G1173" s="7">
        <v>1.0</v>
      </c>
      <c r="H1173" s="6">
        <v>21.7</v>
      </c>
      <c r="I1173" s="6" t="s">
        <v>1855</v>
      </c>
      <c r="J1173" s="6"/>
    </row>
    <row r="1174">
      <c r="A1174" s="12">
        <f t="shared" si="1"/>
        <v>1173</v>
      </c>
      <c r="B1174" s="12">
        <v>767.0</v>
      </c>
      <c r="C1174" s="7">
        <v>145.0</v>
      </c>
      <c r="D1174" s="6">
        <v>70.0</v>
      </c>
      <c r="E1174" s="7">
        <v>110.0</v>
      </c>
      <c r="F1174" s="7">
        <v>1.0</v>
      </c>
      <c r="G1174" s="7">
        <v>1.0</v>
      </c>
      <c r="H1174" s="6">
        <v>33.3</v>
      </c>
      <c r="I1174" s="6" t="s">
        <v>1856</v>
      </c>
      <c r="J1174" s="6"/>
    </row>
    <row r="1175">
      <c r="A1175" s="12">
        <f t="shared" si="1"/>
        <v>1174</v>
      </c>
      <c r="B1175" s="12">
        <v>1668.0</v>
      </c>
      <c r="C1175" s="7">
        <v>165.0</v>
      </c>
      <c r="D1175" s="6">
        <v>77.0</v>
      </c>
      <c r="E1175" s="7">
        <v>110.0</v>
      </c>
      <c r="F1175" s="7">
        <v>1.0</v>
      </c>
      <c r="G1175" s="7">
        <v>2.0</v>
      </c>
      <c r="H1175" s="6">
        <v>28.3</v>
      </c>
      <c r="I1175" s="6" t="s">
        <v>1857</v>
      </c>
      <c r="J1175" s="6"/>
    </row>
    <row r="1176">
      <c r="A1176" s="12">
        <f t="shared" si="1"/>
        <v>1175</v>
      </c>
      <c r="B1176" s="12">
        <v>1906.0</v>
      </c>
      <c r="C1176" s="7">
        <v>162.0</v>
      </c>
      <c r="D1176" s="6">
        <v>109.0</v>
      </c>
      <c r="E1176" s="7">
        <v>160.0</v>
      </c>
      <c r="F1176" s="7">
        <v>3.0</v>
      </c>
      <c r="G1176" s="7">
        <v>2.0</v>
      </c>
      <c r="H1176" s="6">
        <v>41.5</v>
      </c>
      <c r="I1176" s="6" t="s">
        <v>1856</v>
      </c>
      <c r="J1176" s="6"/>
    </row>
    <row r="1177">
      <c r="A1177" s="12">
        <f t="shared" si="1"/>
        <v>1176</v>
      </c>
      <c r="B1177" s="12">
        <v>1158.0</v>
      </c>
      <c r="C1177" s="7">
        <v>158.0</v>
      </c>
      <c r="D1177" s="6">
        <v>92.0</v>
      </c>
      <c r="E1177" s="7">
        <v>160.0</v>
      </c>
      <c r="F1177" s="7">
        <v>1.0</v>
      </c>
      <c r="G1177" s="7">
        <v>1.0</v>
      </c>
      <c r="H1177" s="6">
        <v>36.9</v>
      </c>
      <c r="I1177" s="6" t="s">
        <v>1856</v>
      </c>
      <c r="J1177" s="6"/>
    </row>
    <row r="1178">
      <c r="A1178" s="12">
        <f t="shared" si="1"/>
        <v>1177</v>
      </c>
      <c r="B1178" s="12">
        <v>1687.0</v>
      </c>
      <c r="C1178" s="7">
        <v>162.0</v>
      </c>
      <c r="D1178" s="6">
        <v>75.0</v>
      </c>
      <c r="E1178" s="7">
        <v>120.0</v>
      </c>
      <c r="F1178" s="7">
        <v>1.0</v>
      </c>
      <c r="G1178" s="7">
        <v>1.0</v>
      </c>
      <c r="H1178" s="6">
        <v>28.6</v>
      </c>
      <c r="I1178" s="6" t="s">
        <v>1857</v>
      </c>
      <c r="J1178" s="6"/>
    </row>
    <row r="1179">
      <c r="A1179" s="12">
        <f t="shared" si="1"/>
        <v>1178</v>
      </c>
      <c r="B1179" s="12">
        <v>841.0</v>
      </c>
      <c r="C1179" s="7">
        <v>169.0</v>
      </c>
      <c r="D1179" s="6">
        <v>84.0</v>
      </c>
      <c r="E1179" s="7">
        <v>120.0</v>
      </c>
      <c r="F1179" s="7">
        <v>3.0</v>
      </c>
      <c r="G1179" s="7">
        <v>1.0</v>
      </c>
      <c r="H1179" s="6">
        <v>29.4</v>
      </c>
      <c r="I1179" s="6" t="s">
        <v>1857</v>
      </c>
      <c r="J1179" s="6"/>
    </row>
    <row r="1180">
      <c r="A1180" s="12">
        <f t="shared" si="1"/>
        <v>1179</v>
      </c>
      <c r="B1180" s="12">
        <v>1412.0</v>
      </c>
      <c r="C1180" s="7">
        <v>165.0</v>
      </c>
      <c r="D1180" s="6">
        <v>100.0</v>
      </c>
      <c r="E1180" s="7">
        <v>140.0</v>
      </c>
      <c r="F1180" s="7">
        <v>3.0</v>
      </c>
      <c r="G1180" s="7">
        <v>1.0</v>
      </c>
      <c r="H1180" s="6">
        <v>36.7</v>
      </c>
      <c r="I1180" s="6" t="s">
        <v>1856</v>
      </c>
      <c r="J1180" s="6"/>
    </row>
    <row r="1181">
      <c r="A1181" s="12">
        <f t="shared" si="1"/>
        <v>1180</v>
      </c>
      <c r="B1181" s="12">
        <v>806.0</v>
      </c>
      <c r="C1181" s="7">
        <v>163.0</v>
      </c>
      <c r="D1181" s="6">
        <v>70.0</v>
      </c>
      <c r="E1181" s="7">
        <v>120.0</v>
      </c>
      <c r="F1181" s="7">
        <v>1.0</v>
      </c>
      <c r="G1181" s="7">
        <v>1.0</v>
      </c>
      <c r="H1181" s="6">
        <v>26.3</v>
      </c>
      <c r="I1181" s="6" t="s">
        <v>1857</v>
      </c>
      <c r="J1181" s="6"/>
    </row>
    <row r="1182">
      <c r="A1182" s="12">
        <f t="shared" si="1"/>
        <v>1181</v>
      </c>
      <c r="B1182" s="12">
        <v>764.0</v>
      </c>
      <c r="C1182" s="7">
        <v>162.0</v>
      </c>
      <c r="D1182" s="6">
        <v>88.0</v>
      </c>
      <c r="E1182" s="7">
        <v>100.0</v>
      </c>
      <c r="F1182" s="7">
        <v>1.0</v>
      </c>
      <c r="G1182" s="7">
        <v>1.0</v>
      </c>
      <c r="H1182" s="6">
        <v>33.5</v>
      </c>
      <c r="I1182" s="6" t="s">
        <v>1856</v>
      </c>
      <c r="J1182" s="6"/>
    </row>
    <row r="1183">
      <c r="A1183" s="12">
        <f t="shared" si="1"/>
        <v>1182</v>
      </c>
      <c r="B1183" s="12">
        <v>1207.0</v>
      </c>
      <c r="C1183" s="7">
        <v>172.0</v>
      </c>
      <c r="D1183" s="6">
        <v>72.0</v>
      </c>
      <c r="E1183" s="7">
        <v>120.0</v>
      </c>
      <c r="F1183" s="7">
        <v>1.0</v>
      </c>
      <c r="G1183" s="7">
        <v>1.0</v>
      </c>
      <c r="H1183" s="6">
        <v>24.3</v>
      </c>
      <c r="I1183" s="6" t="s">
        <v>1855</v>
      </c>
      <c r="J1183" s="6"/>
    </row>
    <row r="1184">
      <c r="A1184" s="12">
        <f t="shared" si="1"/>
        <v>1183</v>
      </c>
      <c r="B1184" s="12">
        <v>269.0</v>
      </c>
      <c r="C1184" s="7">
        <v>167.0</v>
      </c>
      <c r="D1184" s="6">
        <v>68.0</v>
      </c>
      <c r="E1184" s="7">
        <v>120.0</v>
      </c>
      <c r="F1184" s="7">
        <v>1.0</v>
      </c>
      <c r="G1184" s="7">
        <v>1.0</v>
      </c>
      <c r="H1184" s="6">
        <v>24.4</v>
      </c>
      <c r="I1184" s="6" t="s">
        <v>1855</v>
      </c>
      <c r="J1184" s="6"/>
    </row>
    <row r="1185">
      <c r="A1185" s="12">
        <f t="shared" si="1"/>
        <v>1184</v>
      </c>
      <c r="B1185" s="12">
        <v>315.0</v>
      </c>
      <c r="C1185" s="7">
        <v>170.0</v>
      </c>
      <c r="D1185" s="6">
        <v>93.0</v>
      </c>
      <c r="E1185" s="7">
        <v>140.0</v>
      </c>
      <c r="F1185" s="7">
        <v>2.0</v>
      </c>
      <c r="G1185" s="7">
        <v>1.0</v>
      </c>
      <c r="H1185" s="6">
        <v>32.2</v>
      </c>
      <c r="I1185" s="6" t="s">
        <v>1856</v>
      </c>
      <c r="J1185" s="6"/>
    </row>
    <row r="1186">
      <c r="A1186" s="12">
        <f t="shared" si="1"/>
        <v>1185</v>
      </c>
      <c r="B1186" s="12">
        <v>1620.0</v>
      </c>
      <c r="C1186" s="7">
        <v>160.0</v>
      </c>
      <c r="D1186" s="6">
        <v>80.0</v>
      </c>
      <c r="E1186" s="7">
        <v>120.0</v>
      </c>
      <c r="F1186" s="7">
        <v>2.0</v>
      </c>
      <c r="G1186" s="7">
        <v>1.0</v>
      </c>
      <c r="H1186" s="6">
        <v>31.2</v>
      </c>
      <c r="I1186" s="6" t="s">
        <v>1856</v>
      </c>
      <c r="J1186" s="6"/>
    </row>
    <row r="1187">
      <c r="A1187" s="12">
        <f t="shared" si="1"/>
        <v>1186</v>
      </c>
      <c r="B1187" s="12">
        <v>1888.0</v>
      </c>
      <c r="C1187" s="7">
        <v>158.0</v>
      </c>
      <c r="D1187" s="6">
        <v>58.0</v>
      </c>
      <c r="E1187" s="7">
        <v>115.0</v>
      </c>
      <c r="F1187" s="7">
        <v>1.0</v>
      </c>
      <c r="G1187" s="7">
        <v>1.0</v>
      </c>
      <c r="H1187" s="6">
        <v>23.2</v>
      </c>
      <c r="I1187" s="6" t="s">
        <v>1855</v>
      </c>
      <c r="J1187" s="6"/>
    </row>
    <row r="1188">
      <c r="A1188" s="12">
        <f t="shared" si="1"/>
        <v>1187</v>
      </c>
      <c r="B1188" s="12">
        <v>1332.0</v>
      </c>
      <c r="C1188" s="7">
        <v>152.0</v>
      </c>
      <c r="D1188" s="6">
        <v>109.0</v>
      </c>
      <c r="E1188" s="7">
        <v>105.0</v>
      </c>
      <c r="F1188" s="7">
        <v>2.0</v>
      </c>
      <c r="G1188" s="7">
        <v>1.0</v>
      </c>
      <c r="H1188" s="6">
        <v>47.2</v>
      </c>
      <c r="I1188" s="6" t="s">
        <v>1856</v>
      </c>
      <c r="J1188" s="6"/>
    </row>
    <row r="1189">
      <c r="A1189" s="12">
        <f t="shared" si="1"/>
        <v>1188</v>
      </c>
      <c r="B1189" s="12">
        <v>417.0</v>
      </c>
      <c r="C1189" s="7">
        <v>167.0</v>
      </c>
      <c r="D1189" s="6">
        <v>68.0</v>
      </c>
      <c r="E1189" s="7">
        <v>110.0</v>
      </c>
      <c r="F1189" s="7">
        <v>1.0</v>
      </c>
      <c r="G1189" s="7">
        <v>1.0</v>
      </c>
      <c r="H1189" s="6">
        <v>24.4</v>
      </c>
      <c r="I1189" s="6" t="s">
        <v>1855</v>
      </c>
      <c r="J1189" s="6"/>
    </row>
    <row r="1190">
      <c r="A1190" s="12">
        <f t="shared" si="1"/>
        <v>1189</v>
      </c>
      <c r="B1190" s="12">
        <v>243.0</v>
      </c>
      <c r="C1190" s="7">
        <v>170.0</v>
      </c>
      <c r="D1190" s="6">
        <v>60.0</v>
      </c>
      <c r="E1190" s="7">
        <v>120.0</v>
      </c>
      <c r="F1190" s="7">
        <v>1.0</v>
      </c>
      <c r="G1190" s="7">
        <v>1.0</v>
      </c>
      <c r="H1190" s="6">
        <v>20.8</v>
      </c>
      <c r="I1190" s="6" t="s">
        <v>1855</v>
      </c>
      <c r="J1190" s="6"/>
    </row>
    <row r="1191">
      <c r="A1191" s="12">
        <f t="shared" si="1"/>
        <v>1190</v>
      </c>
      <c r="B1191" s="12">
        <v>798.0</v>
      </c>
      <c r="C1191" s="7">
        <v>163.0</v>
      </c>
      <c r="D1191" s="6">
        <v>65.0</v>
      </c>
      <c r="E1191" s="7">
        <v>120.0</v>
      </c>
      <c r="F1191" s="7">
        <v>2.0</v>
      </c>
      <c r="G1191" s="7">
        <v>1.0</v>
      </c>
      <c r="H1191" s="6">
        <v>24.5</v>
      </c>
      <c r="I1191" s="6" t="s">
        <v>1855</v>
      </c>
      <c r="J1191" s="6"/>
    </row>
    <row r="1192">
      <c r="A1192" s="12">
        <f t="shared" si="1"/>
        <v>1191</v>
      </c>
      <c r="B1192" s="12">
        <v>1222.0</v>
      </c>
      <c r="C1192" s="7">
        <v>163.0</v>
      </c>
      <c r="D1192" s="6">
        <v>63.0</v>
      </c>
      <c r="E1192" s="7">
        <v>120.0</v>
      </c>
      <c r="F1192" s="7">
        <v>3.0</v>
      </c>
      <c r="G1192" s="7">
        <v>3.0</v>
      </c>
      <c r="H1192" s="6">
        <v>23.7</v>
      </c>
      <c r="I1192" s="6" t="s">
        <v>1855</v>
      </c>
      <c r="J1192" s="6"/>
    </row>
    <row r="1193">
      <c r="A1193" s="12">
        <f t="shared" si="1"/>
        <v>1192</v>
      </c>
      <c r="B1193" s="12">
        <v>1122.0</v>
      </c>
      <c r="C1193" s="7">
        <v>157.0</v>
      </c>
      <c r="D1193" s="6">
        <v>69.0</v>
      </c>
      <c r="E1193" s="7">
        <v>110.0</v>
      </c>
      <c r="F1193" s="7">
        <v>1.0</v>
      </c>
      <c r="G1193" s="7">
        <v>1.0</v>
      </c>
      <c r="H1193" s="6">
        <v>28.0</v>
      </c>
      <c r="I1193" s="6" t="s">
        <v>1857</v>
      </c>
      <c r="J1193" s="6"/>
    </row>
    <row r="1194">
      <c r="A1194" s="12">
        <f t="shared" si="1"/>
        <v>1193</v>
      </c>
      <c r="B1194" s="12">
        <v>221.0</v>
      </c>
      <c r="C1194" s="7">
        <v>156.0</v>
      </c>
      <c r="D1194" s="6">
        <v>78.0</v>
      </c>
      <c r="E1194" s="7">
        <v>130.0</v>
      </c>
      <c r="F1194" s="7">
        <v>1.0</v>
      </c>
      <c r="G1194" s="7">
        <v>1.0</v>
      </c>
      <c r="H1194" s="6">
        <v>32.1</v>
      </c>
      <c r="I1194" s="6" t="s">
        <v>1856</v>
      </c>
      <c r="J1194" s="6"/>
    </row>
    <row r="1195">
      <c r="A1195" s="12">
        <f t="shared" si="1"/>
        <v>1194</v>
      </c>
      <c r="B1195" s="12">
        <v>541.0</v>
      </c>
      <c r="C1195" s="7">
        <v>160.0</v>
      </c>
      <c r="D1195" s="6">
        <v>80.0</v>
      </c>
      <c r="E1195" s="7">
        <v>120.0</v>
      </c>
      <c r="F1195" s="7">
        <v>1.0</v>
      </c>
      <c r="G1195" s="7">
        <v>1.0</v>
      </c>
      <c r="H1195" s="6">
        <v>31.2</v>
      </c>
      <c r="I1195" s="6" t="s">
        <v>1856</v>
      </c>
      <c r="J1195" s="6"/>
    </row>
    <row r="1196">
      <c r="A1196" s="12">
        <f t="shared" si="1"/>
        <v>1195</v>
      </c>
      <c r="B1196" s="12">
        <v>1726.0</v>
      </c>
      <c r="C1196" s="7">
        <v>155.0</v>
      </c>
      <c r="D1196" s="6">
        <v>46.0</v>
      </c>
      <c r="E1196" s="7">
        <v>120.0</v>
      </c>
      <c r="F1196" s="7">
        <v>1.0</v>
      </c>
      <c r="G1196" s="7">
        <v>1.0</v>
      </c>
      <c r="H1196" s="6">
        <v>19.1</v>
      </c>
      <c r="I1196" s="6" t="s">
        <v>1855</v>
      </c>
      <c r="J1196" s="6"/>
    </row>
    <row r="1197">
      <c r="A1197" s="12">
        <f t="shared" si="1"/>
        <v>1196</v>
      </c>
      <c r="B1197" s="12">
        <v>186.0</v>
      </c>
      <c r="C1197" s="7">
        <v>160.0</v>
      </c>
      <c r="D1197" s="6">
        <v>65.0</v>
      </c>
      <c r="E1197" s="7">
        <v>120.0</v>
      </c>
      <c r="F1197" s="7">
        <v>1.0</v>
      </c>
      <c r="G1197" s="7">
        <v>1.0</v>
      </c>
      <c r="H1197" s="6">
        <v>25.4</v>
      </c>
      <c r="I1197" s="6" t="s">
        <v>1857</v>
      </c>
      <c r="J1197" s="6"/>
    </row>
    <row r="1198">
      <c r="A1198" s="12">
        <f t="shared" si="1"/>
        <v>1197</v>
      </c>
      <c r="B1198" s="12">
        <v>1743.0</v>
      </c>
      <c r="C1198" s="7">
        <v>173.0</v>
      </c>
      <c r="D1198" s="6">
        <v>78.0</v>
      </c>
      <c r="E1198" s="7">
        <v>120.0</v>
      </c>
      <c r="F1198" s="7">
        <v>3.0</v>
      </c>
      <c r="G1198" s="7">
        <v>1.0</v>
      </c>
      <c r="H1198" s="6">
        <v>26.1</v>
      </c>
      <c r="I1198" s="6" t="s">
        <v>1857</v>
      </c>
      <c r="J1198" s="6"/>
    </row>
    <row r="1199">
      <c r="A1199" s="12">
        <f t="shared" si="1"/>
        <v>1198</v>
      </c>
      <c r="B1199" s="12">
        <v>1171.0</v>
      </c>
      <c r="C1199" s="7">
        <v>171.0</v>
      </c>
      <c r="D1199" s="6">
        <v>139.0</v>
      </c>
      <c r="E1199" s="7">
        <v>140.0</v>
      </c>
      <c r="F1199" s="7">
        <v>1.0</v>
      </c>
      <c r="G1199" s="7">
        <v>1.0</v>
      </c>
      <c r="H1199" s="6">
        <v>47.5</v>
      </c>
      <c r="I1199" s="6" t="s">
        <v>1856</v>
      </c>
      <c r="J1199" s="6"/>
    </row>
    <row r="1200">
      <c r="A1200" s="12">
        <f t="shared" si="1"/>
        <v>1199</v>
      </c>
      <c r="B1200" s="12">
        <v>470.0</v>
      </c>
      <c r="C1200" s="7">
        <v>165.0</v>
      </c>
      <c r="D1200" s="6">
        <v>98.0</v>
      </c>
      <c r="E1200" s="7">
        <v>140.0</v>
      </c>
      <c r="F1200" s="7">
        <v>1.0</v>
      </c>
      <c r="G1200" s="7">
        <v>1.0</v>
      </c>
      <c r="H1200" s="6">
        <v>36.0</v>
      </c>
      <c r="I1200" s="6" t="s">
        <v>1856</v>
      </c>
      <c r="J1200" s="6"/>
    </row>
    <row r="1201">
      <c r="A1201" s="12">
        <f t="shared" si="1"/>
        <v>1200</v>
      </c>
      <c r="B1201" s="12">
        <v>642.0</v>
      </c>
      <c r="C1201" s="7">
        <v>162.0</v>
      </c>
      <c r="D1201" s="6">
        <v>61.0</v>
      </c>
      <c r="E1201" s="7">
        <v>130.0</v>
      </c>
      <c r="F1201" s="7">
        <v>1.0</v>
      </c>
      <c r="G1201" s="7">
        <v>1.0</v>
      </c>
      <c r="H1201" s="6">
        <v>23.2</v>
      </c>
      <c r="I1201" s="6" t="s">
        <v>1855</v>
      </c>
      <c r="J1201" s="6"/>
    </row>
    <row r="1202">
      <c r="A1202" s="12">
        <f t="shared" si="1"/>
        <v>1201</v>
      </c>
      <c r="B1202" s="12">
        <v>1910.0</v>
      </c>
      <c r="C1202" s="7">
        <v>176.0</v>
      </c>
      <c r="D1202" s="6">
        <v>101.0</v>
      </c>
      <c r="E1202" s="7">
        <v>120.0</v>
      </c>
      <c r="F1202" s="7">
        <v>1.0</v>
      </c>
      <c r="G1202" s="7">
        <v>1.0</v>
      </c>
      <c r="H1202" s="6">
        <v>32.6</v>
      </c>
      <c r="I1202" s="6" t="s">
        <v>1856</v>
      </c>
      <c r="J1202" s="6"/>
    </row>
    <row r="1203">
      <c r="A1203" s="12">
        <f t="shared" si="1"/>
        <v>1202</v>
      </c>
      <c r="B1203" s="12">
        <v>200.0</v>
      </c>
      <c r="C1203" s="7">
        <v>174.0</v>
      </c>
      <c r="D1203" s="6">
        <v>83.0</v>
      </c>
      <c r="E1203" s="7">
        <v>100.0</v>
      </c>
      <c r="F1203" s="7">
        <v>1.0</v>
      </c>
      <c r="G1203" s="7">
        <v>1.0</v>
      </c>
      <c r="H1203" s="6">
        <v>27.4</v>
      </c>
      <c r="I1203" s="6" t="s">
        <v>1857</v>
      </c>
      <c r="J1203" s="6"/>
    </row>
    <row r="1204">
      <c r="A1204" s="12">
        <f t="shared" si="1"/>
        <v>1203</v>
      </c>
      <c r="B1204" s="12">
        <v>589.0</v>
      </c>
      <c r="C1204" s="7">
        <v>165.0</v>
      </c>
      <c r="D1204" s="6">
        <v>65.0</v>
      </c>
      <c r="E1204" s="7">
        <v>120.0</v>
      </c>
      <c r="F1204" s="7">
        <v>1.0</v>
      </c>
      <c r="G1204" s="7">
        <v>1.0</v>
      </c>
      <c r="H1204" s="6">
        <v>23.9</v>
      </c>
      <c r="I1204" s="6" t="s">
        <v>1855</v>
      </c>
      <c r="J1204" s="6"/>
    </row>
    <row r="1205">
      <c r="A1205" s="12">
        <f t="shared" si="1"/>
        <v>1204</v>
      </c>
      <c r="B1205" s="12">
        <v>305.0</v>
      </c>
      <c r="C1205" s="7">
        <v>180.0</v>
      </c>
      <c r="D1205" s="6">
        <v>120.0</v>
      </c>
      <c r="E1205" s="7">
        <v>150.0</v>
      </c>
      <c r="F1205" s="7">
        <v>1.0</v>
      </c>
      <c r="G1205" s="7">
        <v>1.0</v>
      </c>
      <c r="H1205" s="6">
        <v>37.0</v>
      </c>
      <c r="I1205" s="6" t="s">
        <v>1856</v>
      </c>
      <c r="J1205" s="6"/>
    </row>
    <row r="1206">
      <c r="A1206" s="12">
        <f t="shared" si="1"/>
        <v>1205</v>
      </c>
      <c r="B1206" s="12">
        <v>875.0</v>
      </c>
      <c r="C1206" s="7">
        <v>165.0</v>
      </c>
      <c r="D1206" s="6">
        <v>68.0</v>
      </c>
      <c r="E1206" s="7">
        <v>120.0</v>
      </c>
      <c r="F1206" s="7">
        <v>1.0</v>
      </c>
      <c r="G1206" s="7">
        <v>1.0</v>
      </c>
      <c r="H1206" s="6">
        <v>25.0</v>
      </c>
      <c r="I1206" s="6" t="s">
        <v>1857</v>
      </c>
      <c r="J1206" s="6"/>
    </row>
    <row r="1207">
      <c r="A1207" s="12">
        <f t="shared" si="1"/>
        <v>1206</v>
      </c>
      <c r="B1207" s="12">
        <v>1824.0</v>
      </c>
      <c r="C1207" s="7">
        <v>160.0</v>
      </c>
      <c r="D1207" s="6">
        <v>84.0</v>
      </c>
      <c r="E1207" s="7">
        <v>120.0</v>
      </c>
      <c r="F1207" s="7">
        <v>1.0</v>
      </c>
      <c r="G1207" s="7">
        <v>1.0</v>
      </c>
      <c r="H1207" s="6">
        <v>32.8</v>
      </c>
      <c r="I1207" s="6" t="s">
        <v>1856</v>
      </c>
      <c r="J1207" s="6"/>
    </row>
    <row r="1208">
      <c r="A1208" s="12">
        <f t="shared" si="1"/>
        <v>1207</v>
      </c>
      <c r="B1208" s="12">
        <v>1570.0</v>
      </c>
      <c r="C1208" s="7">
        <v>172.0</v>
      </c>
      <c r="D1208" s="6">
        <v>68.0</v>
      </c>
      <c r="E1208" s="7">
        <v>110.0</v>
      </c>
      <c r="F1208" s="7">
        <v>1.0</v>
      </c>
      <c r="G1208" s="7">
        <v>1.0</v>
      </c>
      <c r="H1208" s="6">
        <v>23.0</v>
      </c>
      <c r="I1208" s="6" t="s">
        <v>1855</v>
      </c>
      <c r="J1208" s="6"/>
    </row>
    <row r="1209">
      <c r="A1209" s="12">
        <f t="shared" si="1"/>
        <v>1208</v>
      </c>
      <c r="B1209" s="12">
        <v>1819.0</v>
      </c>
      <c r="C1209" s="7">
        <v>168.0</v>
      </c>
      <c r="D1209" s="6">
        <v>58.0</v>
      </c>
      <c r="E1209" s="7">
        <v>100.0</v>
      </c>
      <c r="F1209" s="7">
        <v>1.0</v>
      </c>
      <c r="G1209" s="7">
        <v>1.0</v>
      </c>
      <c r="H1209" s="6">
        <v>20.5</v>
      </c>
      <c r="I1209" s="6" t="s">
        <v>1855</v>
      </c>
      <c r="J1209" s="6"/>
    </row>
    <row r="1210">
      <c r="A1210" s="12">
        <f t="shared" si="1"/>
        <v>1209</v>
      </c>
      <c r="B1210" s="12">
        <v>1632.0</v>
      </c>
      <c r="C1210" s="7">
        <v>168.0</v>
      </c>
      <c r="D1210" s="6">
        <v>78.0</v>
      </c>
      <c r="E1210" s="7">
        <v>130.0</v>
      </c>
      <c r="F1210" s="7">
        <v>1.0</v>
      </c>
      <c r="G1210" s="7">
        <v>1.0</v>
      </c>
      <c r="H1210" s="6">
        <v>27.6</v>
      </c>
      <c r="I1210" s="6" t="s">
        <v>1857</v>
      </c>
      <c r="J1210" s="6"/>
    </row>
    <row r="1211">
      <c r="A1211" s="12">
        <f t="shared" si="1"/>
        <v>1210</v>
      </c>
      <c r="B1211" s="12">
        <v>1456.0</v>
      </c>
      <c r="C1211" s="7">
        <v>164.0</v>
      </c>
      <c r="D1211" s="6">
        <v>67.0</v>
      </c>
      <c r="E1211" s="7">
        <v>90.0</v>
      </c>
      <c r="F1211" s="7">
        <v>1.0</v>
      </c>
      <c r="G1211" s="7">
        <v>2.0</v>
      </c>
      <c r="H1211" s="6">
        <v>24.9</v>
      </c>
      <c r="I1211" s="6" t="s">
        <v>1855</v>
      </c>
      <c r="J1211" s="6"/>
    </row>
    <row r="1212">
      <c r="A1212" s="12">
        <f t="shared" si="1"/>
        <v>1211</v>
      </c>
      <c r="B1212" s="12">
        <v>593.0</v>
      </c>
      <c r="C1212" s="7">
        <v>166.0</v>
      </c>
      <c r="D1212" s="6">
        <v>71.0</v>
      </c>
      <c r="E1212" s="7">
        <v>130.0</v>
      </c>
      <c r="F1212" s="7">
        <v>2.0</v>
      </c>
      <c r="G1212" s="7">
        <v>2.0</v>
      </c>
      <c r="H1212" s="6">
        <v>25.8</v>
      </c>
      <c r="I1212" s="6" t="s">
        <v>1857</v>
      </c>
      <c r="J1212" s="6"/>
    </row>
    <row r="1213">
      <c r="A1213" s="12">
        <f t="shared" si="1"/>
        <v>1212</v>
      </c>
      <c r="B1213" s="12">
        <v>1464.0</v>
      </c>
      <c r="C1213" s="7">
        <v>169.0</v>
      </c>
      <c r="D1213" s="6">
        <v>65.0</v>
      </c>
      <c r="E1213" s="7">
        <v>120.0</v>
      </c>
      <c r="F1213" s="7">
        <v>3.0</v>
      </c>
      <c r="G1213" s="7">
        <v>3.0</v>
      </c>
      <c r="H1213" s="6">
        <v>22.8</v>
      </c>
      <c r="I1213" s="6" t="s">
        <v>1855</v>
      </c>
      <c r="J1213" s="6"/>
    </row>
    <row r="1214">
      <c r="A1214" s="12">
        <f t="shared" si="1"/>
        <v>1213</v>
      </c>
      <c r="B1214" s="12">
        <v>629.0</v>
      </c>
      <c r="C1214" s="7">
        <v>172.0</v>
      </c>
      <c r="D1214" s="6">
        <v>88.0</v>
      </c>
      <c r="E1214" s="7">
        <v>120.0</v>
      </c>
      <c r="F1214" s="7">
        <v>1.0</v>
      </c>
      <c r="G1214" s="7">
        <v>1.0</v>
      </c>
      <c r="H1214" s="6">
        <v>29.7</v>
      </c>
      <c r="I1214" s="6" t="s">
        <v>1857</v>
      </c>
      <c r="J1214" s="6"/>
    </row>
    <row r="1215">
      <c r="A1215" s="12">
        <f t="shared" si="1"/>
        <v>1214</v>
      </c>
      <c r="B1215" s="12">
        <v>1698.0</v>
      </c>
      <c r="C1215" s="7">
        <v>160.0</v>
      </c>
      <c r="D1215" s="6">
        <v>72.0</v>
      </c>
      <c r="E1215" s="7">
        <v>90.0</v>
      </c>
      <c r="F1215" s="7">
        <v>1.0</v>
      </c>
      <c r="G1215" s="7">
        <v>3.0</v>
      </c>
      <c r="H1215" s="6">
        <v>28.1</v>
      </c>
      <c r="I1215" s="6" t="s">
        <v>1857</v>
      </c>
      <c r="J1215" s="6"/>
    </row>
    <row r="1216">
      <c r="A1216" s="12">
        <f t="shared" si="1"/>
        <v>1215</v>
      </c>
      <c r="B1216" s="12">
        <v>359.0</v>
      </c>
      <c r="C1216" s="7">
        <v>158.0</v>
      </c>
      <c r="D1216" s="6">
        <v>61.0</v>
      </c>
      <c r="E1216" s="7">
        <v>120.0</v>
      </c>
      <c r="F1216" s="7">
        <v>1.0</v>
      </c>
      <c r="G1216" s="7">
        <v>1.0</v>
      </c>
      <c r="H1216" s="6">
        <v>24.4</v>
      </c>
      <c r="I1216" s="6" t="s">
        <v>1855</v>
      </c>
      <c r="J1216" s="6"/>
    </row>
    <row r="1217">
      <c r="A1217" s="12">
        <f t="shared" si="1"/>
        <v>1216</v>
      </c>
      <c r="B1217" s="12">
        <v>1139.0</v>
      </c>
      <c r="C1217" s="7">
        <v>165.0</v>
      </c>
      <c r="D1217" s="6">
        <v>84.0</v>
      </c>
      <c r="E1217" s="7">
        <v>110.0</v>
      </c>
      <c r="F1217" s="7">
        <v>1.0</v>
      </c>
      <c r="G1217" s="7">
        <v>1.0</v>
      </c>
      <c r="H1217" s="6">
        <v>30.9</v>
      </c>
      <c r="I1217" s="6" t="s">
        <v>1856</v>
      </c>
      <c r="J1217" s="6"/>
    </row>
    <row r="1218">
      <c r="A1218" s="12">
        <f t="shared" si="1"/>
        <v>1217</v>
      </c>
      <c r="B1218" s="12">
        <v>1491.0</v>
      </c>
      <c r="C1218" s="7">
        <v>161.0</v>
      </c>
      <c r="D1218" s="6">
        <v>68.0</v>
      </c>
      <c r="E1218" s="7">
        <v>150.0</v>
      </c>
      <c r="F1218" s="7">
        <v>2.0</v>
      </c>
      <c r="G1218" s="7">
        <v>1.0</v>
      </c>
      <c r="H1218" s="6">
        <v>26.2</v>
      </c>
      <c r="I1218" s="6" t="s">
        <v>1857</v>
      </c>
      <c r="J1218" s="6"/>
    </row>
    <row r="1219">
      <c r="A1219" s="12">
        <f t="shared" si="1"/>
        <v>1218</v>
      </c>
      <c r="B1219" s="12">
        <v>298.0</v>
      </c>
      <c r="C1219" s="7">
        <v>164.0</v>
      </c>
      <c r="D1219" s="6">
        <v>66.0</v>
      </c>
      <c r="E1219" s="7">
        <v>150.0</v>
      </c>
      <c r="F1219" s="7">
        <v>1.0</v>
      </c>
      <c r="G1219" s="7">
        <v>1.0</v>
      </c>
      <c r="H1219" s="6">
        <v>24.5</v>
      </c>
      <c r="I1219" s="6" t="s">
        <v>1855</v>
      </c>
      <c r="J1219" s="6"/>
    </row>
    <row r="1220">
      <c r="A1220" s="12">
        <f t="shared" si="1"/>
        <v>1219</v>
      </c>
      <c r="B1220" s="12">
        <v>138.0</v>
      </c>
      <c r="C1220" s="7">
        <v>155.0</v>
      </c>
      <c r="D1220" s="6">
        <v>69.0</v>
      </c>
      <c r="E1220" s="7">
        <v>110.0</v>
      </c>
      <c r="F1220" s="7">
        <v>2.0</v>
      </c>
      <c r="G1220" s="7">
        <v>1.0</v>
      </c>
      <c r="H1220" s="6">
        <v>28.7</v>
      </c>
      <c r="I1220" s="6" t="s">
        <v>1857</v>
      </c>
      <c r="J1220" s="6"/>
    </row>
    <row r="1221">
      <c r="A1221" s="12">
        <f t="shared" si="1"/>
        <v>1220</v>
      </c>
      <c r="B1221" s="12">
        <v>837.0</v>
      </c>
      <c r="C1221" s="7">
        <v>158.0</v>
      </c>
      <c r="D1221" s="6">
        <v>74.0</v>
      </c>
      <c r="E1221" s="7">
        <v>160.0</v>
      </c>
      <c r="F1221" s="7">
        <v>2.0</v>
      </c>
      <c r="G1221" s="7">
        <v>1.0</v>
      </c>
      <c r="H1221" s="6">
        <v>29.6</v>
      </c>
      <c r="I1221" s="6" t="s">
        <v>1857</v>
      </c>
      <c r="J1221" s="6"/>
    </row>
    <row r="1222">
      <c r="A1222" s="12">
        <f t="shared" si="1"/>
        <v>1221</v>
      </c>
      <c r="B1222" s="12">
        <v>88.0</v>
      </c>
      <c r="C1222" s="7">
        <v>165.0</v>
      </c>
      <c r="D1222" s="6">
        <v>62.0</v>
      </c>
      <c r="E1222" s="7">
        <v>110.0</v>
      </c>
      <c r="F1222" s="7">
        <v>1.0</v>
      </c>
      <c r="G1222" s="7">
        <v>1.0</v>
      </c>
      <c r="H1222" s="6">
        <v>22.8</v>
      </c>
      <c r="I1222" s="6" t="s">
        <v>1855</v>
      </c>
      <c r="J1222" s="6"/>
    </row>
    <row r="1223">
      <c r="A1223" s="12">
        <f t="shared" si="1"/>
        <v>1222</v>
      </c>
      <c r="B1223" s="12">
        <v>1579.0</v>
      </c>
      <c r="C1223" s="7">
        <v>163.0</v>
      </c>
      <c r="D1223" s="6">
        <v>68.0</v>
      </c>
      <c r="E1223" s="7">
        <v>120.0</v>
      </c>
      <c r="F1223" s="7">
        <v>1.0</v>
      </c>
      <c r="G1223" s="7">
        <v>1.0</v>
      </c>
      <c r="H1223" s="6">
        <v>25.6</v>
      </c>
      <c r="I1223" s="6" t="s">
        <v>1857</v>
      </c>
      <c r="J1223" s="6"/>
    </row>
    <row r="1224">
      <c r="A1224" s="12">
        <f t="shared" si="1"/>
        <v>1223</v>
      </c>
      <c r="B1224" s="12">
        <v>844.0</v>
      </c>
      <c r="C1224" s="7">
        <v>175.0</v>
      </c>
      <c r="D1224" s="6">
        <v>68.0</v>
      </c>
      <c r="E1224" s="7">
        <v>120.0</v>
      </c>
      <c r="F1224" s="7">
        <v>1.0</v>
      </c>
      <c r="G1224" s="7">
        <v>1.0</v>
      </c>
      <c r="H1224" s="6">
        <v>22.2</v>
      </c>
      <c r="I1224" s="6" t="s">
        <v>1855</v>
      </c>
      <c r="J1224" s="6"/>
    </row>
    <row r="1225">
      <c r="A1225" s="12">
        <f t="shared" si="1"/>
        <v>1224</v>
      </c>
      <c r="B1225" s="12">
        <v>770.0</v>
      </c>
      <c r="C1225" s="7">
        <v>155.0</v>
      </c>
      <c r="D1225" s="6">
        <v>51.0</v>
      </c>
      <c r="E1225" s="7">
        <v>100.0</v>
      </c>
      <c r="F1225" s="7">
        <v>2.0</v>
      </c>
      <c r="G1225" s="7">
        <v>2.0</v>
      </c>
      <c r="H1225" s="6">
        <v>21.2</v>
      </c>
      <c r="I1225" s="6" t="s">
        <v>1855</v>
      </c>
      <c r="J1225" s="6"/>
    </row>
    <row r="1226">
      <c r="A1226" s="12">
        <f t="shared" si="1"/>
        <v>1225</v>
      </c>
      <c r="B1226" s="12">
        <v>390.0</v>
      </c>
      <c r="C1226" s="7">
        <v>173.0</v>
      </c>
      <c r="D1226" s="6">
        <v>108.0</v>
      </c>
      <c r="E1226" s="7">
        <v>150.0</v>
      </c>
      <c r="F1226" s="7">
        <v>3.0</v>
      </c>
      <c r="G1226" s="7">
        <v>3.0</v>
      </c>
      <c r="H1226" s="6">
        <v>36.1</v>
      </c>
      <c r="I1226" s="6" t="s">
        <v>1856</v>
      </c>
      <c r="J1226" s="6"/>
    </row>
    <row r="1227">
      <c r="A1227" s="12">
        <f t="shared" si="1"/>
        <v>1226</v>
      </c>
      <c r="B1227" s="12">
        <v>409.0</v>
      </c>
      <c r="C1227" s="7">
        <v>157.0</v>
      </c>
      <c r="D1227" s="6">
        <v>63.0</v>
      </c>
      <c r="E1227" s="7">
        <v>120.0</v>
      </c>
      <c r="F1227" s="7">
        <v>1.0</v>
      </c>
      <c r="G1227" s="7">
        <v>1.0</v>
      </c>
      <c r="H1227" s="6">
        <v>25.6</v>
      </c>
      <c r="I1227" s="6" t="s">
        <v>1857</v>
      </c>
      <c r="J1227" s="6"/>
    </row>
    <row r="1228">
      <c r="A1228" s="12">
        <f t="shared" si="1"/>
        <v>1227</v>
      </c>
      <c r="B1228" s="12">
        <v>1685.0</v>
      </c>
      <c r="C1228" s="7">
        <v>158.0</v>
      </c>
      <c r="D1228" s="6">
        <v>74.0</v>
      </c>
      <c r="E1228" s="7">
        <v>120.0</v>
      </c>
      <c r="F1228" s="7">
        <v>1.0</v>
      </c>
      <c r="G1228" s="7">
        <v>1.0</v>
      </c>
      <c r="H1228" s="6">
        <v>29.6</v>
      </c>
      <c r="I1228" s="6" t="s">
        <v>1857</v>
      </c>
      <c r="J1228" s="6"/>
    </row>
    <row r="1229">
      <c r="A1229" s="12">
        <f t="shared" si="1"/>
        <v>1228</v>
      </c>
      <c r="B1229" s="12">
        <v>189.0</v>
      </c>
      <c r="C1229" s="7">
        <v>160.0</v>
      </c>
      <c r="D1229" s="6">
        <v>58.0</v>
      </c>
      <c r="E1229" s="7">
        <v>120.0</v>
      </c>
      <c r="F1229" s="7">
        <v>1.0</v>
      </c>
      <c r="G1229" s="7">
        <v>1.0</v>
      </c>
      <c r="H1229" s="6">
        <v>22.7</v>
      </c>
      <c r="I1229" s="6" t="s">
        <v>1855</v>
      </c>
      <c r="J1229" s="6"/>
    </row>
    <row r="1230">
      <c r="A1230" s="12">
        <f t="shared" si="1"/>
        <v>1229</v>
      </c>
      <c r="B1230" s="12">
        <v>285.0</v>
      </c>
      <c r="C1230" s="7">
        <v>170.0</v>
      </c>
      <c r="D1230" s="6">
        <v>74.0</v>
      </c>
      <c r="E1230" s="7">
        <v>140.0</v>
      </c>
      <c r="F1230" s="7">
        <v>2.0</v>
      </c>
      <c r="G1230" s="7">
        <v>1.0</v>
      </c>
      <c r="H1230" s="6">
        <v>25.6</v>
      </c>
      <c r="I1230" s="6" t="s">
        <v>1857</v>
      </c>
      <c r="J1230" s="6"/>
    </row>
    <row r="1231">
      <c r="A1231" s="12">
        <f t="shared" si="1"/>
        <v>1230</v>
      </c>
      <c r="B1231" s="12">
        <v>421.0</v>
      </c>
      <c r="C1231" s="7">
        <v>165.0</v>
      </c>
      <c r="D1231" s="6">
        <v>82.0</v>
      </c>
      <c r="E1231" s="7">
        <v>130.0</v>
      </c>
      <c r="F1231" s="7">
        <v>2.0</v>
      </c>
      <c r="G1231" s="7">
        <v>1.0</v>
      </c>
      <c r="H1231" s="6">
        <v>30.1</v>
      </c>
      <c r="I1231" s="6" t="s">
        <v>1856</v>
      </c>
      <c r="J1231" s="6"/>
    </row>
    <row r="1232">
      <c r="A1232" s="12">
        <f t="shared" si="1"/>
        <v>1231</v>
      </c>
      <c r="B1232" s="12">
        <v>935.0</v>
      </c>
      <c r="C1232" s="7">
        <v>173.0</v>
      </c>
      <c r="D1232" s="6">
        <v>125.0</v>
      </c>
      <c r="E1232" s="7">
        <v>120.0</v>
      </c>
      <c r="F1232" s="7">
        <v>1.0</v>
      </c>
      <c r="G1232" s="7">
        <v>1.0</v>
      </c>
      <c r="H1232" s="6">
        <v>41.8</v>
      </c>
      <c r="I1232" s="6" t="s">
        <v>1856</v>
      </c>
      <c r="J1232" s="6"/>
    </row>
    <row r="1233">
      <c r="A1233" s="12">
        <f t="shared" si="1"/>
        <v>1232</v>
      </c>
      <c r="B1233" s="12">
        <v>1458.0</v>
      </c>
      <c r="C1233" s="7">
        <v>165.0</v>
      </c>
      <c r="D1233" s="6">
        <v>56.0</v>
      </c>
      <c r="E1233" s="7">
        <v>120.0</v>
      </c>
      <c r="F1233" s="7">
        <v>2.0</v>
      </c>
      <c r="G1233" s="7">
        <v>1.0</v>
      </c>
      <c r="H1233" s="6">
        <v>20.6</v>
      </c>
      <c r="I1233" s="6" t="s">
        <v>1855</v>
      </c>
      <c r="J1233" s="6"/>
    </row>
    <row r="1234">
      <c r="A1234" s="12">
        <f t="shared" si="1"/>
        <v>1233</v>
      </c>
      <c r="B1234" s="12">
        <v>556.0</v>
      </c>
      <c r="C1234" s="7">
        <v>168.0</v>
      </c>
      <c r="D1234" s="6">
        <v>69.0</v>
      </c>
      <c r="E1234" s="7">
        <v>120.0</v>
      </c>
      <c r="F1234" s="7">
        <v>1.0</v>
      </c>
      <c r="G1234" s="7">
        <v>1.0</v>
      </c>
      <c r="H1234" s="6">
        <v>24.4</v>
      </c>
      <c r="I1234" s="6" t="s">
        <v>1855</v>
      </c>
      <c r="J1234" s="6"/>
    </row>
    <row r="1235">
      <c r="A1235" s="12">
        <f t="shared" si="1"/>
        <v>1234</v>
      </c>
      <c r="B1235" s="12">
        <v>9.0</v>
      </c>
      <c r="C1235" s="7">
        <v>164.0</v>
      </c>
      <c r="D1235" s="6">
        <v>70.0</v>
      </c>
      <c r="E1235" s="7">
        <v>130.0</v>
      </c>
      <c r="F1235" s="7">
        <v>1.0</v>
      </c>
      <c r="G1235" s="7">
        <v>1.0</v>
      </c>
      <c r="H1235" s="6">
        <v>26.0</v>
      </c>
      <c r="I1235" s="6" t="s">
        <v>1857</v>
      </c>
      <c r="J1235" s="6"/>
    </row>
    <row r="1236">
      <c r="A1236" s="12">
        <f t="shared" si="1"/>
        <v>1235</v>
      </c>
      <c r="B1236" s="12">
        <v>1712.0</v>
      </c>
      <c r="C1236" s="7">
        <v>165.0</v>
      </c>
      <c r="D1236" s="6">
        <v>62.0</v>
      </c>
      <c r="E1236" s="7">
        <v>120.0</v>
      </c>
      <c r="F1236" s="7">
        <v>1.0</v>
      </c>
      <c r="G1236" s="7">
        <v>1.0</v>
      </c>
      <c r="H1236" s="6">
        <v>22.8</v>
      </c>
      <c r="I1236" s="6" t="s">
        <v>1855</v>
      </c>
      <c r="J1236" s="6"/>
    </row>
    <row r="1237">
      <c r="A1237" s="12">
        <f t="shared" si="1"/>
        <v>1236</v>
      </c>
      <c r="B1237" s="12">
        <v>1155.0</v>
      </c>
      <c r="C1237" s="7">
        <v>158.0</v>
      </c>
      <c r="D1237" s="6">
        <v>60.0</v>
      </c>
      <c r="E1237" s="7">
        <v>120.0</v>
      </c>
      <c r="F1237" s="7">
        <v>1.0</v>
      </c>
      <c r="G1237" s="7">
        <v>1.0</v>
      </c>
      <c r="H1237" s="6">
        <v>24.0</v>
      </c>
      <c r="I1237" s="6" t="s">
        <v>1855</v>
      </c>
      <c r="J1237" s="6"/>
    </row>
    <row r="1238">
      <c r="A1238" s="12">
        <f t="shared" si="1"/>
        <v>1237</v>
      </c>
      <c r="B1238" s="12">
        <v>1079.0</v>
      </c>
      <c r="C1238" s="7">
        <v>186.0</v>
      </c>
      <c r="D1238" s="6">
        <v>87.0</v>
      </c>
      <c r="E1238" s="7">
        <v>170.0</v>
      </c>
      <c r="F1238" s="7">
        <v>1.0</v>
      </c>
      <c r="G1238" s="7">
        <v>1.0</v>
      </c>
      <c r="H1238" s="6">
        <v>25.1</v>
      </c>
      <c r="I1238" s="6" t="s">
        <v>1857</v>
      </c>
      <c r="J1238" s="6"/>
    </row>
    <row r="1239">
      <c r="A1239" s="12">
        <f t="shared" si="1"/>
        <v>1238</v>
      </c>
      <c r="B1239" s="12">
        <v>781.0</v>
      </c>
      <c r="C1239" s="7">
        <v>152.0</v>
      </c>
      <c r="D1239" s="6">
        <v>77.0</v>
      </c>
      <c r="E1239" s="7">
        <v>120.0</v>
      </c>
      <c r="F1239" s="7">
        <v>1.0</v>
      </c>
      <c r="G1239" s="7">
        <v>1.0</v>
      </c>
      <c r="H1239" s="6">
        <v>33.3</v>
      </c>
      <c r="I1239" s="6" t="s">
        <v>1856</v>
      </c>
      <c r="J1239" s="6"/>
    </row>
    <row r="1240">
      <c r="A1240" s="12">
        <f t="shared" si="1"/>
        <v>1239</v>
      </c>
      <c r="B1240" s="12">
        <v>1074.0</v>
      </c>
      <c r="C1240" s="7">
        <v>166.0</v>
      </c>
      <c r="D1240" s="6">
        <v>82.0</v>
      </c>
      <c r="E1240" s="7">
        <v>140.0</v>
      </c>
      <c r="F1240" s="7">
        <v>3.0</v>
      </c>
      <c r="G1240" s="7">
        <v>3.0</v>
      </c>
      <c r="H1240" s="6">
        <v>29.8</v>
      </c>
      <c r="I1240" s="6" t="s">
        <v>1857</v>
      </c>
      <c r="J1240" s="6"/>
    </row>
    <row r="1241">
      <c r="A1241" s="12">
        <f t="shared" si="1"/>
        <v>1240</v>
      </c>
      <c r="B1241" s="12">
        <v>331.0</v>
      </c>
      <c r="C1241" s="7">
        <v>176.0</v>
      </c>
      <c r="D1241" s="6">
        <v>70.0</v>
      </c>
      <c r="E1241" s="7">
        <v>140.0</v>
      </c>
      <c r="F1241" s="7">
        <v>1.0</v>
      </c>
      <c r="G1241" s="7">
        <v>1.0</v>
      </c>
      <c r="H1241" s="6">
        <v>22.6</v>
      </c>
      <c r="I1241" s="6" t="s">
        <v>1855</v>
      </c>
      <c r="J1241" s="6"/>
    </row>
    <row r="1242">
      <c r="A1242" s="12">
        <f t="shared" si="1"/>
        <v>1241</v>
      </c>
      <c r="B1242" s="12">
        <v>1061.0</v>
      </c>
      <c r="C1242" s="7">
        <v>164.0</v>
      </c>
      <c r="D1242" s="6">
        <v>96.0</v>
      </c>
      <c r="E1242" s="7">
        <v>90.0</v>
      </c>
      <c r="F1242" s="7">
        <v>3.0</v>
      </c>
      <c r="G1242" s="7">
        <v>1.0</v>
      </c>
      <c r="H1242" s="6">
        <v>35.7</v>
      </c>
      <c r="I1242" s="6" t="s">
        <v>1856</v>
      </c>
      <c r="J1242" s="6"/>
    </row>
    <row r="1243">
      <c r="A1243" s="12">
        <f t="shared" si="1"/>
        <v>1242</v>
      </c>
      <c r="B1243" s="12">
        <v>866.0</v>
      </c>
      <c r="C1243" s="7">
        <v>154.0</v>
      </c>
      <c r="D1243" s="6">
        <v>87.0</v>
      </c>
      <c r="E1243" s="7">
        <v>130.0</v>
      </c>
      <c r="F1243" s="7">
        <v>1.0</v>
      </c>
      <c r="G1243" s="7">
        <v>1.0</v>
      </c>
      <c r="H1243" s="6">
        <v>36.7</v>
      </c>
      <c r="I1243" s="6" t="s">
        <v>1856</v>
      </c>
      <c r="J1243" s="6"/>
    </row>
    <row r="1244">
      <c r="A1244" s="12">
        <f t="shared" si="1"/>
        <v>1243</v>
      </c>
      <c r="B1244" s="12">
        <v>1770.0</v>
      </c>
      <c r="C1244" s="7">
        <v>151.0</v>
      </c>
      <c r="D1244" s="6">
        <v>62.0</v>
      </c>
      <c r="E1244" s="7">
        <v>120.0</v>
      </c>
      <c r="F1244" s="7">
        <v>2.0</v>
      </c>
      <c r="G1244" s="7">
        <v>1.0</v>
      </c>
      <c r="H1244" s="6">
        <v>27.2</v>
      </c>
      <c r="I1244" s="6" t="s">
        <v>1857</v>
      </c>
      <c r="J1244" s="6"/>
    </row>
    <row r="1245">
      <c r="A1245" s="12">
        <f t="shared" si="1"/>
        <v>1244</v>
      </c>
      <c r="B1245" s="12">
        <v>1420.0</v>
      </c>
      <c r="C1245" s="7">
        <v>164.0</v>
      </c>
      <c r="D1245" s="6">
        <v>51.0</v>
      </c>
      <c r="E1245" s="7">
        <v>110.0</v>
      </c>
      <c r="F1245" s="7">
        <v>1.0</v>
      </c>
      <c r="G1245" s="7">
        <v>1.0</v>
      </c>
      <c r="H1245" s="6">
        <v>19.0</v>
      </c>
      <c r="I1245" s="6" t="s">
        <v>1855</v>
      </c>
      <c r="J1245" s="6"/>
    </row>
    <row r="1246">
      <c r="A1246" s="12">
        <f t="shared" si="1"/>
        <v>1245</v>
      </c>
      <c r="B1246" s="12">
        <v>684.0</v>
      </c>
      <c r="C1246" s="7">
        <v>156.0</v>
      </c>
      <c r="D1246" s="6">
        <v>83.0</v>
      </c>
      <c r="E1246" s="7">
        <v>120.0</v>
      </c>
      <c r="F1246" s="7">
        <v>1.0</v>
      </c>
      <c r="G1246" s="7">
        <v>1.0</v>
      </c>
      <c r="H1246" s="6">
        <v>34.1</v>
      </c>
      <c r="I1246" s="6" t="s">
        <v>1856</v>
      </c>
      <c r="J1246" s="6"/>
    </row>
    <row r="1247">
      <c r="A1247" s="12">
        <f t="shared" si="1"/>
        <v>1246</v>
      </c>
      <c r="B1247" s="12">
        <v>1027.0</v>
      </c>
      <c r="C1247" s="7">
        <v>156.0</v>
      </c>
      <c r="D1247" s="6">
        <v>63.0</v>
      </c>
      <c r="E1247" s="7">
        <v>130.0</v>
      </c>
      <c r="F1247" s="7">
        <v>3.0</v>
      </c>
      <c r="G1247" s="7">
        <v>3.0</v>
      </c>
      <c r="H1247" s="6">
        <v>25.9</v>
      </c>
      <c r="I1247" s="6" t="s">
        <v>1857</v>
      </c>
      <c r="J1247" s="6"/>
    </row>
    <row r="1248">
      <c r="A1248" s="12">
        <f t="shared" si="1"/>
        <v>1247</v>
      </c>
      <c r="B1248" s="12">
        <v>658.0</v>
      </c>
      <c r="C1248" s="7">
        <v>175.0</v>
      </c>
      <c r="D1248" s="6">
        <v>94.0</v>
      </c>
      <c r="E1248" s="7">
        <v>120.0</v>
      </c>
      <c r="F1248" s="7">
        <v>1.0</v>
      </c>
      <c r="G1248" s="7">
        <v>1.0</v>
      </c>
      <c r="H1248" s="6">
        <v>30.7</v>
      </c>
      <c r="I1248" s="6" t="s">
        <v>1856</v>
      </c>
      <c r="J1248" s="6"/>
    </row>
    <row r="1249">
      <c r="A1249" s="12">
        <f t="shared" si="1"/>
        <v>1248</v>
      </c>
      <c r="B1249" s="12">
        <v>1523.0</v>
      </c>
      <c r="C1249" s="7">
        <v>176.0</v>
      </c>
      <c r="D1249" s="6">
        <v>72.0</v>
      </c>
      <c r="E1249" s="7">
        <v>120.0</v>
      </c>
      <c r="F1249" s="7">
        <v>1.0</v>
      </c>
      <c r="G1249" s="7">
        <v>1.0</v>
      </c>
      <c r="H1249" s="6">
        <v>23.2</v>
      </c>
      <c r="I1249" s="6" t="s">
        <v>1855</v>
      </c>
      <c r="J1249" s="6"/>
    </row>
    <row r="1250">
      <c r="A1250" s="12">
        <f t="shared" si="1"/>
        <v>1249</v>
      </c>
      <c r="B1250" s="12">
        <v>1554.0</v>
      </c>
      <c r="C1250" s="7">
        <v>151.0</v>
      </c>
      <c r="D1250" s="6">
        <v>58.0</v>
      </c>
      <c r="E1250" s="7">
        <v>110.0</v>
      </c>
      <c r="F1250" s="7">
        <v>2.0</v>
      </c>
      <c r="G1250" s="7">
        <v>1.0</v>
      </c>
      <c r="H1250" s="6">
        <v>25.4</v>
      </c>
      <c r="I1250" s="6" t="s">
        <v>1857</v>
      </c>
      <c r="J1250" s="6"/>
    </row>
    <row r="1251">
      <c r="A1251" s="12">
        <f t="shared" si="1"/>
        <v>1250</v>
      </c>
      <c r="B1251" s="12">
        <v>256.0</v>
      </c>
      <c r="C1251" s="7">
        <v>168.0</v>
      </c>
      <c r="D1251" s="6">
        <v>77.0</v>
      </c>
      <c r="E1251" s="7">
        <v>120.0</v>
      </c>
      <c r="F1251" s="7">
        <v>1.0</v>
      </c>
      <c r="G1251" s="7">
        <v>1.0</v>
      </c>
      <c r="H1251" s="6">
        <v>27.3</v>
      </c>
      <c r="I1251" s="6" t="s">
        <v>1857</v>
      </c>
      <c r="J1251" s="6"/>
    </row>
    <row r="1252">
      <c r="A1252" s="12">
        <f t="shared" si="1"/>
        <v>1251</v>
      </c>
      <c r="B1252" s="12">
        <v>876.0</v>
      </c>
      <c r="C1252" s="7">
        <v>160.0</v>
      </c>
      <c r="D1252" s="6">
        <v>84.0</v>
      </c>
      <c r="E1252" s="7">
        <v>120.0</v>
      </c>
      <c r="F1252" s="7">
        <v>1.0</v>
      </c>
      <c r="G1252" s="7">
        <v>1.0</v>
      </c>
      <c r="H1252" s="6">
        <v>32.8</v>
      </c>
      <c r="I1252" s="6" t="s">
        <v>1856</v>
      </c>
      <c r="J1252" s="6"/>
    </row>
    <row r="1253">
      <c r="A1253" s="12">
        <f t="shared" si="1"/>
        <v>1252</v>
      </c>
      <c r="B1253" s="12">
        <v>1227.0</v>
      </c>
      <c r="C1253" s="7">
        <v>159.0</v>
      </c>
      <c r="D1253" s="6">
        <v>80.0</v>
      </c>
      <c r="E1253" s="7">
        <v>110.0</v>
      </c>
      <c r="F1253" s="7">
        <v>1.0</v>
      </c>
      <c r="G1253" s="7">
        <v>1.0</v>
      </c>
      <c r="H1253" s="6">
        <v>31.6</v>
      </c>
      <c r="I1253" s="6" t="s">
        <v>1856</v>
      </c>
      <c r="J1253" s="6"/>
    </row>
    <row r="1254">
      <c r="A1254" s="12">
        <f t="shared" si="1"/>
        <v>1253</v>
      </c>
      <c r="B1254" s="12">
        <v>445.0</v>
      </c>
      <c r="C1254" s="7">
        <v>167.0</v>
      </c>
      <c r="D1254" s="6">
        <v>82.0</v>
      </c>
      <c r="E1254" s="7">
        <v>110.0</v>
      </c>
      <c r="F1254" s="7">
        <v>2.0</v>
      </c>
      <c r="G1254" s="7">
        <v>2.0</v>
      </c>
      <c r="H1254" s="6">
        <v>29.4</v>
      </c>
      <c r="I1254" s="6" t="s">
        <v>1857</v>
      </c>
      <c r="J1254" s="6"/>
    </row>
    <row r="1255">
      <c r="A1255" s="12">
        <f t="shared" si="1"/>
        <v>1254</v>
      </c>
      <c r="B1255" s="12">
        <v>31.0</v>
      </c>
      <c r="C1255" s="7">
        <v>156.0</v>
      </c>
      <c r="D1255" s="6">
        <v>76.0</v>
      </c>
      <c r="E1255" s="7">
        <v>100.0</v>
      </c>
      <c r="F1255" s="7">
        <v>1.0</v>
      </c>
      <c r="G1255" s="7">
        <v>1.0</v>
      </c>
      <c r="H1255" s="6">
        <v>31.2</v>
      </c>
      <c r="I1255" s="6" t="s">
        <v>1856</v>
      </c>
      <c r="J1255" s="6"/>
    </row>
    <row r="1256">
      <c r="A1256" s="12">
        <f t="shared" si="1"/>
        <v>1255</v>
      </c>
      <c r="B1256" s="12">
        <v>1173.0</v>
      </c>
      <c r="C1256" s="7">
        <v>171.0</v>
      </c>
      <c r="D1256" s="6">
        <v>62.0</v>
      </c>
      <c r="E1256" s="7">
        <v>130.0</v>
      </c>
      <c r="F1256" s="7">
        <v>2.0</v>
      </c>
      <c r="G1256" s="7">
        <v>1.0</v>
      </c>
      <c r="H1256" s="6">
        <v>21.2</v>
      </c>
      <c r="I1256" s="6" t="s">
        <v>1855</v>
      </c>
      <c r="J1256" s="6"/>
    </row>
    <row r="1257">
      <c r="A1257" s="12">
        <f t="shared" si="1"/>
        <v>1256</v>
      </c>
      <c r="B1257" s="12">
        <v>56.0</v>
      </c>
      <c r="C1257" s="7">
        <v>162.0</v>
      </c>
      <c r="D1257" s="6">
        <v>75.0</v>
      </c>
      <c r="E1257" s="7">
        <v>120.0</v>
      </c>
      <c r="F1257" s="7">
        <v>1.0</v>
      </c>
      <c r="G1257" s="7">
        <v>1.0</v>
      </c>
      <c r="H1257" s="6">
        <v>28.6</v>
      </c>
      <c r="I1257" s="6" t="s">
        <v>1857</v>
      </c>
      <c r="J1257" s="6"/>
    </row>
    <row r="1258">
      <c r="A1258" s="12">
        <f t="shared" si="1"/>
        <v>1257</v>
      </c>
      <c r="B1258" s="12">
        <v>1932.0</v>
      </c>
      <c r="C1258" s="7">
        <v>166.0</v>
      </c>
      <c r="D1258" s="6">
        <v>76.0</v>
      </c>
      <c r="E1258" s="7">
        <v>160.0</v>
      </c>
      <c r="F1258" s="7">
        <v>3.0</v>
      </c>
      <c r="G1258" s="7">
        <v>1.0</v>
      </c>
      <c r="H1258" s="6">
        <v>27.6</v>
      </c>
      <c r="I1258" s="6" t="s">
        <v>1857</v>
      </c>
      <c r="J1258" s="6"/>
    </row>
    <row r="1259">
      <c r="A1259" s="12">
        <f t="shared" si="1"/>
        <v>1258</v>
      </c>
      <c r="B1259" s="12">
        <v>264.0</v>
      </c>
      <c r="C1259" s="7">
        <v>170.0</v>
      </c>
      <c r="D1259" s="6">
        <v>63.0</v>
      </c>
      <c r="E1259" s="7">
        <v>120.0</v>
      </c>
      <c r="F1259" s="7">
        <v>1.0</v>
      </c>
      <c r="G1259" s="7">
        <v>1.0</v>
      </c>
      <c r="H1259" s="6">
        <v>21.8</v>
      </c>
      <c r="I1259" s="6" t="s">
        <v>1855</v>
      </c>
      <c r="J1259" s="6"/>
    </row>
    <row r="1260">
      <c r="A1260" s="12">
        <f t="shared" si="1"/>
        <v>1259</v>
      </c>
      <c r="B1260" s="12">
        <v>320.0</v>
      </c>
      <c r="C1260" s="7">
        <v>159.0</v>
      </c>
      <c r="D1260" s="6">
        <v>60.0</v>
      </c>
      <c r="E1260" s="7">
        <v>100.0</v>
      </c>
      <c r="F1260" s="7">
        <v>1.0</v>
      </c>
      <c r="G1260" s="7">
        <v>1.0</v>
      </c>
      <c r="H1260" s="6">
        <v>23.7</v>
      </c>
      <c r="I1260" s="6" t="s">
        <v>1855</v>
      </c>
      <c r="J1260" s="6"/>
    </row>
    <row r="1261">
      <c r="A1261" s="12">
        <f t="shared" si="1"/>
        <v>1260</v>
      </c>
      <c r="B1261" s="12">
        <v>524.0</v>
      </c>
      <c r="C1261" s="7">
        <v>165.0</v>
      </c>
      <c r="D1261" s="6">
        <v>69.0</v>
      </c>
      <c r="E1261" s="7">
        <v>130.0</v>
      </c>
      <c r="F1261" s="7">
        <v>3.0</v>
      </c>
      <c r="G1261" s="7">
        <v>1.0</v>
      </c>
      <c r="H1261" s="6">
        <v>25.3</v>
      </c>
      <c r="I1261" s="6" t="s">
        <v>1857</v>
      </c>
      <c r="J1261" s="6"/>
    </row>
    <row r="1262">
      <c r="A1262" s="12">
        <f t="shared" si="1"/>
        <v>1261</v>
      </c>
      <c r="B1262" s="12">
        <v>280.0</v>
      </c>
      <c r="C1262" s="7">
        <v>157.0</v>
      </c>
      <c r="D1262" s="6">
        <v>79.0</v>
      </c>
      <c r="E1262" s="7">
        <v>160.0</v>
      </c>
      <c r="F1262" s="7">
        <v>1.0</v>
      </c>
      <c r="G1262" s="7">
        <v>1.0</v>
      </c>
      <c r="H1262" s="6">
        <v>32.0</v>
      </c>
      <c r="I1262" s="6" t="s">
        <v>1856</v>
      </c>
      <c r="J1262" s="6"/>
    </row>
    <row r="1263">
      <c r="A1263" s="12">
        <f t="shared" si="1"/>
        <v>1262</v>
      </c>
      <c r="B1263" s="12">
        <v>880.0</v>
      </c>
      <c r="C1263" s="7">
        <v>167.0</v>
      </c>
      <c r="D1263" s="6">
        <v>59.0</v>
      </c>
      <c r="E1263" s="7">
        <v>110.0</v>
      </c>
      <c r="F1263" s="7">
        <v>1.0</v>
      </c>
      <c r="G1263" s="7">
        <v>1.0</v>
      </c>
      <c r="H1263" s="6">
        <v>21.2</v>
      </c>
      <c r="I1263" s="6" t="s">
        <v>1855</v>
      </c>
      <c r="J1263" s="6"/>
    </row>
    <row r="1264">
      <c r="A1264" s="12">
        <f t="shared" si="1"/>
        <v>1263</v>
      </c>
      <c r="B1264" s="12">
        <v>624.0</v>
      </c>
      <c r="C1264" s="7">
        <v>159.0</v>
      </c>
      <c r="D1264" s="6">
        <v>91.0</v>
      </c>
      <c r="E1264" s="7">
        <v>120.0</v>
      </c>
      <c r="F1264" s="7">
        <v>1.0</v>
      </c>
      <c r="G1264" s="7">
        <v>1.0</v>
      </c>
      <c r="H1264" s="6">
        <v>36.0</v>
      </c>
      <c r="I1264" s="6" t="s">
        <v>1856</v>
      </c>
      <c r="J1264" s="6"/>
    </row>
    <row r="1265">
      <c r="A1265" s="12">
        <f t="shared" si="1"/>
        <v>1264</v>
      </c>
      <c r="B1265" s="12">
        <v>828.0</v>
      </c>
      <c r="C1265" s="7">
        <v>168.0</v>
      </c>
      <c r="D1265" s="6">
        <v>70.0</v>
      </c>
      <c r="E1265" s="7">
        <v>140.0</v>
      </c>
      <c r="F1265" s="7">
        <v>3.0</v>
      </c>
      <c r="G1265" s="7">
        <v>1.0</v>
      </c>
      <c r="H1265" s="6">
        <v>24.8</v>
      </c>
      <c r="I1265" s="6" t="s">
        <v>1855</v>
      </c>
      <c r="J1265" s="6"/>
    </row>
    <row r="1266">
      <c r="A1266" s="12">
        <f t="shared" si="1"/>
        <v>1265</v>
      </c>
      <c r="B1266" s="12">
        <v>1349.0</v>
      </c>
      <c r="C1266" s="7">
        <v>163.0</v>
      </c>
      <c r="D1266" s="6">
        <v>67.0</v>
      </c>
      <c r="E1266" s="7">
        <v>120.0</v>
      </c>
      <c r="F1266" s="7">
        <v>1.0</v>
      </c>
      <c r="G1266" s="7">
        <v>1.0</v>
      </c>
      <c r="H1266" s="6">
        <v>25.2</v>
      </c>
      <c r="I1266" s="6" t="s">
        <v>1857</v>
      </c>
      <c r="J1266" s="6"/>
    </row>
    <row r="1267">
      <c r="A1267" s="12">
        <f t="shared" si="1"/>
        <v>1266</v>
      </c>
      <c r="B1267" s="12">
        <v>478.0</v>
      </c>
      <c r="C1267" s="7">
        <v>186.0</v>
      </c>
      <c r="D1267" s="6">
        <v>110.0</v>
      </c>
      <c r="E1267" s="7">
        <v>120.0</v>
      </c>
      <c r="F1267" s="7">
        <v>1.0</v>
      </c>
      <c r="G1267" s="7">
        <v>1.0</v>
      </c>
      <c r="H1267" s="6">
        <v>31.8</v>
      </c>
      <c r="I1267" s="6" t="s">
        <v>1856</v>
      </c>
      <c r="J1267" s="6"/>
    </row>
    <row r="1268">
      <c r="A1268" s="12">
        <f t="shared" si="1"/>
        <v>1267</v>
      </c>
      <c r="B1268" s="12">
        <v>1567.0</v>
      </c>
      <c r="C1268" s="7">
        <v>165.0</v>
      </c>
      <c r="D1268" s="6">
        <v>54.0</v>
      </c>
      <c r="E1268" s="7">
        <v>120.0</v>
      </c>
      <c r="F1268" s="7">
        <v>1.0</v>
      </c>
      <c r="G1268" s="7">
        <v>1.0</v>
      </c>
      <c r="H1268" s="6">
        <v>19.8</v>
      </c>
      <c r="I1268" s="6" t="s">
        <v>1855</v>
      </c>
      <c r="J1268" s="6"/>
    </row>
    <row r="1269">
      <c r="A1269" s="12">
        <f t="shared" si="1"/>
        <v>1268</v>
      </c>
      <c r="B1269" s="12">
        <v>803.0</v>
      </c>
      <c r="C1269" s="7">
        <v>160.0</v>
      </c>
      <c r="D1269" s="6">
        <v>70.0</v>
      </c>
      <c r="E1269" s="7">
        <v>120.0</v>
      </c>
      <c r="F1269" s="7">
        <v>1.0</v>
      </c>
      <c r="G1269" s="7">
        <v>3.0</v>
      </c>
      <c r="H1269" s="6">
        <v>27.3</v>
      </c>
      <c r="I1269" s="6" t="s">
        <v>1857</v>
      </c>
      <c r="J1269" s="6"/>
    </row>
    <row r="1270">
      <c r="A1270" s="12">
        <f t="shared" si="1"/>
        <v>1269</v>
      </c>
      <c r="B1270" s="12">
        <v>1239.0</v>
      </c>
      <c r="C1270" s="7">
        <v>165.0</v>
      </c>
      <c r="D1270" s="6">
        <v>69.0</v>
      </c>
      <c r="E1270" s="7">
        <v>140.0</v>
      </c>
      <c r="F1270" s="7">
        <v>1.0</v>
      </c>
      <c r="G1270" s="7">
        <v>1.0</v>
      </c>
      <c r="H1270" s="6">
        <v>25.3</v>
      </c>
      <c r="I1270" s="6" t="s">
        <v>1857</v>
      </c>
      <c r="J1270" s="6"/>
    </row>
    <row r="1271">
      <c r="A1271" s="12">
        <f t="shared" si="1"/>
        <v>1270</v>
      </c>
      <c r="B1271" s="12">
        <v>1691.0</v>
      </c>
      <c r="C1271" s="7">
        <v>170.0</v>
      </c>
      <c r="D1271" s="6">
        <v>75.0</v>
      </c>
      <c r="E1271" s="7">
        <v>120.0</v>
      </c>
      <c r="F1271" s="7">
        <v>1.0</v>
      </c>
      <c r="G1271" s="7">
        <v>1.0</v>
      </c>
      <c r="H1271" s="6">
        <v>26.0</v>
      </c>
      <c r="I1271" s="6" t="s">
        <v>1857</v>
      </c>
      <c r="J1271" s="6"/>
    </row>
    <row r="1272">
      <c r="A1272" s="12">
        <f t="shared" si="1"/>
        <v>1271</v>
      </c>
      <c r="B1272" s="12">
        <v>276.0</v>
      </c>
      <c r="C1272" s="7">
        <v>175.0</v>
      </c>
      <c r="D1272" s="6">
        <v>150.0</v>
      </c>
      <c r="E1272" s="7">
        <v>180.0</v>
      </c>
      <c r="F1272" s="7">
        <v>2.0</v>
      </c>
      <c r="G1272" s="7">
        <v>1.0</v>
      </c>
      <c r="H1272" s="6">
        <v>49.0</v>
      </c>
      <c r="I1272" s="6" t="s">
        <v>1856</v>
      </c>
      <c r="J1272" s="6"/>
    </row>
    <row r="1273">
      <c r="A1273" s="12">
        <f t="shared" si="1"/>
        <v>1272</v>
      </c>
      <c r="B1273" s="12">
        <v>1683.0</v>
      </c>
      <c r="C1273" s="7">
        <v>169.0</v>
      </c>
      <c r="D1273" s="6">
        <v>67.0</v>
      </c>
      <c r="E1273" s="7">
        <v>120.0</v>
      </c>
      <c r="F1273" s="7">
        <v>1.0</v>
      </c>
      <c r="G1273" s="7">
        <v>1.0</v>
      </c>
      <c r="H1273" s="6">
        <v>23.5</v>
      </c>
      <c r="I1273" s="6" t="s">
        <v>1855</v>
      </c>
      <c r="J1273" s="6"/>
    </row>
    <row r="1274">
      <c r="A1274" s="12">
        <f t="shared" si="1"/>
        <v>1273</v>
      </c>
      <c r="B1274" s="12">
        <v>118.0</v>
      </c>
      <c r="C1274" s="7">
        <v>162.0</v>
      </c>
      <c r="D1274" s="6">
        <v>70.0</v>
      </c>
      <c r="E1274" s="7">
        <v>150.0</v>
      </c>
      <c r="F1274" s="7">
        <v>1.0</v>
      </c>
      <c r="G1274" s="7">
        <v>1.0</v>
      </c>
      <c r="H1274" s="6">
        <v>26.7</v>
      </c>
      <c r="I1274" s="6" t="s">
        <v>1857</v>
      </c>
      <c r="J1274" s="6"/>
    </row>
    <row r="1275">
      <c r="A1275" s="12">
        <f t="shared" si="1"/>
        <v>1274</v>
      </c>
      <c r="B1275" s="12">
        <v>1226.0</v>
      </c>
      <c r="C1275" s="7">
        <v>185.0</v>
      </c>
      <c r="D1275" s="6">
        <v>78.0</v>
      </c>
      <c r="E1275" s="7">
        <v>120.0</v>
      </c>
      <c r="F1275" s="7">
        <v>1.0</v>
      </c>
      <c r="G1275" s="7">
        <v>1.0</v>
      </c>
      <c r="H1275" s="6">
        <v>22.8</v>
      </c>
      <c r="I1275" s="6" t="s">
        <v>1855</v>
      </c>
      <c r="J1275" s="6"/>
    </row>
    <row r="1276">
      <c r="A1276" s="12">
        <f t="shared" si="1"/>
        <v>1275</v>
      </c>
      <c r="B1276" s="12">
        <v>1870.0</v>
      </c>
      <c r="C1276" s="7">
        <v>170.0</v>
      </c>
      <c r="D1276" s="6">
        <v>70.0</v>
      </c>
      <c r="E1276" s="7">
        <v>130.0</v>
      </c>
      <c r="F1276" s="7">
        <v>3.0</v>
      </c>
      <c r="G1276" s="7">
        <v>1.0</v>
      </c>
      <c r="H1276" s="6">
        <v>24.2</v>
      </c>
      <c r="I1276" s="6" t="s">
        <v>1855</v>
      </c>
      <c r="J1276" s="6"/>
    </row>
    <row r="1277">
      <c r="A1277" s="12">
        <f t="shared" si="1"/>
        <v>1276</v>
      </c>
      <c r="B1277" s="12">
        <v>188.0</v>
      </c>
      <c r="C1277" s="7">
        <v>162.0</v>
      </c>
      <c r="D1277" s="6">
        <v>81.0</v>
      </c>
      <c r="E1277" s="7">
        <v>100.0</v>
      </c>
      <c r="F1277" s="7">
        <v>1.0</v>
      </c>
      <c r="G1277" s="7">
        <v>1.0</v>
      </c>
      <c r="H1277" s="6">
        <v>30.9</v>
      </c>
      <c r="I1277" s="6" t="s">
        <v>1856</v>
      </c>
      <c r="J1277" s="6"/>
    </row>
    <row r="1278">
      <c r="A1278" s="12">
        <f t="shared" si="1"/>
        <v>1277</v>
      </c>
      <c r="B1278" s="12">
        <v>4.0</v>
      </c>
      <c r="C1278" s="7">
        <v>170.0</v>
      </c>
      <c r="D1278" s="6">
        <v>138.0</v>
      </c>
      <c r="E1278" s="7">
        <v>140.0</v>
      </c>
      <c r="F1278" s="7">
        <v>1.0</v>
      </c>
      <c r="G1278" s="7">
        <v>1.0</v>
      </c>
      <c r="H1278" s="6">
        <v>47.8</v>
      </c>
      <c r="I1278" s="6" t="s">
        <v>1856</v>
      </c>
      <c r="J1278" s="6"/>
    </row>
    <row r="1279">
      <c r="A1279" s="12">
        <f t="shared" si="1"/>
        <v>1278</v>
      </c>
      <c r="B1279" s="12">
        <v>1805.0</v>
      </c>
      <c r="C1279" s="7">
        <v>171.0</v>
      </c>
      <c r="D1279" s="6">
        <v>104.0</v>
      </c>
      <c r="E1279" s="7">
        <v>140.0</v>
      </c>
      <c r="F1279" s="7">
        <v>3.0</v>
      </c>
      <c r="G1279" s="7">
        <v>3.0</v>
      </c>
      <c r="H1279" s="6">
        <v>35.6</v>
      </c>
      <c r="I1279" s="6" t="s">
        <v>1856</v>
      </c>
      <c r="J1279" s="6"/>
    </row>
    <row r="1280">
      <c r="A1280" s="12">
        <f t="shared" si="1"/>
        <v>1279</v>
      </c>
      <c r="B1280" s="12">
        <v>1195.0</v>
      </c>
      <c r="C1280" s="7">
        <v>155.0</v>
      </c>
      <c r="D1280" s="6">
        <v>62.0</v>
      </c>
      <c r="E1280" s="7">
        <v>120.0</v>
      </c>
      <c r="F1280" s="7">
        <v>3.0</v>
      </c>
      <c r="G1280" s="7">
        <v>1.0</v>
      </c>
      <c r="H1280" s="6">
        <v>25.8</v>
      </c>
      <c r="I1280" s="6" t="s">
        <v>1857</v>
      </c>
      <c r="J1280" s="6"/>
    </row>
    <row r="1281">
      <c r="A1281" s="12">
        <f t="shared" si="1"/>
        <v>1280</v>
      </c>
      <c r="B1281" s="12">
        <v>1474.0</v>
      </c>
      <c r="C1281" s="7">
        <v>172.0</v>
      </c>
      <c r="D1281" s="6">
        <v>70.0</v>
      </c>
      <c r="E1281" s="7">
        <v>130.0</v>
      </c>
      <c r="F1281" s="7">
        <v>1.0</v>
      </c>
      <c r="G1281" s="7">
        <v>1.0</v>
      </c>
      <c r="H1281" s="6">
        <v>23.7</v>
      </c>
      <c r="I1281" s="6" t="s">
        <v>1855</v>
      </c>
      <c r="J1281" s="6"/>
    </row>
    <row r="1282">
      <c r="A1282" s="12">
        <f t="shared" si="1"/>
        <v>1281</v>
      </c>
      <c r="B1282" s="12">
        <v>1908.0</v>
      </c>
      <c r="C1282" s="7">
        <v>150.0</v>
      </c>
      <c r="D1282" s="6">
        <v>71.0</v>
      </c>
      <c r="E1282" s="7">
        <v>120.0</v>
      </c>
      <c r="F1282" s="7">
        <v>2.0</v>
      </c>
      <c r="G1282" s="7">
        <v>3.0</v>
      </c>
      <c r="H1282" s="6">
        <v>31.6</v>
      </c>
      <c r="I1282" s="6" t="s">
        <v>1856</v>
      </c>
      <c r="J1282" s="6"/>
    </row>
    <row r="1283">
      <c r="A1283" s="12">
        <f t="shared" si="1"/>
        <v>1282</v>
      </c>
      <c r="B1283" s="12">
        <v>1600.0</v>
      </c>
      <c r="C1283" s="7">
        <v>169.0</v>
      </c>
      <c r="D1283" s="6">
        <v>86.0</v>
      </c>
      <c r="E1283" s="7">
        <v>130.0</v>
      </c>
      <c r="F1283" s="7">
        <v>1.0</v>
      </c>
      <c r="G1283" s="7">
        <v>1.0</v>
      </c>
      <c r="H1283" s="6">
        <v>30.1</v>
      </c>
      <c r="I1283" s="6" t="s">
        <v>1856</v>
      </c>
      <c r="J1283" s="6"/>
    </row>
    <row r="1284">
      <c r="A1284" s="12">
        <f t="shared" si="1"/>
        <v>1283</v>
      </c>
      <c r="B1284" s="12">
        <v>1641.0</v>
      </c>
      <c r="C1284" s="7">
        <v>169.0</v>
      </c>
      <c r="D1284" s="6">
        <v>73.0</v>
      </c>
      <c r="E1284" s="7">
        <v>100.0</v>
      </c>
      <c r="F1284" s="7">
        <v>1.0</v>
      </c>
      <c r="G1284" s="7">
        <v>1.0</v>
      </c>
      <c r="H1284" s="6">
        <v>25.6</v>
      </c>
      <c r="I1284" s="6" t="s">
        <v>1857</v>
      </c>
      <c r="J1284" s="6"/>
    </row>
    <row r="1285">
      <c r="A1285" s="12">
        <f t="shared" si="1"/>
        <v>1284</v>
      </c>
      <c r="B1285" s="12">
        <v>1085.0</v>
      </c>
      <c r="C1285" s="7">
        <v>164.0</v>
      </c>
      <c r="D1285" s="6">
        <v>70.0</v>
      </c>
      <c r="E1285" s="7">
        <v>130.0</v>
      </c>
      <c r="F1285" s="7">
        <v>1.0</v>
      </c>
      <c r="G1285" s="7">
        <v>1.0</v>
      </c>
      <c r="H1285" s="6">
        <v>26.0</v>
      </c>
      <c r="I1285" s="6" t="s">
        <v>1857</v>
      </c>
      <c r="J1285" s="6"/>
    </row>
    <row r="1286">
      <c r="A1286" s="12">
        <f t="shared" si="1"/>
        <v>1285</v>
      </c>
      <c r="B1286" s="12">
        <v>1604.0</v>
      </c>
      <c r="C1286" s="7">
        <v>168.0</v>
      </c>
      <c r="D1286" s="6">
        <v>95.0</v>
      </c>
      <c r="E1286" s="7">
        <v>130.0</v>
      </c>
      <c r="F1286" s="7">
        <v>3.0</v>
      </c>
      <c r="G1286" s="7">
        <v>1.0</v>
      </c>
      <c r="H1286" s="6">
        <v>33.7</v>
      </c>
      <c r="I1286" s="6" t="s">
        <v>1856</v>
      </c>
      <c r="J1286" s="6"/>
    </row>
    <row r="1287">
      <c r="A1287" s="12">
        <f t="shared" si="1"/>
        <v>1286</v>
      </c>
      <c r="B1287" s="12">
        <v>174.0</v>
      </c>
      <c r="C1287" s="7">
        <v>158.0</v>
      </c>
      <c r="D1287" s="6">
        <v>62.0</v>
      </c>
      <c r="E1287" s="7">
        <v>110.0</v>
      </c>
      <c r="F1287" s="7">
        <v>1.0</v>
      </c>
      <c r="G1287" s="7">
        <v>1.0</v>
      </c>
      <c r="H1287" s="6">
        <v>24.8</v>
      </c>
      <c r="I1287" s="6" t="s">
        <v>1855</v>
      </c>
      <c r="J1287" s="6"/>
    </row>
    <row r="1288">
      <c r="A1288" s="12">
        <f t="shared" si="1"/>
        <v>1287</v>
      </c>
      <c r="B1288" s="12">
        <v>307.0</v>
      </c>
      <c r="C1288" s="7">
        <v>160.0</v>
      </c>
      <c r="D1288" s="6">
        <v>62.0</v>
      </c>
      <c r="E1288" s="7">
        <v>120.0</v>
      </c>
      <c r="F1288" s="7">
        <v>1.0</v>
      </c>
      <c r="G1288" s="7">
        <v>1.0</v>
      </c>
      <c r="H1288" s="6">
        <v>24.2</v>
      </c>
      <c r="I1288" s="6" t="s">
        <v>1855</v>
      </c>
      <c r="J1288" s="6"/>
    </row>
    <row r="1289">
      <c r="A1289" s="12">
        <f t="shared" si="1"/>
        <v>1288</v>
      </c>
      <c r="B1289" s="12">
        <v>1083.0</v>
      </c>
      <c r="C1289" s="7">
        <v>164.0</v>
      </c>
      <c r="D1289" s="6">
        <v>65.0</v>
      </c>
      <c r="E1289" s="7">
        <v>110.0</v>
      </c>
      <c r="F1289" s="7">
        <v>1.0</v>
      </c>
      <c r="G1289" s="7">
        <v>1.0</v>
      </c>
      <c r="H1289" s="6">
        <v>24.2</v>
      </c>
      <c r="I1289" s="6" t="s">
        <v>1855</v>
      </c>
      <c r="J1289" s="6"/>
    </row>
    <row r="1290">
      <c r="A1290" s="12">
        <f t="shared" si="1"/>
        <v>1289</v>
      </c>
      <c r="B1290" s="12">
        <v>740.0</v>
      </c>
      <c r="C1290" s="7">
        <v>178.0</v>
      </c>
      <c r="D1290" s="6">
        <v>99.0</v>
      </c>
      <c r="E1290" s="7">
        <v>150.0</v>
      </c>
      <c r="F1290" s="7">
        <v>1.0</v>
      </c>
      <c r="G1290" s="7">
        <v>1.0</v>
      </c>
      <c r="H1290" s="6">
        <v>31.2</v>
      </c>
      <c r="I1290" s="6" t="s">
        <v>1856</v>
      </c>
      <c r="J1290" s="6"/>
    </row>
    <row r="1291">
      <c r="A1291" s="12">
        <f t="shared" si="1"/>
        <v>1290</v>
      </c>
      <c r="B1291" s="12">
        <v>1475.0</v>
      </c>
      <c r="C1291" s="7">
        <v>166.0</v>
      </c>
      <c r="D1291" s="6">
        <v>72.0</v>
      </c>
      <c r="E1291" s="7">
        <v>120.0</v>
      </c>
      <c r="F1291" s="7">
        <v>1.0</v>
      </c>
      <c r="G1291" s="7">
        <v>1.0</v>
      </c>
      <c r="H1291" s="6">
        <v>26.1</v>
      </c>
      <c r="I1291" s="6" t="s">
        <v>1857</v>
      </c>
      <c r="J1291" s="6"/>
    </row>
    <row r="1292">
      <c r="A1292" s="12">
        <f t="shared" si="1"/>
        <v>1291</v>
      </c>
      <c r="B1292" s="12">
        <v>1187.0</v>
      </c>
      <c r="C1292" s="7">
        <v>164.0</v>
      </c>
      <c r="D1292" s="6">
        <v>48.0</v>
      </c>
      <c r="E1292" s="7">
        <v>100.0</v>
      </c>
      <c r="F1292" s="7">
        <v>1.0</v>
      </c>
      <c r="G1292" s="7">
        <v>1.0</v>
      </c>
      <c r="H1292" s="6">
        <v>17.8</v>
      </c>
      <c r="I1292" s="6" t="s">
        <v>1858</v>
      </c>
      <c r="J1292" s="6"/>
    </row>
    <row r="1293">
      <c r="A1293" s="12">
        <f t="shared" si="1"/>
        <v>1292</v>
      </c>
      <c r="B1293" s="12">
        <v>919.0</v>
      </c>
      <c r="C1293" s="7">
        <v>168.0</v>
      </c>
      <c r="D1293" s="6">
        <v>62.0</v>
      </c>
      <c r="E1293" s="7">
        <v>120.0</v>
      </c>
      <c r="F1293" s="7">
        <v>1.0</v>
      </c>
      <c r="G1293" s="7">
        <v>1.0</v>
      </c>
      <c r="H1293" s="6">
        <v>22.0</v>
      </c>
      <c r="I1293" s="6" t="s">
        <v>1855</v>
      </c>
      <c r="J1293" s="6"/>
    </row>
    <row r="1294">
      <c r="A1294" s="12">
        <f t="shared" si="1"/>
        <v>1293</v>
      </c>
      <c r="B1294" s="12">
        <v>1410.0</v>
      </c>
      <c r="C1294" s="7">
        <v>167.0</v>
      </c>
      <c r="D1294" s="6">
        <v>48.0</v>
      </c>
      <c r="E1294" s="7">
        <v>120.0</v>
      </c>
      <c r="F1294" s="7">
        <v>1.0</v>
      </c>
      <c r="G1294" s="7">
        <v>1.0</v>
      </c>
      <c r="H1294" s="6">
        <v>17.2</v>
      </c>
      <c r="I1294" s="6" t="s">
        <v>1858</v>
      </c>
      <c r="J1294" s="6"/>
    </row>
    <row r="1295">
      <c r="A1295" s="12">
        <f t="shared" si="1"/>
        <v>1294</v>
      </c>
      <c r="B1295" s="12">
        <v>1357.0</v>
      </c>
      <c r="C1295" s="7">
        <v>161.0</v>
      </c>
      <c r="D1295" s="6">
        <v>74.0</v>
      </c>
      <c r="E1295" s="7">
        <v>120.0</v>
      </c>
      <c r="F1295" s="7">
        <v>3.0</v>
      </c>
      <c r="G1295" s="7">
        <v>1.0</v>
      </c>
      <c r="H1295" s="6">
        <v>28.5</v>
      </c>
      <c r="I1295" s="6" t="s">
        <v>1857</v>
      </c>
      <c r="J1295" s="6"/>
    </row>
    <row r="1296">
      <c r="A1296" s="12">
        <f t="shared" si="1"/>
        <v>1295</v>
      </c>
      <c r="B1296" s="12">
        <v>1501.0</v>
      </c>
      <c r="C1296" s="7">
        <v>160.0</v>
      </c>
      <c r="D1296" s="6">
        <v>95.0</v>
      </c>
      <c r="E1296" s="7">
        <v>120.0</v>
      </c>
      <c r="F1296" s="7">
        <v>3.0</v>
      </c>
      <c r="G1296" s="7">
        <v>3.0</v>
      </c>
      <c r="H1296" s="6">
        <v>37.1</v>
      </c>
      <c r="I1296" s="6" t="s">
        <v>1856</v>
      </c>
      <c r="J1296" s="6"/>
    </row>
    <row r="1297">
      <c r="A1297" s="12">
        <f t="shared" si="1"/>
        <v>1296</v>
      </c>
      <c r="B1297" s="12">
        <v>106.0</v>
      </c>
      <c r="C1297" s="7">
        <v>173.0</v>
      </c>
      <c r="D1297" s="6">
        <v>76.0</v>
      </c>
      <c r="E1297" s="7">
        <v>130.0</v>
      </c>
      <c r="F1297" s="7">
        <v>1.0</v>
      </c>
      <c r="G1297" s="7">
        <v>1.0</v>
      </c>
      <c r="H1297" s="6">
        <v>25.4</v>
      </c>
      <c r="I1297" s="6" t="s">
        <v>1857</v>
      </c>
      <c r="J1297" s="6"/>
    </row>
    <row r="1298">
      <c r="A1298" s="12">
        <f t="shared" si="1"/>
        <v>1297</v>
      </c>
      <c r="B1298" s="12">
        <v>58.0</v>
      </c>
      <c r="C1298" s="7">
        <v>173.0</v>
      </c>
      <c r="D1298" s="6">
        <v>86.0</v>
      </c>
      <c r="E1298" s="7">
        <v>120.0</v>
      </c>
      <c r="F1298" s="7">
        <v>1.0</v>
      </c>
      <c r="G1298" s="7">
        <v>1.0</v>
      </c>
      <c r="H1298" s="6">
        <v>28.7</v>
      </c>
      <c r="I1298" s="6" t="s">
        <v>1857</v>
      </c>
      <c r="J1298" s="6"/>
    </row>
    <row r="1299">
      <c r="A1299" s="12">
        <f t="shared" si="1"/>
        <v>1298</v>
      </c>
      <c r="B1299" s="12">
        <v>1244.0</v>
      </c>
      <c r="C1299" s="7">
        <v>158.0</v>
      </c>
      <c r="D1299" s="6">
        <v>86.0</v>
      </c>
      <c r="E1299" s="7">
        <v>110.0</v>
      </c>
      <c r="F1299" s="7">
        <v>1.0</v>
      </c>
      <c r="G1299" s="7">
        <v>1.0</v>
      </c>
      <c r="H1299" s="6">
        <v>34.4</v>
      </c>
      <c r="I1299" s="6" t="s">
        <v>1856</v>
      </c>
      <c r="J1299" s="6"/>
    </row>
    <row r="1300">
      <c r="A1300" s="12">
        <f t="shared" si="1"/>
        <v>1299</v>
      </c>
      <c r="B1300" s="12">
        <v>386.0</v>
      </c>
      <c r="C1300" s="7">
        <v>164.0</v>
      </c>
      <c r="D1300" s="6">
        <v>82.0</v>
      </c>
      <c r="E1300" s="7">
        <v>110.0</v>
      </c>
      <c r="F1300" s="7">
        <v>1.0</v>
      </c>
      <c r="G1300" s="7">
        <v>1.0</v>
      </c>
      <c r="H1300" s="6">
        <v>30.5</v>
      </c>
      <c r="I1300" s="6" t="s">
        <v>1856</v>
      </c>
      <c r="J1300" s="6"/>
    </row>
    <row r="1301">
      <c r="A1301" s="12">
        <f t="shared" si="1"/>
        <v>1300</v>
      </c>
      <c r="B1301" s="12">
        <v>1670.0</v>
      </c>
      <c r="C1301" s="7">
        <v>167.0</v>
      </c>
      <c r="D1301" s="6">
        <v>67.0</v>
      </c>
      <c r="E1301" s="7">
        <v>120.0</v>
      </c>
      <c r="F1301" s="7">
        <v>1.0</v>
      </c>
      <c r="G1301" s="7">
        <v>1.0</v>
      </c>
      <c r="H1301" s="6">
        <v>24.0</v>
      </c>
      <c r="I1301" s="6" t="s">
        <v>1855</v>
      </c>
      <c r="J1301" s="6"/>
    </row>
    <row r="1302">
      <c r="A1302" s="12">
        <f t="shared" si="1"/>
        <v>1301</v>
      </c>
      <c r="B1302" s="12">
        <v>196.0</v>
      </c>
      <c r="C1302" s="7">
        <v>169.0</v>
      </c>
      <c r="D1302" s="6">
        <v>68.0</v>
      </c>
      <c r="E1302" s="7">
        <v>160.0</v>
      </c>
      <c r="F1302" s="7">
        <v>1.0</v>
      </c>
      <c r="G1302" s="7">
        <v>1.0</v>
      </c>
      <c r="H1302" s="6">
        <v>23.8</v>
      </c>
      <c r="I1302" s="6" t="s">
        <v>1855</v>
      </c>
      <c r="J1302" s="6"/>
    </row>
    <row r="1303">
      <c r="A1303" s="12">
        <f t="shared" si="1"/>
        <v>1302</v>
      </c>
      <c r="B1303" s="12">
        <v>1708.0</v>
      </c>
      <c r="C1303" s="7">
        <v>166.0</v>
      </c>
      <c r="D1303" s="6">
        <v>97.0</v>
      </c>
      <c r="E1303" s="7">
        <v>160.0</v>
      </c>
      <c r="F1303" s="7">
        <v>1.0</v>
      </c>
      <c r="G1303" s="7">
        <v>1.0</v>
      </c>
      <c r="H1303" s="6">
        <v>35.2</v>
      </c>
      <c r="I1303" s="6" t="s">
        <v>1856</v>
      </c>
      <c r="J1303" s="6"/>
    </row>
    <row r="1304">
      <c r="A1304" s="12">
        <f t="shared" si="1"/>
        <v>1303</v>
      </c>
      <c r="B1304" s="12">
        <v>613.0</v>
      </c>
      <c r="C1304" s="7">
        <v>166.0</v>
      </c>
      <c r="D1304" s="6">
        <v>78.0</v>
      </c>
      <c r="E1304" s="7">
        <v>120.0</v>
      </c>
      <c r="F1304" s="7">
        <v>1.0</v>
      </c>
      <c r="G1304" s="7">
        <v>1.0</v>
      </c>
      <c r="H1304" s="6">
        <v>28.3</v>
      </c>
      <c r="I1304" s="6" t="s">
        <v>1857</v>
      </c>
      <c r="J1304" s="6"/>
    </row>
    <row r="1305">
      <c r="A1305" s="12">
        <f t="shared" si="1"/>
        <v>1304</v>
      </c>
      <c r="B1305" s="12">
        <v>1896.0</v>
      </c>
      <c r="C1305" s="7">
        <v>167.0</v>
      </c>
      <c r="D1305" s="6">
        <v>61.0</v>
      </c>
      <c r="E1305" s="7">
        <v>120.0</v>
      </c>
      <c r="F1305" s="7">
        <v>1.0</v>
      </c>
      <c r="G1305" s="7">
        <v>1.0</v>
      </c>
      <c r="H1305" s="6">
        <v>21.9</v>
      </c>
      <c r="I1305" s="6" t="s">
        <v>1855</v>
      </c>
      <c r="J1305" s="6"/>
    </row>
    <row r="1306">
      <c r="A1306" s="12">
        <f t="shared" si="1"/>
        <v>1305</v>
      </c>
      <c r="B1306" s="12">
        <v>628.0</v>
      </c>
      <c r="C1306" s="7">
        <v>166.0</v>
      </c>
      <c r="D1306" s="6">
        <v>65.0</v>
      </c>
      <c r="E1306" s="7">
        <v>110.0</v>
      </c>
      <c r="F1306" s="7">
        <v>1.0</v>
      </c>
      <c r="G1306" s="7">
        <v>1.0</v>
      </c>
      <c r="H1306" s="6">
        <v>23.6</v>
      </c>
      <c r="I1306" s="6" t="s">
        <v>1855</v>
      </c>
      <c r="J1306" s="6"/>
    </row>
    <row r="1307">
      <c r="A1307" s="12">
        <f t="shared" si="1"/>
        <v>1306</v>
      </c>
      <c r="B1307" s="12">
        <v>1594.0</v>
      </c>
      <c r="C1307" s="7">
        <v>158.0</v>
      </c>
      <c r="D1307" s="6">
        <v>50.0</v>
      </c>
      <c r="E1307" s="7">
        <v>120.0</v>
      </c>
      <c r="F1307" s="7">
        <v>1.0</v>
      </c>
      <c r="G1307" s="7">
        <v>1.0</v>
      </c>
      <c r="H1307" s="6">
        <v>20.0</v>
      </c>
      <c r="I1307" s="6" t="s">
        <v>1855</v>
      </c>
      <c r="J1307" s="6"/>
    </row>
    <row r="1308">
      <c r="A1308" s="12">
        <f t="shared" si="1"/>
        <v>1307</v>
      </c>
      <c r="B1308" s="12">
        <v>153.0</v>
      </c>
      <c r="C1308" s="7">
        <v>159.0</v>
      </c>
      <c r="D1308" s="6">
        <v>70.0</v>
      </c>
      <c r="E1308" s="7">
        <v>130.0</v>
      </c>
      <c r="F1308" s="7">
        <v>1.0</v>
      </c>
      <c r="G1308" s="7">
        <v>1.0</v>
      </c>
      <c r="H1308" s="6">
        <v>27.7</v>
      </c>
      <c r="I1308" s="6" t="s">
        <v>1857</v>
      </c>
      <c r="J1308" s="6"/>
    </row>
    <row r="1309">
      <c r="A1309" s="12">
        <f t="shared" si="1"/>
        <v>1308</v>
      </c>
      <c r="B1309" s="12">
        <v>1692.0</v>
      </c>
      <c r="C1309" s="7">
        <v>170.0</v>
      </c>
      <c r="D1309" s="6">
        <v>74.0</v>
      </c>
      <c r="E1309" s="7">
        <v>110.0</v>
      </c>
      <c r="F1309" s="7">
        <v>1.0</v>
      </c>
      <c r="G1309" s="7">
        <v>1.0</v>
      </c>
      <c r="H1309" s="6">
        <v>25.6</v>
      </c>
      <c r="I1309" s="6" t="s">
        <v>1857</v>
      </c>
      <c r="J1309" s="6"/>
    </row>
    <row r="1310">
      <c r="A1310" s="12">
        <f t="shared" si="1"/>
        <v>1309</v>
      </c>
      <c r="B1310" s="12">
        <v>861.0</v>
      </c>
      <c r="C1310" s="7">
        <v>166.0</v>
      </c>
      <c r="D1310" s="6">
        <v>86.0</v>
      </c>
      <c r="E1310" s="7">
        <v>120.0</v>
      </c>
      <c r="F1310" s="7">
        <v>1.0</v>
      </c>
      <c r="G1310" s="7">
        <v>1.0</v>
      </c>
      <c r="H1310" s="6">
        <v>31.2</v>
      </c>
      <c r="I1310" s="6" t="s">
        <v>1856</v>
      </c>
      <c r="J1310" s="6"/>
    </row>
    <row r="1311">
      <c r="A1311" s="12">
        <f t="shared" si="1"/>
        <v>1310</v>
      </c>
      <c r="B1311" s="12">
        <v>1124.0</v>
      </c>
      <c r="C1311" s="7">
        <v>178.0</v>
      </c>
      <c r="D1311" s="6">
        <v>80.0</v>
      </c>
      <c r="E1311" s="7">
        <v>120.0</v>
      </c>
      <c r="F1311" s="7">
        <v>1.0</v>
      </c>
      <c r="G1311" s="7">
        <v>1.0</v>
      </c>
      <c r="H1311" s="6">
        <v>25.2</v>
      </c>
      <c r="I1311" s="6" t="s">
        <v>1857</v>
      </c>
      <c r="J1311" s="6"/>
    </row>
    <row r="1312">
      <c r="A1312" s="12">
        <f t="shared" si="1"/>
        <v>1311</v>
      </c>
      <c r="B1312" s="12">
        <v>1254.0</v>
      </c>
      <c r="C1312" s="7">
        <v>157.0</v>
      </c>
      <c r="D1312" s="6">
        <v>80.0</v>
      </c>
      <c r="E1312" s="7">
        <v>160.0</v>
      </c>
      <c r="F1312" s="7">
        <v>1.0</v>
      </c>
      <c r="G1312" s="7">
        <v>2.0</v>
      </c>
      <c r="H1312" s="6">
        <v>32.5</v>
      </c>
      <c r="I1312" s="6" t="s">
        <v>1856</v>
      </c>
      <c r="J1312" s="6"/>
    </row>
    <row r="1313">
      <c r="A1313" s="12">
        <f t="shared" si="1"/>
        <v>1312</v>
      </c>
      <c r="B1313" s="12">
        <v>974.0</v>
      </c>
      <c r="C1313" s="7">
        <v>165.0</v>
      </c>
      <c r="D1313" s="6">
        <v>68.0</v>
      </c>
      <c r="E1313" s="7">
        <v>140.0</v>
      </c>
      <c r="F1313" s="7">
        <v>1.0</v>
      </c>
      <c r="G1313" s="7">
        <v>1.0</v>
      </c>
      <c r="H1313" s="6">
        <v>25.0</v>
      </c>
      <c r="I1313" s="6" t="s">
        <v>1857</v>
      </c>
      <c r="J1313" s="6"/>
    </row>
    <row r="1314">
      <c r="A1314" s="12">
        <f t="shared" si="1"/>
        <v>1313</v>
      </c>
      <c r="B1314" s="12">
        <v>370.0</v>
      </c>
      <c r="C1314" s="7">
        <v>172.0</v>
      </c>
      <c r="D1314" s="6">
        <v>72.0</v>
      </c>
      <c r="E1314" s="7">
        <v>120.0</v>
      </c>
      <c r="F1314" s="7">
        <v>1.0</v>
      </c>
      <c r="G1314" s="7">
        <v>1.0</v>
      </c>
      <c r="H1314" s="6">
        <v>24.3</v>
      </c>
      <c r="I1314" s="6" t="s">
        <v>1855</v>
      </c>
      <c r="J1314" s="6"/>
    </row>
    <row r="1315">
      <c r="A1315" s="12">
        <f t="shared" si="1"/>
        <v>1314</v>
      </c>
      <c r="B1315" s="12">
        <v>984.0</v>
      </c>
      <c r="C1315" s="7">
        <v>170.0</v>
      </c>
      <c r="D1315" s="6">
        <v>80.0</v>
      </c>
      <c r="E1315" s="7">
        <v>140.0</v>
      </c>
      <c r="F1315" s="7">
        <v>1.0</v>
      </c>
      <c r="G1315" s="7">
        <v>1.0</v>
      </c>
      <c r="H1315" s="6">
        <v>27.7</v>
      </c>
      <c r="I1315" s="6" t="s">
        <v>1857</v>
      </c>
      <c r="J1315" s="6"/>
    </row>
    <row r="1316">
      <c r="A1316" s="12">
        <f t="shared" si="1"/>
        <v>1315</v>
      </c>
      <c r="B1316" s="12">
        <v>101.0</v>
      </c>
      <c r="C1316" s="7">
        <v>153.0</v>
      </c>
      <c r="D1316" s="6">
        <v>63.0</v>
      </c>
      <c r="E1316" s="7">
        <v>120.0</v>
      </c>
      <c r="F1316" s="7">
        <v>1.0</v>
      </c>
      <c r="G1316" s="7">
        <v>1.0</v>
      </c>
      <c r="H1316" s="6">
        <v>26.9</v>
      </c>
      <c r="I1316" s="6" t="s">
        <v>1857</v>
      </c>
      <c r="J1316" s="6"/>
    </row>
    <row r="1317">
      <c r="A1317" s="12">
        <f t="shared" si="1"/>
        <v>1316</v>
      </c>
      <c r="B1317" s="12">
        <v>815.0</v>
      </c>
      <c r="C1317" s="7">
        <v>159.0</v>
      </c>
      <c r="D1317" s="6">
        <v>101.0</v>
      </c>
      <c r="E1317" s="7">
        <v>130.0</v>
      </c>
      <c r="F1317" s="7">
        <v>1.0</v>
      </c>
      <c r="G1317" s="7">
        <v>1.0</v>
      </c>
      <c r="H1317" s="6">
        <v>40.0</v>
      </c>
      <c r="I1317" s="6" t="s">
        <v>1856</v>
      </c>
      <c r="J1317" s="6"/>
    </row>
    <row r="1318">
      <c r="A1318" s="12">
        <f t="shared" si="1"/>
        <v>1317</v>
      </c>
      <c r="B1318" s="12">
        <v>1653.0</v>
      </c>
      <c r="C1318" s="7">
        <v>156.0</v>
      </c>
      <c r="D1318" s="6">
        <v>59.0</v>
      </c>
      <c r="E1318" s="7">
        <v>120.0</v>
      </c>
      <c r="F1318" s="7">
        <v>1.0</v>
      </c>
      <c r="G1318" s="7">
        <v>1.0</v>
      </c>
      <c r="H1318" s="6">
        <v>24.2</v>
      </c>
      <c r="I1318" s="6" t="s">
        <v>1855</v>
      </c>
      <c r="J1318" s="6"/>
    </row>
    <row r="1319">
      <c r="A1319" s="12">
        <f t="shared" si="1"/>
        <v>1318</v>
      </c>
      <c r="B1319" s="12">
        <v>44.0</v>
      </c>
      <c r="C1319" s="7">
        <v>175.0</v>
      </c>
      <c r="D1319" s="6">
        <v>68.0</v>
      </c>
      <c r="E1319" s="7">
        <v>120.0</v>
      </c>
      <c r="F1319" s="7">
        <v>1.0</v>
      </c>
      <c r="G1319" s="7">
        <v>1.0</v>
      </c>
      <c r="H1319" s="6">
        <v>22.2</v>
      </c>
      <c r="I1319" s="6" t="s">
        <v>1855</v>
      </c>
      <c r="J1319" s="6"/>
    </row>
    <row r="1320">
      <c r="A1320" s="12">
        <f t="shared" si="1"/>
        <v>1319</v>
      </c>
      <c r="B1320" s="12">
        <v>540.0</v>
      </c>
      <c r="C1320" s="7">
        <v>160.0</v>
      </c>
      <c r="D1320" s="6">
        <v>62.0</v>
      </c>
      <c r="E1320" s="7">
        <v>120.0</v>
      </c>
      <c r="F1320" s="7">
        <v>1.0</v>
      </c>
      <c r="G1320" s="7">
        <v>1.0</v>
      </c>
      <c r="H1320" s="6">
        <v>24.2</v>
      </c>
      <c r="I1320" s="6" t="s">
        <v>1855</v>
      </c>
      <c r="J1320" s="6"/>
    </row>
    <row r="1321">
      <c r="A1321" s="12">
        <f t="shared" si="1"/>
        <v>1320</v>
      </c>
      <c r="B1321" s="12">
        <v>126.0</v>
      </c>
      <c r="C1321" s="7">
        <v>165.0</v>
      </c>
      <c r="D1321" s="6">
        <v>65.0</v>
      </c>
      <c r="E1321" s="7">
        <v>120.0</v>
      </c>
      <c r="F1321" s="7">
        <v>3.0</v>
      </c>
      <c r="G1321" s="7">
        <v>3.0</v>
      </c>
      <c r="H1321" s="6">
        <v>23.9</v>
      </c>
      <c r="I1321" s="6" t="s">
        <v>1855</v>
      </c>
      <c r="J1321" s="6"/>
    </row>
    <row r="1322">
      <c r="A1322" s="12">
        <f t="shared" si="1"/>
        <v>1321</v>
      </c>
      <c r="B1322" s="12">
        <v>1039.0</v>
      </c>
      <c r="C1322" s="7">
        <v>162.0</v>
      </c>
      <c r="D1322" s="6">
        <v>64.0</v>
      </c>
      <c r="E1322" s="7">
        <v>120.0</v>
      </c>
      <c r="F1322" s="7">
        <v>1.0</v>
      </c>
      <c r="G1322" s="7">
        <v>1.0</v>
      </c>
      <c r="H1322" s="6">
        <v>24.4</v>
      </c>
      <c r="I1322" s="6" t="s">
        <v>1855</v>
      </c>
      <c r="J1322" s="6"/>
    </row>
    <row r="1323">
      <c r="A1323" s="12">
        <f t="shared" si="1"/>
        <v>1322</v>
      </c>
      <c r="B1323" s="12">
        <v>1954.0</v>
      </c>
      <c r="C1323" s="7">
        <v>161.0</v>
      </c>
      <c r="D1323" s="6">
        <v>58.0</v>
      </c>
      <c r="E1323" s="7">
        <v>120.0</v>
      </c>
      <c r="F1323" s="7">
        <v>1.0</v>
      </c>
      <c r="G1323" s="7">
        <v>1.0</v>
      </c>
      <c r="H1323" s="6">
        <v>22.4</v>
      </c>
      <c r="I1323" s="6" t="s">
        <v>1855</v>
      </c>
      <c r="J1323" s="6"/>
    </row>
    <row r="1324">
      <c r="A1324" s="12">
        <f t="shared" si="1"/>
        <v>1323</v>
      </c>
      <c r="B1324" s="12">
        <v>1023.0</v>
      </c>
      <c r="C1324" s="7">
        <v>165.0</v>
      </c>
      <c r="D1324" s="6">
        <v>68.0</v>
      </c>
      <c r="E1324" s="7">
        <v>110.0</v>
      </c>
      <c r="F1324" s="7">
        <v>1.0</v>
      </c>
      <c r="G1324" s="7">
        <v>1.0</v>
      </c>
      <c r="H1324" s="6">
        <v>25.0</v>
      </c>
      <c r="I1324" s="6" t="s">
        <v>1857</v>
      </c>
      <c r="J1324" s="6"/>
    </row>
    <row r="1325">
      <c r="A1325" s="12">
        <f t="shared" si="1"/>
        <v>1324</v>
      </c>
      <c r="B1325" s="12">
        <v>1236.0</v>
      </c>
      <c r="C1325" s="7">
        <v>163.0</v>
      </c>
      <c r="D1325" s="6">
        <v>69.0</v>
      </c>
      <c r="E1325" s="7">
        <v>110.0</v>
      </c>
      <c r="F1325" s="7">
        <v>1.0</v>
      </c>
      <c r="G1325" s="7">
        <v>1.0</v>
      </c>
      <c r="H1325" s="6">
        <v>26.0</v>
      </c>
      <c r="I1325" s="6" t="s">
        <v>1857</v>
      </c>
      <c r="J1325" s="6"/>
    </row>
    <row r="1326">
      <c r="A1326" s="12">
        <f t="shared" si="1"/>
        <v>1325</v>
      </c>
      <c r="B1326" s="12">
        <v>230.0</v>
      </c>
      <c r="C1326" s="7">
        <v>150.0</v>
      </c>
      <c r="D1326" s="6">
        <v>60.0</v>
      </c>
      <c r="E1326" s="7">
        <v>120.0</v>
      </c>
      <c r="F1326" s="7">
        <v>1.0</v>
      </c>
      <c r="G1326" s="7">
        <v>1.0</v>
      </c>
      <c r="H1326" s="6">
        <v>26.7</v>
      </c>
      <c r="I1326" s="6" t="s">
        <v>1857</v>
      </c>
      <c r="J1326" s="6"/>
    </row>
    <row r="1327">
      <c r="A1327" s="12">
        <f t="shared" si="1"/>
        <v>1326</v>
      </c>
      <c r="B1327" s="12">
        <v>457.0</v>
      </c>
      <c r="C1327" s="7">
        <v>169.0</v>
      </c>
      <c r="D1327" s="6">
        <v>65.0</v>
      </c>
      <c r="E1327" s="7">
        <v>120.0</v>
      </c>
      <c r="F1327" s="7">
        <v>1.0</v>
      </c>
      <c r="G1327" s="7">
        <v>1.0</v>
      </c>
      <c r="H1327" s="6">
        <v>22.8</v>
      </c>
      <c r="I1327" s="6" t="s">
        <v>1855</v>
      </c>
      <c r="J1327" s="6"/>
    </row>
    <row r="1328">
      <c r="A1328" s="12">
        <f t="shared" si="1"/>
        <v>1327</v>
      </c>
      <c r="B1328" s="12">
        <v>959.0</v>
      </c>
      <c r="C1328" s="7">
        <v>158.0</v>
      </c>
      <c r="D1328" s="6">
        <v>75.0</v>
      </c>
      <c r="E1328" s="7">
        <v>130.0</v>
      </c>
      <c r="F1328" s="7">
        <v>1.0</v>
      </c>
      <c r="G1328" s="7">
        <v>1.0</v>
      </c>
      <c r="H1328" s="6">
        <v>30.0</v>
      </c>
      <c r="I1328" s="6" t="s">
        <v>1856</v>
      </c>
      <c r="J1328" s="6"/>
    </row>
    <row r="1329">
      <c r="A1329" s="12">
        <f t="shared" si="1"/>
        <v>1328</v>
      </c>
      <c r="B1329" s="12">
        <v>1894.0</v>
      </c>
      <c r="C1329" s="7">
        <v>164.0</v>
      </c>
      <c r="D1329" s="6">
        <v>93.0</v>
      </c>
      <c r="E1329" s="7">
        <v>140.0</v>
      </c>
      <c r="F1329" s="7">
        <v>1.0</v>
      </c>
      <c r="G1329" s="7">
        <v>1.0</v>
      </c>
      <c r="H1329" s="6">
        <v>34.6</v>
      </c>
      <c r="I1329" s="6" t="s">
        <v>1856</v>
      </c>
      <c r="J1329" s="6"/>
    </row>
    <row r="1330">
      <c r="A1330" s="12">
        <f t="shared" si="1"/>
        <v>1329</v>
      </c>
      <c r="B1330" s="12">
        <v>490.0</v>
      </c>
      <c r="C1330" s="7">
        <v>174.0</v>
      </c>
      <c r="D1330" s="6">
        <v>106.0</v>
      </c>
      <c r="E1330" s="7">
        <v>220.0</v>
      </c>
      <c r="F1330" s="7">
        <v>3.0</v>
      </c>
      <c r="G1330" s="7">
        <v>3.0</v>
      </c>
      <c r="H1330" s="6">
        <v>35.0</v>
      </c>
      <c r="I1330" s="6" t="s">
        <v>1856</v>
      </c>
      <c r="J1330" s="6"/>
    </row>
    <row r="1331">
      <c r="A1331" s="12">
        <f t="shared" si="1"/>
        <v>1330</v>
      </c>
      <c r="B1331" s="12">
        <v>33.0</v>
      </c>
      <c r="C1331" s="7">
        <v>157.0</v>
      </c>
      <c r="D1331" s="6">
        <v>84.0</v>
      </c>
      <c r="E1331" s="7">
        <v>150.0</v>
      </c>
      <c r="F1331" s="7">
        <v>1.0</v>
      </c>
      <c r="G1331" s="7">
        <v>1.0</v>
      </c>
      <c r="H1331" s="6">
        <v>34.1</v>
      </c>
      <c r="I1331" s="6" t="s">
        <v>1856</v>
      </c>
      <c r="J1331" s="6"/>
    </row>
    <row r="1332">
      <c r="A1332" s="12">
        <f t="shared" si="1"/>
        <v>1331</v>
      </c>
      <c r="B1332" s="12">
        <v>1746.0</v>
      </c>
      <c r="C1332" s="7">
        <v>159.0</v>
      </c>
      <c r="D1332" s="6">
        <v>64.0</v>
      </c>
      <c r="E1332" s="7">
        <v>110.0</v>
      </c>
      <c r="F1332" s="7">
        <v>1.0</v>
      </c>
      <c r="G1332" s="7">
        <v>1.0</v>
      </c>
      <c r="H1332" s="6">
        <v>25.3</v>
      </c>
      <c r="I1332" s="6" t="s">
        <v>1857</v>
      </c>
      <c r="J1332" s="6"/>
    </row>
    <row r="1333">
      <c r="A1333" s="12">
        <f t="shared" si="1"/>
        <v>1332</v>
      </c>
      <c r="B1333" s="12">
        <v>1452.0</v>
      </c>
      <c r="C1333" s="7">
        <v>163.0</v>
      </c>
      <c r="D1333" s="6">
        <v>66.0</v>
      </c>
      <c r="E1333" s="7">
        <v>120.0</v>
      </c>
      <c r="F1333" s="7">
        <v>3.0</v>
      </c>
      <c r="G1333" s="7">
        <v>3.0</v>
      </c>
      <c r="H1333" s="6">
        <v>24.8</v>
      </c>
      <c r="I1333" s="6" t="s">
        <v>1855</v>
      </c>
      <c r="J1333" s="6"/>
    </row>
    <row r="1334">
      <c r="A1334" s="12">
        <f t="shared" si="1"/>
        <v>1333</v>
      </c>
      <c r="B1334" s="12">
        <v>894.0</v>
      </c>
      <c r="C1334" s="7">
        <v>160.0</v>
      </c>
      <c r="D1334" s="6">
        <v>69.0</v>
      </c>
      <c r="E1334" s="7">
        <v>140.0</v>
      </c>
      <c r="F1334" s="7">
        <v>1.0</v>
      </c>
      <c r="G1334" s="7">
        <v>2.0</v>
      </c>
      <c r="H1334" s="6">
        <v>27.0</v>
      </c>
      <c r="I1334" s="6" t="s">
        <v>1857</v>
      </c>
      <c r="J1334" s="6"/>
    </row>
    <row r="1335">
      <c r="A1335" s="12">
        <f t="shared" si="1"/>
        <v>1334</v>
      </c>
      <c r="B1335" s="12">
        <v>1001.0</v>
      </c>
      <c r="C1335" s="7">
        <v>168.0</v>
      </c>
      <c r="D1335" s="6">
        <v>75.0</v>
      </c>
      <c r="E1335" s="7">
        <v>130.0</v>
      </c>
      <c r="F1335" s="7">
        <v>1.0</v>
      </c>
      <c r="G1335" s="7">
        <v>1.0</v>
      </c>
      <c r="H1335" s="6">
        <v>26.6</v>
      </c>
      <c r="I1335" s="6" t="s">
        <v>1857</v>
      </c>
      <c r="J1335" s="6"/>
    </row>
    <row r="1336">
      <c r="A1336" s="12">
        <f t="shared" si="1"/>
        <v>1335</v>
      </c>
      <c r="B1336" s="12">
        <v>319.0</v>
      </c>
      <c r="C1336" s="7">
        <v>160.0</v>
      </c>
      <c r="D1336" s="6">
        <v>80.0</v>
      </c>
      <c r="E1336" s="7">
        <v>110.0</v>
      </c>
      <c r="F1336" s="7">
        <v>1.0</v>
      </c>
      <c r="G1336" s="7">
        <v>1.0</v>
      </c>
      <c r="H1336" s="6">
        <v>31.2</v>
      </c>
      <c r="I1336" s="6" t="s">
        <v>1856</v>
      </c>
      <c r="J1336" s="6"/>
    </row>
    <row r="1337">
      <c r="A1337" s="12">
        <f t="shared" si="1"/>
        <v>1336</v>
      </c>
      <c r="B1337" s="12">
        <v>146.0</v>
      </c>
      <c r="C1337" s="7">
        <v>158.0</v>
      </c>
      <c r="D1337" s="6">
        <v>65.0</v>
      </c>
      <c r="E1337" s="7">
        <v>130.0</v>
      </c>
      <c r="F1337" s="7">
        <v>1.0</v>
      </c>
      <c r="G1337" s="7">
        <v>1.0</v>
      </c>
      <c r="H1337" s="6">
        <v>26.0</v>
      </c>
      <c r="I1337" s="6" t="s">
        <v>1857</v>
      </c>
      <c r="J1337" s="6"/>
    </row>
    <row r="1338">
      <c r="A1338" s="12">
        <f t="shared" si="1"/>
        <v>1337</v>
      </c>
      <c r="B1338" s="12">
        <v>328.0</v>
      </c>
      <c r="C1338" s="7">
        <v>163.0</v>
      </c>
      <c r="D1338" s="6">
        <v>89.0</v>
      </c>
      <c r="E1338" s="7">
        <v>140.0</v>
      </c>
      <c r="F1338" s="7">
        <v>3.0</v>
      </c>
      <c r="G1338" s="7">
        <v>2.0</v>
      </c>
      <c r="H1338" s="6">
        <v>33.5</v>
      </c>
      <c r="I1338" s="6" t="s">
        <v>1856</v>
      </c>
      <c r="J1338" s="6"/>
    </row>
    <row r="1339">
      <c r="A1339" s="12">
        <f t="shared" si="1"/>
        <v>1338</v>
      </c>
      <c r="B1339" s="12">
        <v>1046.0</v>
      </c>
      <c r="C1339" s="7">
        <v>166.0</v>
      </c>
      <c r="D1339" s="6">
        <v>60.0</v>
      </c>
      <c r="E1339" s="7">
        <v>140.0</v>
      </c>
      <c r="F1339" s="7">
        <v>3.0</v>
      </c>
      <c r="G1339" s="7">
        <v>1.0</v>
      </c>
      <c r="H1339" s="6">
        <v>21.8</v>
      </c>
      <c r="I1339" s="6" t="s">
        <v>1855</v>
      </c>
      <c r="J1339" s="6"/>
    </row>
    <row r="1340">
      <c r="A1340" s="12">
        <f t="shared" si="1"/>
        <v>1339</v>
      </c>
      <c r="B1340" s="12">
        <v>1303.0</v>
      </c>
      <c r="C1340" s="7">
        <v>167.0</v>
      </c>
      <c r="D1340" s="6">
        <v>73.0</v>
      </c>
      <c r="E1340" s="7">
        <v>120.0</v>
      </c>
      <c r="F1340" s="7">
        <v>1.0</v>
      </c>
      <c r="G1340" s="7">
        <v>1.0</v>
      </c>
      <c r="H1340" s="6">
        <v>26.2</v>
      </c>
      <c r="I1340" s="6" t="s">
        <v>1857</v>
      </c>
      <c r="J1340" s="6"/>
    </row>
    <row r="1341">
      <c r="A1341" s="12">
        <f t="shared" si="1"/>
        <v>1340</v>
      </c>
      <c r="B1341" s="12">
        <v>1217.0</v>
      </c>
      <c r="C1341" s="7">
        <v>162.0</v>
      </c>
      <c r="D1341" s="6">
        <v>64.0</v>
      </c>
      <c r="E1341" s="7">
        <v>120.0</v>
      </c>
      <c r="F1341" s="7">
        <v>1.0</v>
      </c>
      <c r="G1341" s="7">
        <v>1.0</v>
      </c>
      <c r="H1341" s="6">
        <v>24.4</v>
      </c>
      <c r="I1341" s="6" t="s">
        <v>1855</v>
      </c>
      <c r="J1341" s="6"/>
    </row>
    <row r="1342">
      <c r="A1342" s="12">
        <f t="shared" si="1"/>
        <v>1341</v>
      </c>
      <c r="B1342" s="12">
        <v>1680.0</v>
      </c>
      <c r="C1342" s="7">
        <v>163.0</v>
      </c>
      <c r="D1342" s="6">
        <v>75.0</v>
      </c>
      <c r="E1342" s="7">
        <v>140.0</v>
      </c>
      <c r="F1342" s="7">
        <v>2.0</v>
      </c>
      <c r="G1342" s="7">
        <v>2.0</v>
      </c>
      <c r="H1342" s="6">
        <v>28.2</v>
      </c>
      <c r="I1342" s="6" t="s">
        <v>1857</v>
      </c>
      <c r="J1342" s="6"/>
    </row>
    <row r="1343">
      <c r="A1343" s="12">
        <f t="shared" si="1"/>
        <v>1342</v>
      </c>
      <c r="B1343" s="12">
        <v>1658.0</v>
      </c>
      <c r="C1343" s="7">
        <v>163.0</v>
      </c>
      <c r="D1343" s="6">
        <v>59.0</v>
      </c>
      <c r="E1343" s="7">
        <v>120.0</v>
      </c>
      <c r="F1343" s="7">
        <v>1.0</v>
      </c>
      <c r="G1343" s="7">
        <v>1.0</v>
      </c>
      <c r="H1343" s="6">
        <v>22.2</v>
      </c>
      <c r="I1343" s="6" t="s">
        <v>1855</v>
      </c>
      <c r="J1343" s="6"/>
    </row>
    <row r="1344">
      <c r="A1344" s="12">
        <f t="shared" si="1"/>
        <v>1343</v>
      </c>
      <c r="B1344" s="12">
        <v>1453.0</v>
      </c>
      <c r="C1344" s="7">
        <v>155.0</v>
      </c>
      <c r="D1344" s="6">
        <v>65.0</v>
      </c>
      <c r="E1344" s="7">
        <v>120.0</v>
      </c>
      <c r="F1344" s="7">
        <v>1.0</v>
      </c>
      <c r="G1344" s="7">
        <v>1.0</v>
      </c>
      <c r="H1344" s="6">
        <v>27.1</v>
      </c>
      <c r="I1344" s="6" t="s">
        <v>1857</v>
      </c>
      <c r="J1344" s="6"/>
    </row>
    <row r="1345">
      <c r="A1345" s="12">
        <f t="shared" si="1"/>
        <v>1344</v>
      </c>
      <c r="B1345" s="12">
        <v>1621.0</v>
      </c>
      <c r="C1345" s="7">
        <v>169.0</v>
      </c>
      <c r="D1345" s="6">
        <v>70.0</v>
      </c>
      <c r="E1345" s="7">
        <v>119.0</v>
      </c>
      <c r="F1345" s="7">
        <v>1.0</v>
      </c>
      <c r="G1345" s="7">
        <v>3.0</v>
      </c>
      <c r="H1345" s="6">
        <v>24.5</v>
      </c>
      <c r="I1345" s="6" t="s">
        <v>1855</v>
      </c>
      <c r="J1345" s="6"/>
    </row>
    <row r="1346">
      <c r="A1346" s="12">
        <f t="shared" si="1"/>
        <v>1345</v>
      </c>
      <c r="B1346" s="12">
        <v>1572.0</v>
      </c>
      <c r="C1346" s="7">
        <v>164.0</v>
      </c>
      <c r="D1346" s="6">
        <v>50.0</v>
      </c>
      <c r="E1346" s="7">
        <v>100.0</v>
      </c>
      <c r="F1346" s="7">
        <v>1.0</v>
      </c>
      <c r="G1346" s="7">
        <v>1.0</v>
      </c>
      <c r="H1346" s="6">
        <v>18.6</v>
      </c>
      <c r="I1346" s="6" t="s">
        <v>1855</v>
      </c>
      <c r="J1346" s="6"/>
    </row>
    <row r="1347">
      <c r="A1347" s="12">
        <f t="shared" si="1"/>
        <v>1346</v>
      </c>
      <c r="B1347" s="12">
        <v>57.0</v>
      </c>
      <c r="C1347" s="7">
        <v>153.0</v>
      </c>
      <c r="D1347" s="6">
        <v>85.0</v>
      </c>
      <c r="E1347" s="7">
        <v>140.0</v>
      </c>
      <c r="F1347" s="7">
        <v>3.0</v>
      </c>
      <c r="G1347" s="7">
        <v>3.0</v>
      </c>
      <c r="H1347" s="6">
        <v>36.3</v>
      </c>
      <c r="I1347" s="6" t="s">
        <v>1856</v>
      </c>
      <c r="J1347" s="6"/>
    </row>
    <row r="1348">
      <c r="A1348" s="12">
        <f t="shared" si="1"/>
        <v>1347</v>
      </c>
      <c r="B1348" s="12">
        <v>1457.0</v>
      </c>
      <c r="C1348" s="7">
        <v>162.0</v>
      </c>
      <c r="D1348" s="6">
        <v>78.0</v>
      </c>
      <c r="E1348" s="7">
        <v>120.0</v>
      </c>
      <c r="F1348" s="7">
        <v>1.0</v>
      </c>
      <c r="G1348" s="7">
        <v>1.0</v>
      </c>
      <c r="H1348" s="6">
        <v>29.7</v>
      </c>
      <c r="I1348" s="6" t="s">
        <v>1857</v>
      </c>
      <c r="J1348" s="6"/>
    </row>
    <row r="1349">
      <c r="A1349" s="12">
        <f t="shared" si="1"/>
        <v>1348</v>
      </c>
      <c r="B1349" s="12">
        <v>403.0</v>
      </c>
      <c r="C1349" s="7">
        <v>162.0</v>
      </c>
      <c r="D1349" s="6">
        <v>84.0</v>
      </c>
      <c r="E1349" s="7">
        <v>120.0</v>
      </c>
      <c r="F1349" s="7">
        <v>1.0</v>
      </c>
      <c r="G1349" s="7">
        <v>1.0</v>
      </c>
      <c r="H1349" s="6">
        <v>32.0</v>
      </c>
      <c r="I1349" s="6" t="s">
        <v>1856</v>
      </c>
      <c r="J1349" s="6"/>
    </row>
    <row r="1350">
      <c r="A1350" s="12">
        <f t="shared" si="1"/>
        <v>1349</v>
      </c>
      <c r="B1350" s="12">
        <v>1384.0</v>
      </c>
      <c r="C1350" s="7">
        <v>170.0</v>
      </c>
      <c r="D1350" s="6">
        <v>80.0</v>
      </c>
      <c r="E1350" s="7">
        <v>120.0</v>
      </c>
      <c r="F1350" s="7">
        <v>1.0</v>
      </c>
      <c r="G1350" s="7">
        <v>1.0</v>
      </c>
      <c r="H1350" s="6">
        <v>27.7</v>
      </c>
      <c r="I1350" s="6" t="s">
        <v>1857</v>
      </c>
      <c r="J1350" s="6"/>
    </row>
    <row r="1351">
      <c r="A1351" s="12">
        <f t="shared" si="1"/>
        <v>1350</v>
      </c>
      <c r="B1351" s="12">
        <v>1336.0</v>
      </c>
      <c r="C1351" s="7">
        <v>176.0</v>
      </c>
      <c r="D1351" s="6">
        <v>95.0</v>
      </c>
      <c r="E1351" s="7">
        <v>150.0</v>
      </c>
      <c r="F1351" s="7">
        <v>1.0</v>
      </c>
      <c r="G1351" s="7">
        <v>1.0</v>
      </c>
      <c r="H1351" s="6">
        <v>30.7</v>
      </c>
      <c r="I1351" s="6" t="s">
        <v>1856</v>
      </c>
      <c r="J1351" s="6"/>
    </row>
    <row r="1352">
      <c r="A1352" s="12">
        <f t="shared" si="1"/>
        <v>1351</v>
      </c>
      <c r="B1352" s="12">
        <v>1526.0</v>
      </c>
      <c r="C1352" s="7">
        <v>153.0</v>
      </c>
      <c r="D1352" s="6">
        <v>58.0</v>
      </c>
      <c r="E1352" s="7">
        <v>150.0</v>
      </c>
      <c r="F1352" s="7">
        <v>3.0</v>
      </c>
      <c r="G1352" s="7">
        <v>1.0</v>
      </c>
      <c r="H1352" s="6">
        <v>24.8</v>
      </c>
      <c r="I1352" s="6" t="s">
        <v>1855</v>
      </c>
      <c r="J1352" s="6"/>
    </row>
    <row r="1353">
      <c r="A1353" s="12">
        <f t="shared" si="1"/>
        <v>1352</v>
      </c>
      <c r="B1353" s="12">
        <v>1922.0</v>
      </c>
      <c r="C1353" s="7">
        <v>170.0</v>
      </c>
      <c r="D1353" s="6">
        <v>65.0</v>
      </c>
      <c r="E1353" s="7">
        <v>100.0</v>
      </c>
      <c r="F1353" s="7">
        <v>1.0</v>
      </c>
      <c r="G1353" s="7">
        <v>1.0</v>
      </c>
      <c r="H1353" s="6">
        <v>22.5</v>
      </c>
      <c r="I1353" s="6" t="s">
        <v>1855</v>
      </c>
      <c r="J1353" s="6"/>
    </row>
    <row r="1354">
      <c r="A1354" s="12">
        <f t="shared" si="1"/>
        <v>1353</v>
      </c>
      <c r="B1354" s="12">
        <v>527.0</v>
      </c>
      <c r="C1354" s="7">
        <v>154.0</v>
      </c>
      <c r="D1354" s="6">
        <v>79.0</v>
      </c>
      <c r="E1354" s="7">
        <v>120.0</v>
      </c>
      <c r="F1354" s="7">
        <v>1.0</v>
      </c>
      <c r="G1354" s="7">
        <v>2.0</v>
      </c>
      <c r="H1354" s="6">
        <v>33.3</v>
      </c>
      <c r="I1354" s="6" t="s">
        <v>1856</v>
      </c>
      <c r="J1354" s="6"/>
    </row>
    <row r="1355">
      <c r="A1355" s="12">
        <f t="shared" si="1"/>
        <v>1354</v>
      </c>
      <c r="B1355" s="12">
        <v>1309.0</v>
      </c>
      <c r="C1355" s="7">
        <v>150.0</v>
      </c>
      <c r="D1355" s="6">
        <v>71.0</v>
      </c>
      <c r="E1355" s="7">
        <v>150.0</v>
      </c>
      <c r="F1355" s="7">
        <v>1.0</v>
      </c>
      <c r="G1355" s="7">
        <v>1.0</v>
      </c>
      <c r="H1355" s="6">
        <v>31.6</v>
      </c>
      <c r="I1355" s="6" t="s">
        <v>1856</v>
      </c>
      <c r="J1355" s="6"/>
    </row>
    <row r="1356">
      <c r="A1356" s="12">
        <f t="shared" si="1"/>
        <v>1355</v>
      </c>
      <c r="B1356" s="12">
        <v>858.0</v>
      </c>
      <c r="C1356" s="7">
        <v>172.0</v>
      </c>
      <c r="D1356" s="6">
        <v>79.0</v>
      </c>
      <c r="E1356" s="7">
        <v>130.0</v>
      </c>
      <c r="F1356" s="7">
        <v>1.0</v>
      </c>
      <c r="G1356" s="7">
        <v>1.0</v>
      </c>
      <c r="H1356" s="6">
        <v>26.7</v>
      </c>
      <c r="I1356" s="6" t="s">
        <v>1857</v>
      </c>
      <c r="J1356" s="6"/>
    </row>
    <row r="1357">
      <c r="A1357" s="12">
        <f t="shared" si="1"/>
        <v>1356</v>
      </c>
      <c r="B1357" s="12">
        <v>293.0</v>
      </c>
      <c r="C1357" s="7">
        <v>166.0</v>
      </c>
      <c r="D1357" s="6">
        <v>80.0</v>
      </c>
      <c r="E1357" s="7">
        <v>120.0</v>
      </c>
      <c r="F1357" s="7">
        <v>1.0</v>
      </c>
      <c r="G1357" s="7">
        <v>1.0</v>
      </c>
      <c r="H1357" s="6">
        <v>29.0</v>
      </c>
      <c r="I1357" s="6" t="s">
        <v>1857</v>
      </c>
      <c r="J1357" s="6"/>
    </row>
    <row r="1358">
      <c r="A1358" s="12">
        <f t="shared" si="1"/>
        <v>1357</v>
      </c>
      <c r="B1358" s="12">
        <v>607.0</v>
      </c>
      <c r="C1358" s="7">
        <v>167.0</v>
      </c>
      <c r="D1358" s="6">
        <v>58.0</v>
      </c>
      <c r="E1358" s="7">
        <v>110.0</v>
      </c>
      <c r="F1358" s="7">
        <v>1.0</v>
      </c>
      <c r="G1358" s="7">
        <v>1.0</v>
      </c>
      <c r="H1358" s="6">
        <v>20.8</v>
      </c>
      <c r="I1358" s="6" t="s">
        <v>1855</v>
      </c>
      <c r="J1358" s="6"/>
    </row>
    <row r="1359">
      <c r="A1359" s="12">
        <f t="shared" si="1"/>
        <v>1358</v>
      </c>
      <c r="B1359" s="12">
        <v>1674.0</v>
      </c>
      <c r="C1359" s="7">
        <v>164.0</v>
      </c>
      <c r="D1359" s="6">
        <v>71.0</v>
      </c>
      <c r="E1359" s="7">
        <v>120.0</v>
      </c>
      <c r="F1359" s="7">
        <v>1.0</v>
      </c>
      <c r="G1359" s="7">
        <v>1.0</v>
      </c>
      <c r="H1359" s="6">
        <v>26.4</v>
      </c>
      <c r="I1359" s="6" t="s">
        <v>1857</v>
      </c>
      <c r="J1359" s="6"/>
    </row>
    <row r="1360">
      <c r="A1360" s="12">
        <f t="shared" si="1"/>
        <v>1359</v>
      </c>
      <c r="B1360" s="12">
        <v>1533.0</v>
      </c>
      <c r="C1360" s="7">
        <v>170.0</v>
      </c>
      <c r="D1360" s="6">
        <v>74.0</v>
      </c>
      <c r="E1360" s="7">
        <v>120.0</v>
      </c>
      <c r="F1360" s="7">
        <v>1.0</v>
      </c>
      <c r="G1360" s="7">
        <v>1.0</v>
      </c>
      <c r="H1360" s="6">
        <v>25.6</v>
      </c>
      <c r="I1360" s="6" t="s">
        <v>1857</v>
      </c>
      <c r="J1360" s="6"/>
    </row>
    <row r="1361">
      <c r="A1361" s="12">
        <f t="shared" si="1"/>
        <v>1360</v>
      </c>
      <c r="B1361" s="12">
        <v>274.0</v>
      </c>
      <c r="C1361" s="7">
        <v>164.0</v>
      </c>
      <c r="D1361" s="6">
        <v>87.0</v>
      </c>
      <c r="E1361" s="7">
        <v>140.0</v>
      </c>
      <c r="F1361" s="7">
        <v>3.0</v>
      </c>
      <c r="G1361" s="7">
        <v>3.0</v>
      </c>
      <c r="H1361" s="6">
        <v>32.3</v>
      </c>
      <c r="I1361" s="6" t="s">
        <v>1856</v>
      </c>
      <c r="J1361" s="6"/>
    </row>
    <row r="1362">
      <c r="A1362" s="12">
        <f t="shared" si="1"/>
        <v>1361</v>
      </c>
      <c r="B1362" s="12">
        <v>1650.0</v>
      </c>
      <c r="C1362" s="7">
        <v>169.0</v>
      </c>
      <c r="D1362" s="6">
        <v>65.0</v>
      </c>
      <c r="E1362" s="7">
        <v>120.0</v>
      </c>
      <c r="F1362" s="7">
        <v>1.0</v>
      </c>
      <c r="G1362" s="7">
        <v>1.0</v>
      </c>
      <c r="H1362" s="6">
        <v>22.8</v>
      </c>
      <c r="I1362" s="6" t="s">
        <v>1855</v>
      </c>
      <c r="J1362" s="6"/>
    </row>
    <row r="1363">
      <c r="A1363" s="12">
        <f t="shared" si="1"/>
        <v>1362</v>
      </c>
      <c r="B1363" s="12">
        <v>1606.0</v>
      </c>
      <c r="C1363" s="7">
        <v>168.0</v>
      </c>
      <c r="D1363" s="6">
        <v>74.0</v>
      </c>
      <c r="E1363" s="7">
        <v>140.0</v>
      </c>
      <c r="F1363" s="7">
        <v>1.0</v>
      </c>
      <c r="G1363" s="7">
        <v>1.0</v>
      </c>
      <c r="H1363" s="6">
        <v>26.2</v>
      </c>
      <c r="I1363" s="6" t="s">
        <v>1857</v>
      </c>
      <c r="J1363" s="6"/>
    </row>
    <row r="1364">
      <c r="A1364" s="12">
        <f t="shared" si="1"/>
        <v>1363</v>
      </c>
      <c r="B1364" s="12">
        <v>412.0</v>
      </c>
      <c r="C1364" s="7">
        <v>169.0</v>
      </c>
      <c r="D1364" s="6">
        <v>62.0</v>
      </c>
      <c r="E1364" s="7">
        <v>130.0</v>
      </c>
      <c r="F1364" s="7">
        <v>2.0</v>
      </c>
      <c r="G1364" s="7">
        <v>1.0</v>
      </c>
      <c r="H1364" s="6">
        <v>21.7</v>
      </c>
      <c r="I1364" s="6" t="s">
        <v>1855</v>
      </c>
      <c r="J1364" s="6"/>
    </row>
    <row r="1365">
      <c r="A1365" s="12">
        <f t="shared" si="1"/>
        <v>1364</v>
      </c>
      <c r="B1365" s="12">
        <v>1797.0</v>
      </c>
      <c r="C1365" s="7">
        <v>153.0</v>
      </c>
      <c r="D1365" s="6">
        <v>90.0</v>
      </c>
      <c r="E1365" s="7">
        <v>120.0</v>
      </c>
      <c r="F1365" s="7">
        <v>1.0</v>
      </c>
      <c r="G1365" s="7">
        <v>3.0</v>
      </c>
      <c r="H1365" s="6">
        <v>38.4</v>
      </c>
      <c r="I1365" s="6" t="s">
        <v>1856</v>
      </c>
      <c r="J1365" s="6"/>
    </row>
    <row r="1366">
      <c r="A1366" s="12">
        <f t="shared" si="1"/>
        <v>1365</v>
      </c>
      <c r="B1366" s="12">
        <v>392.0</v>
      </c>
      <c r="C1366" s="7">
        <v>165.0</v>
      </c>
      <c r="D1366" s="6">
        <v>72.0</v>
      </c>
      <c r="E1366" s="7">
        <v>120.0</v>
      </c>
      <c r="F1366" s="7">
        <v>1.0</v>
      </c>
      <c r="G1366" s="7">
        <v>1.0</v>
      </c>
      <c r="H1366" s="6">
        <v>26.4</v>
      </c>
      <c r="I1366" s="6" t="s">
        <v>1857</v>
      </c>
      <c r="J1366" s="6"/>
    </row>
    <row r="1367">
      <c r="A1367" s="12">
        <f t="shared" si="1"/>
        <v>1366</v>
      </c>
      <c r="B1367" s="12">
        <v>1041.0</v>
      </c>
      <c r="C1367" s="7">
        <v>161.0</v>
      </c>
      <c r="D1367" s="6">
        <v>104.0</v>
      </c>
      <c r="E1367" s="7">
        <v>170.0</v>
      </c>
      <c r="F1367" s="7">
        <v>2.0</v>
      </c>
      <c r="G1367" s="7">
        <v>2.0</v>
      </c>
      <c r="H1367" s="6">
        <v>40.1</v>
      </c>
      <c r="I1367" s="6" t="s">
        <v>1856</v>
      </c>
      <c r="J1367" s="6"/>
    </row>
    <row r="1368">
      <c r="A1368" s="12">
        <f t="shared" si="1"/>
        <v>1367</v>
      </c>
      <c r="B1368" s="12">
        <v>1118.0</v>
      </c>
      <c r="C1368" s="7">
        <v>156.0</v>
      </c>
      <c r="D1368" s="6">
        <v>69.0</v>
      </c>
      <c r="E1368" s="7">
        <v>120.0</v>
      </c>
      <c r="F1368" s="7">
        <v>1.0</v>
      </c>
      <c r="G1368" s="7">
        <v>1.0</v>
      </c>
      <c r="H1368" s="6">
        <v>28.4</v>
      </c>
      <c r="I1368" s="6" t="s">
        <v>1857</v>
      </c>
      <c r="J1368" s="6"/>
    </row>
    <row r="1369">
      <c r="A1369" s="12">
        <f t="shared" si="1"/>
        <v>1368</v>
      </c>
      <c r="B1369" s="12">
        <v>1238.0</v>
      </c>
      <c r="C1369" s="7">
        <v>175.0</v>
      </c>
      <c r="D1369" s="6">
        <v>91.0</v>
      </c>
      <c r="E1369" s="7">
        <v>120.0</v>
      </c>
      <c r="F1369" s="7">
        <v>1.0</v>
      </c>
      <c r="G1369" s="7">
        <v>1.0</v>
      </c>
      <c r="H1369" s="6">
        <v>29.7</v>
      </c>
      <c r="I1369" s="6" t="s">
        <v>1857</v>
      </c>
      <c r="J1369" s="6"/>
    </row>
    <row r="1370">
      <c r="A1370" s="12">
        <f t="shared" si="1"/>
        <v>1369</v>
      </c>
      <c r="B1370" s="12">
        <v>609.0</v>
      </c>
      <c r="C1370" s="7">
        <v>162.0</v>
      </c>
      <c r="D1370" s="6">
        <v>74.0</v>
      </c>
      <c r="E1370" s="7">
        <v>120.0</v>
      </c>
      <c r="F1370" s="7">
        <v>3.0</v>
      </c>
      <c r="G1370" s="7">
        <v>1.0</v>
      </c>
      <c r="H1370" s="6">
        <v>28.2</v>
      </c>
      <c r="I1370" s="6" t="s">
        <v>1857</v>
      </c>
      <c r="J1370" s="6"/>
    </row>
    <row r="1371">
      <c r="A1371" s="12">
        <f t="shared" si="1"/>
        <v>1370</v>
      </c>
      <c r="B1371" s="12">
        <v>650.0</v>
      </c>
      <c r="C1371" s="7">
        <v>162.0</v>
      </c>
      <c r="D1371" s="6">
        <v>71.0</v>
      </c>
      <c r="E1371" s="7">
        <v>140.0</v>
      </c>
      <c r="F1371" s="7">
        <v>1.0</v>
      </c>
      <c r="G1371" s="7">
        <v>1.0</v>
      </c>
      <c r="H1371" s="6">
        <v>27.1</v>
      </c>
      <c r="I1371" s="6" t="s">
        <v>1857</v>
      </c>
      <c r="J1371" s="6"/>
    </row>
    <row r="1372">
      <c r="A1372" s="12">
        <f t="shared" si="1"/>
        <v>1371</v>
      </c>
      <c r="B1372" s="12">
        <v>1119.0</v>
      </c>
      <c r="C1372" s="7">
        <v>170.0</v>
      </c>
      <c r="D1372" s="6">
        <v>74.0</v>
      </c>
      <c r="E1372" s="7">
        <v>130.0</v>
      </c>
      <c r="F1372" s="7">
        <v>1.0</v>
      </c>
      <c r="G1372" s="7">
        <v>1.0</v>
      </c>
      <c r="H1372" s="6">
        <v>25.6</v>
      </c>
      <c r="I1372" s="6" t="s">
        <v>1857</v>
      </c>
      <c r="J1372" s="6"/>
    </row>
    <row r="1373">
      <c r="A1373" s="12">
        <f t="shared" si="1"/>
        <v>1372</v>
      </c>
      <c r="B1373" s="12">
        <v>965.0</v>
      </c>
      <c r="C1373" s="7">
        <v>164.0</v>
      </c>
      <c r="D1373" s="6">
        <v>79.0</v>
      </c>
      <c r="E1373" s="7">
        <v>120.0</v>
      </c>
      <c r="F1373" s="7">
        <v>2.0</v>
      </c>
      <c r="G1373" s="7">
        <v>2.0</v>
      </c>
      <c r="H1373" s="6">
        <v>29.4</v>
      </c>
      <c r="I1373" s="6" t="s">
        <v>1857</v>
      </c>
      <c r="J1373" s="6"/>
    </row>
    <row r="1374">
      <c r="A1374" s="12">
        <f t="shared" si="1"/>
        <v>1373</v>
      </c>
      <c r="B1374" s="12">
        <v>38.0</v>
      </c>
      <c r="C1374" s="7">
        <v>153.0</v>
      </c>
      <c r="D1374" s="6">
        <v>56.0</v>
      </c>
      <c r="E1374" s="7">
        <v>110.0</v>
      </c>
      <c r="F1374" s="7">
        <v>1.0</v>
      </c>
      <c r="G1374" s="7">
        <v>1.0</v>
      </c>
      <c r="H1374" s="6">
        <v>23.9</v>
      </c>
      <c r="I1374" s="6" t="s">
        <v>1855</v>
      </c>
      <c r="J1374" s="6"/>
    </row>
    <row r="1375">
      <c r="A1375" s="12">
        <f t="shared" si="1"/>
        <v>1374</v>
      </c>
      <c r="B1375" s="12">
        <v>36.0</v>
      </c>
      <c r="C1375" s="7">
        <v>163.0</v>
      </c>
      <c r="D1375" s="6">
        <v>91.0</v>
      </c>
      <c r="E1375" s="7">
        <v>130.0</v>
      </c>
      <c r="F1375" s="7">
        <v>3.0</v>
      </c>
      <c r="G1375" s="7">
        <v>3.0</v>
      </c>
      <c r="H1375" s="6">
        <v>34.3</v>
      </c>
      <c r="I1375" s="6" t="s">
        <v>1856</v>
      </c>
      <c r="J1375" s="6"/>
    </row>
    <row r="1376">
      <c r="A1376" s="12">
        <f t="shared" si="1"/>
        <v>1375</v>
      </c>
      <c r="B1376" s="12">
        <v>700.0</v>
      </c>
      <c r="C1376" s="7">
        <v>174.0</v>
      </c>
      <c r="D1376" s="6">
        <v>67.0</v>
      </c>
      <c r="E1376" s="7">
        <v>110.0</v>
      </c>
      <c r="F1376" s="7">
        <v>1.0</v>
      </c>
      <c r="G1376" s="7">
        <v>1.0</v>
      </c>
      <c r="H1376" s="6">
        <v>22.1</v>
      </c>
      <c r="I1376" s="6" t="s">
        <v>1855</v>
      </c>
      <c r="J1376" s="6"/>
    </row>
    <row r="1377">
      <c r="A1377" s="12">
        <f t="shared" si="1"/>
        <v>1376</v>
      </c>
      <c r="B1377" s="12">
        <v>97.0</v>
      </c>
      <c r="C1377" s="7">
        <v>166.0</v>
      </c>
      <c r="D1377" s="6">
        <v>55.0</v>
      </c>
      <c r="E1377" s="7">
        <v>120.0</v>
      </c>
      <c r="F1377" s="7">
        <v>1.0</v>
      </c>
      <c r="G1377" s="7">
        <v>1.0</v>
      </c>
      <c r="H1377" s="6">
        <v>20.0</v>
      </c>
      <c r="I1377" s="6" t="s">
        <v>1855</v>
      </c>
      <c r="J1377" s="6"/>
    </row>
    <row r="1378">
      <c r="A1378" s="12">
        <f t="shared" si="1"/>
        <v>1377</v>
      </c>
      <c r="B1378" s="12">
        <v>957.0</v>
      </c>
      <c r="C1378" s="7">
        <v>160.0</v>
      </c>
      <c r="D1378" s="6">
        <v>53.0</v>
      </c>
      <c r="E1378" s="7">
        <v>120.0</v>
      </c>
      <c r="F1378" s="7">
        <v>2.0</v>
      </c>
      <c r="G1378" s="7">
        <v>1.0</v>
      </c>
      <c r="H1378" s="6">
        <v>20.7</v>
      </c>
      <c r="I1378" s="6" t="s">
        <v>1855</v>
      </c>
      <c r="J1378" s="6"/>
    </row>
    <row r="1379">
      <c r="A1379" s="12">
        <f t="shared" si="1"/>
        <v>1378</v>
      </c>
      <c r="B1379" s="12">
        <v>74.0</v>
      </c>
      <c r="C1379" s="7">
        <v>186.0</v>
      </c>
      <c r="D1379" s="6">
        <v>89.0</v>
      </c>
      <c r="E1379" s="7">
        <v>120.0</v>
      </c>
      <c r="F1379" s="7">
        <v>2.0</v>
      </c>
      <c r="G1379" s="7">
        <v>2.0</v>
      </c>
      <c r="H1379" s="6">
        <v>25.7</v>
      </c>
      <c r="I1379" s="6" t="s">
        <v>1857</v>
      </c>
      <c r="J1379" s="6"/>
    </row>
    <row r="1380">
      <c r="A1380" s="12">
        <f t="shared" si="1"/>
        <v>1379</v>
      </c>
      <c r="B1380" s="12">
        <v>1728.0</v>
      </c>
      <c r="C1380" s="7">
        <v>169.0</v>
      </c>
      <c r="D1380" s="6">
        <v>79.0</v>
      </c>
      <c r="E1380" s="7">
        <v>120.0</v>
      </c>
      <c r="F1380" s="7">
        <v>1.0</v>
      </c>
      <c r="G1380" s="7">
        <v>1.0</v>
      </c>
      <c r="H1380" s="6">
        <v>27.7</v>
      </c>
      <c r="I1380" s="6" t="s">
        <v>1857</v>
      </c>
      <c r="J1380" s="6"/>
    </row>
    <row r="1381">
      <c r="A1381" s="12">
        <f t="shared" si="1"/>
        <v>1380</v>
      </c>
      <c r="B1381" s="12">
        <v>696.0</v>
      </c>
      <c r="C1381" s="7">
        <v>160.0</v>
      </c>
      <c r="D1381" s="6">
        <v>113.0</v>
      </c>
      <c r="E1381" s="7">
        <v>120.0</v>
      </c>
      <c r="F1381" s="7">
        <v>1.0</v>
      </c>
      <c r="G1381" s="7">
        <v>1.0</v>
      </c>
      <c r="H1381" s="6">
        <v>44.1</v>
      </c>
      <c r="I1381" s="6" t="s">
        <v>1856</v>
      </c>
      <c r="J1381" s="6"/>
    </row>
    <row r="1382">
      <c r="A1382" s="12">
        <f t="shared" si="1"/>
        <v>1381</v>
      </c>
      <c r="B1382" s="12">
        <v>772.0</v>
      </c>
      <c r="C1382" s="7">
        <v>161.0</v>
      </c>
      <c r="D1382" s="6">
        <v>60.0</v>
      </c>
      <c r="E1382" s="7">
        <v>110.0</v>
      </c>
      <c r="F1382" s="7">
        <v>1.0</v>
      </c>
      <c r="G1382" s="7">
        <v>1.0</v>
      </c>
      <c r="H1382" s="6">
        <v>23.1</v>
      </c>
      <c r="I1382" s="6" t="s">
        <v>1855</v>
      </c>
      <c r="J1382" s="6"/>
    </row>
    <row r="1383">
      <c r="A1383" s="12">
        <f t="shared" si="1"/>
        <v>1382</v>
      </c>
      <c r="B1383" s="12">
        <v>42.0</v>
      </c>
      <c r="C1383" s="7">
        <v>162.0</v>
      </c>
      <c r="D1383" s="6">
        <v>95.0</v>
      </c>
      <c r="E1383" s="7">
        <v>120.0</v>
      </c>
      <c r="F1383" s="7">
        <v>1.0</v>
      </c>
      <c r="G1383" s="7">
        <v>1.0</v>
      </c>
      <c r="H1383" s="6">
        <v>36.2</v>
      </c>
      <c r="I1383" s="6" t="s">
        <v>1856</v>
      </c>
      <c r="J1383" s="6"/>
    </row>
    <row r="1384">
      <c r="A1384" s="12">
        <f t="shared" si="1"/>
        <v>1383</v>
      </c>
      <c r="B1384" s="12">
        <v>1623.0</v>
      </c>
      <c r="C1384" s="7">
        <v>162.0</v>
      </c>
      <c r="D1384" s="6">
        <v>64.0</v>
      </c>
      <c r="E1384" s="7">
        <v>120.0</v>
      </c>
      <c r="F1384" s="7">
        <v>1.0</v>
      </c>
      <c r="G1384" s="7">
        <v>1.0</v>
      </c>
      <c r="H1384" s="6">
        <v>24.4</v>
      </c>
      <c r="I1384" s="6" t="s">
        <v>1855</v>
      </c>
      <c r="J1384" s="6"/>
    </row>
    <row r="1385">
      <c r="A1385" s="12">
        <f t="shared" si="1"/>
        <v>1384</v>
      </c>
      <c r="B1385" s="12">
        <v>348.0</v>
      </c>
      <c r="C1385" s="7">
        <v>167.0</v>
      </c>
      <c r="D1385" s="6">
        <v>70.0</v>
      </c>
      <c r="E1385" s="7">
        <v>130.0</v>
      </c>
      <c r="F1385" s="7">
        <v>1.0</v>
      </c>
      <c r="G1385" s="7">
        <v>1.0</v>
      </c>
      <c r="H1385" s="6">
        <v>25.1</v>
      </c>
      <c r="I1385" s="6" t="s">
        <v>1857</v>
      </c>
      <c r="J1385" s="6"/>
    </row>
    <row r="1386">
      <c r="A1386" s="12">
        <f t="shared" si="1"/>
        <v>1385</v>
      </c>
      <c r="B1386" s="12">
        <v>1795.0</v>
      </c>
      <c r="C1386" s="7">
        <v>170.0</v>
      </c>
      <c r="D1386" s="6">
        <v>70.0</v>
      </c>
      <c r="E1386" s="7">
        <v>120.0</v>
      </c>
      <c r="F1386" s="7">
        <v>1.0</v>
      </c>
      <c r="G1386" s="7">
        <v>1.0</v>
      </c>
      <c r="H1386" s="6">
        <v>24.2</v>
      </c>
      <c r="I1386" s="6" t="s">
        <v>1855</v>
      </c>
      <c r="J1386" s="6"/>
    </row>
    <row r="1387">
      <c r="A1387" s="12">
        <f t="shared" si="1"/>
        <v>1386</v>
      </c>
      <c r="B1387" s="12">
        <v>1160.0</v>
      </c>
      <c r="C1387" s="7">
        <v>161.0</v>
      </c>
      <c r="D1387" s="6">
        <v>71.0</v>
      </c>
      <c r="E1387" s="7">
        <v>120.0</v>
      </c>
      <c r="F1387" s="7">
        <v>3.0</v>
      </c>
      <c r="G1387" s="7">
        <v>3.0</v>
      </c>
      <c r="H1387" s="6">
        <v>27.4</v>
      </c>
      <c r="I1387" s="6" t="s">
        <v>1857</v>
      </c>
      <c r="J1387" s="6"/>
    </row>
    <row r="1388">
      <c r="A1388" s="12">
        <f t="shared" si="1"/>
        <v>1387</v>
      </c>
      <c r="B1388" s="12">
        <v>771.0</v>
      </c>
      <c r="C1388" s="7">
        <v>163.0</v>
      </c>
      <c r="D1388" s="6">
        <v>56.0</v>
      </c>
      <c r="E1388" s="7">
        <v>120.0</v>
      </c>
      <c r="F1388" s="7">
        <v>2.0</v>
      </c>
      <c r="G1388" s="7">
        <v>1.0</v>
      </c>
      <c r="H1388" s="6">
        <v>21.1</v>
      </c>
      <c r="I1388" s="6" t="s">
        <v>1855</v>
      </c>
      <c r="J1388" s="6"/>
    </row>
    <row r="1389">
      <c r="A1389" s="12">
        <f t="shared" si="1"/>
        <v>1388</v>
      </c>
      <c r="B1389" s="12">
        <v>1859.0</v>
      </c>
      <c r="C1389" s="7">
        <v>170.0</v>
      </c>
      <c r="D1389" s="6">
        <v>67.0</v>
      </c>
      <c r="E1389" s="7">
        <v>150.0</v>
      </c>
      <c r="F1389" s="7">
        <v>1.0</v>
      </c>
      <c r="G1389" s="7">
        <v>1.0</v>
      </c>
      <c r="H1389" s="6">
        <v>23.2</v>
      </c>
      <c r="I1389" s="6" t="s">
        <v>1855</v>
      </c>
      <c r="J1389" s="6"/>
    </row>
    <row r="1390">
      <c r="A1390" s="12">
        <f t="shared" si="1"/>
        <v>1389</v>
      </c>
      <c r="B1390" s="12">
        <v>1597.0</v>
      </c>
      <c r="C1390" s="7">
        <v>152.0</v>
      </c>
      <c r="D1390" s="6">
        <v>57.0</v>
      </c>
      <c r="E1390" s="7">
        <v>110.0</v>
      </c>
      <c r="F1390" s="7">
        <v>1.0</v>
      </c>
      <c r="G1390" s="7">
        <v>1.0</v>
      </c>
      <c r="H1390" s="6">
        <v>24.7</v>
      </c>
      <c r="I1390" s="6" t="s">
        <v>1855</v>
      </c>
      <c r="J1390" s="6"/>
    </row>
    <row r="1391">
      <c r="A1391" s="12">
        <f t="shared" si="1"/>
        <v>1390</v>
      </c>
      <c r="B1391" s="12">
        <v>171.0</v>
      </c>
      <c r="C1391" s="7">
        <v>162.0</v>
      </c>
      <c r="D1391" s="6">
        <v>71.0</v>
      </c>
      <c r="E1391" s="7">
        <v>120.0</v>
      </c>
      <c r="F1391" s="7">
        <v>1.0</v>
      </c>
      <c r="G1391" s="7">
        <v>1.0</v>
      </c>
      <c r="H1391" s="6">
        <v>27.1</v>
      </c>
      <c r="I1391" s="6" t="s">
        <v>1857</v>
      </c>
      <c r="J1391" s="6"/>
    </row>
    <row r="1392">
      <c r="A1392" s="12">
        <f t="shared" si="1"/>
        <v>1391</v>
      </c>
      <c r="B1392" s="12">
        <v>737.0</v>
      </c>
      <c r="C1392" s="7">
        <v>170.0</v>
      </c>
      <c r="D1392" s="6">
        <v>75.0</v>
      </c>
      <c r="E1392" s="7">
        <v>120.0</v>
      </c>
      <c r="F1392" s="7">
        <v>3.0</v>
      </c>
      <c r="G1392" s="7">
        <v>1.0</v>
      </c>
      <c r="H1392" s="6">
        <v>26.0</v>
      </c>
      <c r="I1392" s="6" t="s">
        <v>1857</v>
      </c>
      <c r="J1392" s="6"/>
    </row>
    <row r="1393">
      <c r="A1393" s="12">
        <f t="shared" si="1"/>
        <v>1392</v>
      </c>
      <c r="B1393" s="12">
        <v>634.0</v>
      </c>
      <c r="C1393" s="7">
        <v>158.0</v>
      </c>
      <c r="D1393" s="6">
        <v>59.0</v>
      </c>
      <c r="E1393" s="7">
        <v>180.0</v>
      </c>
      <c r="F1393" s="7">
        <v>1.0</v>
      </c>
      <c r="G1393" s="7">
        <v>1.0</v>
      </c>
      <c r="H1393" s="6">
        <v>23.6</v>
      </c>
      <c r="I1393" s="6" t="s">
        <v>1855</v>
      </c>
      <c r="J1393" s="6"/>
    </row>
    <row r="1394">
      <c r="A1394" s="12">
        <f t="shared" si="1"/>
        <v>1393</v>
      </c>
      <c r="B1394" s="12">
        <v>1891.0</v>
      </c>
      <c r="C1394" s="7">
        <v>158.0</v>
      </c>
      <c r="D1394" s="6">
        <v>78.0</v>
      </c>
      <c r="E1394" s="7">
        <v>130.0</v>
      </c>
      <c r="F1394" s="7">
        <v>1.0</v>
      </c>
      <c r="G1394" s="7">
        <v>1.0</v>
      </c>
      <c r="H1394" s="6">
        <v>31.2</v>
      </c>
      <c r="I1394" s="6" t="s">
        <v>1856</v>
      </c>
      <c r="J1394" s="6"/>
    </row>
    <row r="1395">
      <c r="A1395" s="12">
        <f t="shared" si="1"/>
        <v>1394</v>
      </c>
      <c r="B1395" s="12">
        <v>1424.0</v>
      </c>
      <c r="C1395" s="7">
        <v>167.0</v>
      </c>
      <c r="D1395" s="6">
        <v>69.0</v>
      </c>
      <c r="E1395" s="7">
        <v>120.0</v>
      </c>
      <c r="F1395" s="7">
        <v>1.0</v>
      </c>
      <c r="G1395" s="7">
        <v>1.0</v>
      </c>
      <c r="H1395" s="6">
        <v>24.7</v>
      </c>
      <c r="I1395" s="6" t="s">
        <v>1855</v>
      </c>
      <c r="J1395" s="6"/>
    </row>
    <row r="1396">
      <c r="A1396" s="12">
        <f t="shared" si="1"/>
        <v>1395</v>
      </c>
      <c r="B1396" s="12">
        <v>761.0</v>
      </c>
      <c r="C1396" s="7">
        <v>155.0</v>
      </c>
      <c r="D1396" s="6">
        <v>68.0</v>
      </c>
      <c r="E1396" s="7">
        <v>140.0</v>
      </c>
      <c r="F1396" s="7">
        <v>3.0</v>
      </c>
      <c r="G1396" s="7">
        <v>3.0</v>
      </c>
      <c r="H1396" s="6">
        <v>28.3</v>
      </c>
      <c r="I1396" s="6" t="s">
        <v>1857</v>
      </c>
      <c r="J1396" s="6"/>
    </row>
    <row r="1397">
      <c r="A1397" s="12">
        <f t="shared" si="1"/>
        <v>1396</v>
      </c>
      <c r="B1397" s="12">
        <v>1369.0</v>
      </c>
      <c r="C1397" s="7">
        <v>163.0</v>
      </c>
      <c r="D1397" s="6">
        <v>66.0</v>
      </c>
      <c r="E1397" s="7">
        <v>130.0</v>
      </c>
      <c r="F1397" s="7">
        <v>3.0</v>
      </c>
      <c r="G1397" s="7">
        <v>1.0</v>
      </c>
      <c r="H1397" s="6">
        <v>24.8</v>
      </c>
      <c r="I1397" s="6" t="s">
        <v>1855</v>
      </c>
      <c r="J1397" s="6"/>
    </row>
    <row r="1398">
      <c r="A1398" s="12">
        <f t="shared" si="1"/>
        <v>1397</v>
      </c>
      <c r="B1398" s="12">
        <v>351.0</v>
      </c>
      <c r="C1398" s="7">
        <v>152.0</v>
      </c>
      <c r="D1398" s="6">
        <v>72.0</v>
      </c>
      <c r="E1398" s="7">
        <v>110.0</v>
      </c>
      <c r="F1398" s="7">
        <v>3.0</v>
      </c>
      <c r="G1398" s="7">
        <v>3.0</v>
      </c>
      <c r="H1398" s="6">
        <v>31.2</v>
      </c>
      <c r="I1398" s="6" t="s">
        <v>1856</v>
      </c>
      <c r="J1398" s="6"/>
    </row>
    <row r="1399">
      <c r="A1399" s="12">
        <f t="shared" si="1"/>
        <v>1398</v>
      </c>
      <c r="B1399" s="12">
        <v>225.0</v>
      </c>
      <c r="C1399" s="7">
        <v>170.0</v>
      </c>
      <c r="D1399" s="6">
        <v>85.0</v>
      </c>
      <c r="E1399" s="7">
        <v>120.0</v>
      </c>
      <c r="F1399" s="7">
        <v>3.0</v>
      </c>
      <c r="G1399" s="7">
        <v>1.0</v>
      </c>
      <c r="H1399" s="6">
        <v>29.4</v>
      </c>
      <c r="I1399" s="6" t="s">
        <v>1857</v>
      </c>
      <c r="J1399" s="6"/>
    </row>
    <row r="1400">
      <c r="A1400" s="12">
        <f t="shared" si="1"/>
        <v>1399</v>
      </c>
      <c r="B1400" s="12">
        <v>183.0</v>
      </c>
      <c r="C1400" s="7">
        <v>170.0</v>
      </c>
      <c r="D1400" s="6">
        <v>79.0</v>
      </c>
      <c r="E1400" s="7">
        <v>140.0</v>
      </c>
      <c r="F1400" s="7">
        <v>1.0</v>
      </c>
      <c r="G1400" s="7">
        <v>1.0</v>
      </c>
      <c r="H1400" s="6">
        <v>27.3</v>
      </c>
      <c r="I1400" s="6" t="s">
        <v>1857</v>
      </c>
      <c r="J1400" s="6"/>
    </row>
    <row r="1401">
      <c r="A1401" s="12">
        <f t="shared" si="1"/>
        <v>1400</v>
      </c>
      <c r="B1401" s="12">
        <v>1529.0</v>
      </c>
      <c r="C1401" s="7">
        <v>166.0</v>
      </c>
      <c r="D1401" s="6">
        <v>131.0</v>
      </c>
      <c r="E1401" s="7">
        <v>120.0</v>
      </c>
      <c r="F1401" s="7">
        <v>3.0</v>
      </c>
      <c r="G1401" s="7">
        <v>3.0</v>
      </c>
      <c r="H1401" s="6">
        <v>47.5</v>
      </c>
      <c r="I1401" s="6" t="s">
        <v>1856</v>
      </c>
      <c r="J1401" s="6"/>
    </row>
    <row r="1402">
      <c r="A1402" s="12">
        <f t="shared" si="1"/>
        <v>1401</v>
      </c>
      <c r="B1402" s="12">
        <v>491.0</v>
      </c>
      <c r="C1402" s="7">
        <v>157.0</v>
      </c>
      <c r="D1402" s="6">
        <v>84.0</v>
      </c>
      <c r="E1402" s="7">
        <v>140.0</v>
      </c>
      <c r="F1402" s="7">
        <v>2.0</v>
      </c>
      <c r="G1402" s="7">
        <v>3.0</v>
      </c>
      <c r="H1402" s="6">
        <v>34.1</v>
      </c>
      <c r="I1402" s="6" t="s">
        <v>1856</v>
      </c>
      <c r="J1402" s="6"/>
    </row>
    <row r="1403">
      <c r="A1403" s="12">
        <f t="shared" si="1"/>
        <v>1402</v>
      </c>
      <c r="B1403" s="12">
        <v>1616.0</v>
      </c>
      <c r="C1403" s="7">
        <v>159.0</v>
      </c>
      <c r="D1403" s="6">
        <v>79.0</v>
      </c>
      <c r="E1403" s="7">
        <v>120.0</v>
      </c>
      <c r="F1403" s="7">
        <v>1.0</v>
      </c>
      <c r="G1403" s="7">
        <v>1.0</v>
      </c>
      <c r="H1403" s="6">
        <v>31.2</v>
      </c>
      <c r="I1403" s="6" t="s">
        <v>1856</v>
      </c>
      <c r="J1403" s="6"/>
    </row>
    <row r="1404">
      <c r="A1404" s="12">
        <f t="shared" si="1"/>
        <v>1403</v>
      </c>
      <c r="B1404" s="12">
        <v>622.0</v>
      </c>
      <c r="C1404" s="7">
        <v>172.0</v>
      </c>
      <c r="D1404" s="6">
        <v>64.0</v>
      </c>
      <c r="E1404" s="7">
        <v>110.0</v>
      </c>
      <c r="F1404" s="7">
        <v>1.0</v>
      </c>
      <c r="G1404" s="7">
        <v>1.0</v>
      </c>
      <c r="H1404" s="6">
        <v>21.6</v>
      </c>
      <c r="I1404" s="6" t="s">
        <v>1855</v>
      </c>
      <c r="J1404" s="6"/>
    </row>
    <row r="1405">
      <c r="A1405" s="12">
        <f t="shared" si="1"/>
        <v>1404</v>
      </c>
      <c r="B1405" s="12">
        <v>312.0</v>
      </c>
      <c r="C1405" s="7">
        <v>165.0</v>
      </c>
      <c r="D1405" s="6">
        <v>86.0</v>
      </c>
      <c r="E1405" s="7">
        <v>140.0</v>
      </c>
      <c r="F1405" s="7">
        <v>1.0</v>
      </c>
      <c r="G1405" s="7">
        <v>1.0</v>
      </c>
      <c r="H1405" s="6">
        <v>31.6</v>
      </c>
      <c r="I1405" s="6" t="s">
        <v>1856</v>
      </c>
      <c r="J1405" s="6"/>
    </row>
    <row r="1406">
      <c r="A1406" s="12">
        <f t="shared" si="1"/>
        <v>1405</v>
      </c>
      <c r="B1406" s="12">
        <v>534.0</v>
      </c>
      <c r="C1406" s="7">
        <v>171.0</v>
      </c>
      <c r="D1406" s="6">
        <v>65.0</v>
      </c>
      <c r="E1406" s="7">
        <v>120.0</v>
      </c>
      <c r="F1406" s="7">
        <v>1.0</v>
      </c>
      <c r="G1406" s="7">
        <v>1.0</v>
      </c>
      <c r="H1406" s="6">
        <v>22.2</v>
      </c>
      <c r="I1406" s="6" t="s">
        <v>1855</v>
      </c>
      <c r="J1406" s="6"/>
    </row>
    <row r="1407">
      <c r="A1407" s="12">
        <f t="shared" si="1"/>
        <v>1406</v>
      </c>
      <c r="B1407" s="12">
        <v>1580.0</v>
      </c>
      <c r="C1407" s="7">
        <v>167.0</v>
      </c>
      <c r="D1407" s="6">
        <v>84.0</v>
      </c>
      <c r="E1407" s="7">
        <v>120.0</v>
      </c>
      <c r="F1407" s="7">
        <v>1.0</v>
      </c>
      <c r="G1407" s="7">
        <v>1.0</v>
      </c>
      <c r="H1407" s="6">
        <v>30.1</v>
      </c>
      <c r="I1407" s="6" t="s">
        <v>1856</v>
      </c>
      <c r="J1407" s="6"/>
    </row>
    <row r="1408">
      <c r="A1408" s="12">
        <f t="shared" si="1"/>
        <v>1407</v>
      </c>
      <c r="B1408" s="12">
        <v>750.0</v>
      </c>
      <c r="C1408" s="7">
        <v>163.0</v>
      </c>
      <c r="D1408" s="6">
        <v>70.0</v>
      </c>
      <c r="E1408" s="7">
        <v>120.0</v>
      </c>
      <c r="F1408" s="7">
        <v>1.0</v>
      </c>
      <c r="G1408" s="7">
        <v>1.0</v>
      </c>
      <c r="H1408" s="6">
        <v>26.3</v>
      </c>
      <c r="I1408" s="6" t="s">
        <v>1857</v>
      </c>
      <c r="J1408" s="6"/>
    </row>
    <row r="1409">
      <c r="A1409" s="12">
        <f t="shared" si="1"/>
        <v>1408</v>
      </c>
      <c r="B1409" s="12">
        <v>1163.0</v>
      </c>
      <c r="C1409" s="7">
        <v>158.0</v>
      </c>
      <c r="D1409" s="6">
        <v>62.0</v>
      </c>
      <c r="E1409" s="7">
        <v>110.0</v>
      </c>
      <c r="F1409" s="7">
        <v>1.0</v>
      </c>
      <c r="G1409" s="7">
        <v>1.0</v>
      </c>
      <c r="H1409" s="6">
        <v>24.8</v>
      </c>
      <c r="I1409" s="6" t="s">
        <v>1855</v>
      </c>
      <c r="J1409" s="6"/>
    </row>
    <row r="1410">
      <c r="A1410" s="12">
        <f t="shared" si="1"/>
        <v>1409</v>
      </c>
      <c r="B1410" s="12">
        <v>916.0</v>
      </c>
      <c r="C1410" s="7">
        <v>178.0</v>
      </c>
      <c r="D1410" s="6">
        <v>85.0</v>
      </c>
      <c r="E1410" s="7">
        <v>120.0</v>
      </c>
      <c r="F1410" s="7">
        <v>1.0</v>
      </c>
      <c r="G1410" s="7">
        <v>1.0</v>
      </c>
      <c r="H1410" s="6">
        <v>26.8</v>
      </c>
      <c r="I1410" s="6" t="s">
        <v>1857</v>
      </c>
      <c r="J1410" s="6"/>
    </row>
    <row r="1411">
      <c r="A1411" s="12">
        <f t="shared" si="1"/>
        <v>1410</v>
      </c>
      <c r="B1411" s="12">
        <v>1096.0</v>
      </c>
      <c r="C1411" s="7">
        <v>173.0</v>
      </c>
      <c r="D1411" s="6">
        <v>70.0</v>
      </c>
      <c r="E1411" s="7">
        <v>110.0</v>
      </c>
      <c r="F1411" s="7">
        <v>1.0</v>
      </c>
      <c r="G1411" s="7">
        <v>1.0</v>
      </c>
      <c r="H1411" s="6">
        <v>23.4</v>
      </c>
      <c r="I1411" s="6" t="s">
        <v>1855</v>
      </c>
      <c r="J1411" s="6"/>
    </row>
    <row r="1412">
      <c r="A1412" s="12">
        <f t="shared" si="1"/>
        <v>1411</v>
      </c>
      <c r="B1412" s="12">
        <v>731.0</v>
      </c>
      <c r="C1412" s="7">
        <v>165.0</v>
      </c>
      <c r="D1412" s="6">
        <v>65.0</v>
      </c>
      <c r="E1412" s="7">
        <v>120.0</v>
      </c>
      <c r="F1412" s="7">
        <v>1.0</v>
      </c>
      <c r="G1412" s="7">
        <v>1.0</v>
      </c>
      <c r="H1412" s="6">
        <v>23.9</v>
      </c>
      <c r="I1412" s="6" t="s">
        <v>1855</v>
      </c>
      <c r="J1412" s="6"/>
    </row>
    <row r="1413">
      <c r="A1413" s="12">
        <f t="shared" si="1"/>
        <v>1412</v>
      </c>
      <c r="B1413" s="12">
        <v>1408.0</v>
      </c>
      <c r="C1413" s="7">
        <v>158.0</v>
      </c>
      <c r="D1413" s="6">
        <v>78.0</v>
      </c>
      <c r="E1413" s="7">
        <v>130.0</v>
      </c>
      <c r="F1413" s="7">
        <v>2.0</v>
      </c>
      <c r="G1413" s="7">
        <v>1.0</v>
      </c>
      <c r="H1413" s="6">
        <v>31.2</v>
      </c>
      <c r="I1413" s="6" t="s">
        <v>1856</v>
      </c>
      <c r="J1413" s="6"/>
    </row>
    <row r="1414">
      <c r="A1414" s="12">
        <f t="shared" si="1"/>
        <v>1413</v>
      </c>
      <c r="B1414" s="12">
        <v>369.0</v>
      </c>
      <c r="C1414" s="7">
        <v>170.0</v>
      </c>
      <c r="D1414" s="6">
        <v>77.0</v>
      </c>
      <c r="E1414" s="7">
        <v>140.0</v>
      </c>
      <c r="F1414" s="7">
        <v>3.0</v>
      </c>
      <c r="G1414" s="7">
        <v>1.0</v>
      </c>
      <c r="H1414" s="6">
        <v>26.6</v>
      </c>
      <c r="I1414" s="6" t="s">
        <v>1857</v>
      </c>
      <c r="J1414" s="6"/>
    </row>
    <row r="1415">
      <c r="A1415" s="12">
        <f t="shared" si="1"/>
        <v>1414</v>
      </c>
      <c r="B1415" s="12">
        <v>1426.0</v>
      </c>
      <c r="C1415" s="7">
        <v>158.0</v>
      </c>
      <c r="D1415" s="6">
        <v>90.0</v>
      </c>
      <c r="E1415" s="7">
        <v>130.0</v>
      </c>
      <c r="F1415" s="7">
        <v>1.0</v>
      </c>
      <c r="G1415" s="7">
        <v>1.0</v>
      </c>
      <c r="H1415" s="6">
        <v>36.1</v>
      </c>
      <c r="I1415" s="6" t="s">
        <v>1856</v>
      </c>
      <c r="J1415" s="6"/>
    </row>
    <row r="1416">
      <c r="A1416" s="12">
        <f t="shared" si="1"/>
        <v>1415</v>
      </c>
      <c r="B1416" s="12">
        <v>1265.0</v>
      </c>
      <c r="C1416" s="7">
        <v>150.0</v>
      </c>
      <c r="D1416" s="6">
        <v>46.0</v>
      </c>
      <c r="E1416" s="7">
        <v>120.0</v>
      </c>
      <c r="F1416" s="7">
        <v>1.0</v>
      </c>
      <c r="G1416" s="7">
        <v>1.0</v>
      </c>
      <c r="H1416" s="6">
        <v>20.4</v>
      </c>
      <c r="I1416" s="6" t="s">
        <v>1855</v>
      </c>
      <c r="J1416" s="6"/>
    </row>
    <row r="1417">
      <c r="A1417" s="12">
        <f t="shared" si="1"/>
        <v>1416</v>
      </c>
      <c r="B1417" s="12">
        <v>387.0</v>
      </c>
      <c r="C1417" s="7">
        <v>153.0</v>
      </c>
      <c r="D1417" s="6">
        <v>83.0</v>
      </c>
      <c r="E1417" s="7">
        <v>120.0</v>
      </c>
      <c r="F1417" s="7">
        <v>1.0</v>
      </c>
      <c r="G1417" s="7">
        <v>1.0</v>
      </c>
      <c r="H1417" s="6">
        <v>35.5</v>
      </c>
      <c r="I1417" s="6" t="s">
        <v>1856</v>
      </c>
      <c r="J1417" s="6"/>
    </row>
    <row r="1418">
      <c r="A1418" s="12">
        <f t="shared" si="1"/>
        <v>1417</v>
      </c>
      <c r="B1418" s="12">
        <v>1300.0</v>
      </c>
      <c r="C1418" s="7">
        <v>159.0</v>
      </c>
      <c r="D1418" s="6">
        <v>62.0</v>
      </c>
      <c r="E1418" s="7">
        <v>160.0</v>
      </c>
      <c r="F1418" s="7">
        <v>1.0</v>
      </c>
      <c r="G1418" s="7">
        <v>1.0</v>
      </c>
      <c r="H1418" s="6">
        <v>24.5</v>
      </c>
      <c r="I1418" s="6" t="s">
        <v>1855</v>
      </c>
      <c r="J1418" s="6"/>
    </row>
    <row r="1419">
      <c r="A1419" s="12">
        <f t="shared" si="1"/>
        <v>1418</v>
      </c>
      <c r="B1419" s="12">
        <v>1504.0</v>
      </c>
      <c r="C1419" s="7">
        <v>178.0</v>
      </c>
      <c r="D1419" s="6">
        <v>112.0</v>
      </c>
      <c r="E1419" s="7">
        <v>100.0</v>
      </c>
      <c r="F1419" s="7">
        <v>1.0</v>
      </c>
      <c r="G1419" s="7">
        <v>1.0</v>
      </c>
      <c r="H1419" s="6">
        <v>35.3</v>
      </c>
      <c r="I1419" s="6" t="s">
        <v>1856</v>
      </c>
      <c r="J1419" s="6"/>
    </row>
    <row r="1420">
      <c r="A1420" s="12">
        <f t="shared" si="1"/>
        <v>1419</v>
      </c>
      <c r="B1420" s="12">
        <v>419.0</v>
      </c>
      <c r="C1420" s="7">
        <v>174.0</v>
      </c>
      <c r="D1420" s="6">
        <v>65.0</v>
      </c>
      <c r="E1420" s="7">
        <v>150.0</v>
      </c>
      <c r="F1420" s="7">
        <v>2.0</v>
      </c>
      <c r="G1420" s="7">
        <v>2.0</v>
      </c>
      <c r="H1420" s="6">
        <v>21.5</v>
      </c>
      <c r="I1420" s="6" t="s">
        <v>1855</v>
      </c>
      <c r="J1420" s="6"/>
    </row>
    <row r="1421">
      <c r="A1421" s="12">
        <f t="shared" si="1"/>
        <v>1420</v>
      </c>
      <c r="B1421" s="12">
        <v>747.0</v>
      </c>
      <c r="C1421" s="7">
        <v>187.0</v>
      </c>
      <c r="D1421" s="6">
        <v>103.0</v>
      </c>
      <c r="E1421" s="7">
        <v>150.0</v>
      </c>
      <c r="F1421" s="7">
        <v>2.0</v>
      </c>
      <c r="G1421" s="7">
        <v>1.0</v>
      </c>
      <c r="H1421" s="6">
        <v>29.5</v>
      </c>
      <c r="I1421" s="6" t="s">
        <v>1857</v>
      </c>
      <c r="J1421" s="6"/>
    </row>
    <row r="1422">
      <c r="A1422" s="12">
        <f t="shared" si="1"/>
        <v>1421</v>
      </c>
      <c r="B1422" s="12">
        <v>1439.0</v>
      </c>
      <c r="C1422" s="7">
        <v>170.0</v>
      </c>
      <c r="D1422" s="6">
        <v>70.0</v>
      </c>
      <c r="E1422" s="7">
        <v>120.0</v>
      </c>
      <c r="F1422" s="7">
        <v>1.0</v>
      </c>
      <c r="G1422" s="7">
        <v>1.0</v>
      </c>
      <c r="H1422" s="6">
        <v>24.2</v>
      </c>
      <c r="I1422" s="6" t="s">
        <v>1855</v>
      </c>
      <c r="J1422" s="6"/>
    </row>
    <row r="1423">
      <c r="A1423" s="12">
        <f t="shared" si="1"/>
        <v>1422</v>
      </c>
      <c r="B1423" s="12">
        <v>1099.0</v>
      </c>
      <c r="C1423" s="7">
        <v>168.0</v>
      </c>
      <c r="D1423" s="6">
        <v>75.0</v>
      </c>
      <c r="E1423" s="7">
        <v>140.0</v>
      </c>
      <c r="F1423" s="7">
        <v>1.0</v>
      </c>
      <c r="G1423" s="7">
        <v>1.0</v>
      </c>
      <c r="H1423" s="6">
        <v>26.6</v>
      </c>
      <c r="I1423" s="6" t="s">
        <v>1857</v>
      </c>
      <c r="J1423" s="6"/>
    </row>
    <row r="1424">
      <c r="A1424" s="12">
        <f t="shared" si="1"/>
        <v>1423</v>
      </c>
      <c r="B1424" s="12">
        <v>250.0</v>
      </c>
      <c r="C1424" s="7">
        <v>160.0</v>
      </c>
      <c r="D1424" s="6">
        <v>85.0</v>
      </c>
      <c r="E1424" s="7">
        <v>140.0</v>
      </c>
      <c r="F1424" s="7">
        <v>1.0</v>
      </c>
      <c r="G1424" s="7">
        <v>1.0</v>
      </c>
      <c r="H1424" s="6">
        <v>33.2</v>
      </c>
      <c r="I1424" s="6" t="s">
        <v>1856</v>
      </c>
      <c r="J1424" s="6"/>
    </row>
    <row r="1425">
      <c r="A1425" s="12">
        <f t="shared" si="1"/>
        <v>1424</v>
      </c>
      <c r="B1425" s="12">
        <v>78.0</v>
      </c>
      <c r="C1425" s="7">
        <v>150.0</v>
      </c>
      <c r="D1425" s="6">
        <v>80.0</v>
      </c>
      <c r="E1425" s="7">
        <v>140.0</v>
      </c>
      <c r="F1425" s="7">
        <v>2.0</v>
      </c>
      <c r="G1425" s="7">
        <v>1.0</v>
      </c>
      <c r="H1425" s="6">
        <v>35.6</v>
      </c>
      <c r="I1425" s="6" t="s">
        <v>1856</v>
      </c>
      <c r="J1425" s="6"/>
    </row>
    <row r="1426">
      <c r="A1426" s="12">
        <f t="shared" si="1"/>
        <v>1425</v>
      </c>
      <c r="B1426" s="12">
        <v>297.0</v>
      </c>
      <c r="C1426" s="7">
        <v>175.0</v>
      </c>
      <c r="D1426" s="6">
        <v>72.0</v>
      </c>
      <c r="E1426" s="7">
        <v>110.0</v>
      </c>
      <c r="F1426" s="7">
        <v>1.0</v>
      </c>
      <c r="G1426" s="7">
        <v>1.0</v>
      </c>
      <c r="H1426" s="6">
        <v>23.5</v>
      </c>
      <c r="I1426" s="6" t="s">
        <v>1855</v>
      </c>
      <c r="J1426" s="6"/>
    </row>
    <row r="1427">
      <c r="A1427" s="12">
        <f t="shared" si="1"/>
        <v>1426</v>
      </c>
      <c r="B1427" s="12">
        <v>1753.0</v>
      </c>
      <c r="C1427" s="7">
        <v>171.0</v>
      </c>
      <c r="D1427" s="6">
        <v>74.0</v>
      </c>
      <c r="E1427" s="7">
        <v>120.0</v>
      </c>
      <c r="F1427" s="7">
        <v>1.0</v>
      </c>
      <c r="G1427" s="7">
        <v>1.0</v>
      </c>
      <c r="H1427" s="6">
        <v>25.3</v>
      </c>
      <c r="I1427" s="6" t="s">
        <v>1857</v>
      </c>
      <c r="J1427" s="6"/>
    </row>
    <row r="1428">
      <c r="A1428" s="12">
        <f t="shared" si="1"/>
        <v>1427</v>
      </c>
      <c r="B1428" s="12">
        <v>753.0</v>
      </c>
      <c r="C1428" s="7">
        <v>170.0</v>
      </c>
      <c r="D1428" s="6">
        <v>88.0</v>
      </c>
      <c r="E1428" s="7">
        <v>130.0</v>
      </c>
      <c r="F1428" s="7">
        <v>1.0</v>
      </c>
      <c r="G1428" s="7">
        <v>1.0</v>
      </c>
      <c r="H1428" s="6">
        <v>30.4</v>
      </c>
      <c r="I1428" s="6" t="s">
        <v>1856</v>
      </c>
      <c r="J1428" s="6"/>
    </row>
    <row r="1429">
      <c r="A1429" s="12">
        <f t="shared" si="1"/>
        <v>1428</v>
      </c>
      <c r="B1429" s="12">
        <v>670.0</v>
      </c>
      <c r="C1429" s="7">
        <v>167.0</v>
      </c>
      <c r="D1429" s="6">
        <v>71.0</v>
      </c>
      <c r="E1429" s="7">
        <v>141.0</v>
      </c>
      <c r="F1429" s="7">
        <v>1.0</v>
      </c>
      <c r="G1429" s="7">
        <v>1.0</v>
      </c>
      <c r="H1429" s="6">
        <v>25.5</v>
      </c>
      <c r="I1429" s="6" t="s">
        <v>1857</v>
      </c>
      <c r="J1429" s="6"/>
    </row>
    <row r="1430">
      <c r="A1430" s="12">
        <f t="shared" si="1"/>
        <v>1429</v>
      </c>
      <c r="B1430" s="12">
        <v>1522.0</v>
      </c>
      <c r="C1430" s="7">
        <v>153.0</v>
      </c>
      <c r="D1430" s="6">
        <v>65.0</v>
      </c>
      <c r="E1430" s="7">
        <v>100.0</v>
      </c>
      <c r="F1430" s="7">
        <v>1.0</v>
      </c>
      <c r="G1430" s="7">
        <v>1.0</v>
      </c>
      <c r="H1430" s="6">
        <v>27.8</v>
      </c>
      <c r="I1430" s="6" t="s">
        <v>1857</v>
      </c>
      <c r="J1430" s="6"/>
    </row>
    <row r="1431">
      <c r="A1431" s="12">
        <f t="shared" si="1"/>
        <v>1430</v>
      </c>
      <c r="B1431" s="12">
        <v>148.0</v>
      </c>
      <c r="C1431" s="7">
        <v>170.0</v>
      </c>
      <c r="D1431" s="6">
        <v>70.0</v>
      </c>
      <c r="E1431" s="7">
        <v>120.0</v>
      </c>
      <c r="F1431" s="7">
        <v>1.0</v>
      </c>
      <c r="G1431" s="7">
        <v>1.0</v>
      </c>
      <c r="H1431" s="6">
        <v>24.2</v>
      </c>
      <c r="I1431" s="6" t="s">
        <v>1855</v>
      </c>
      <c r="J1431" s="6"/>
    </row>
    <row r="1432">
      <c r="A1432" s="12">
        <f t="shared" si="1"/>
        <v>1431</v>
      </c>
      <c r="B1432" s="12">
        <v>147.0</v>
      </c>
      <c r="C1432" s="7">
        <v>160.0</v>
      </c>
      <c r="D1432" s="6">
        <v>62.0</v>
      </c>
      <c r="E1432" s="7">
        <v>120.0</v>
      </c>
      <c r="F1432" s="7">
        <v>1.0</v>
      </c>
      <c r="G1432" s="7">
        <v>1.0</v>
      </c>
      <c r="H1432" s="6">
        <v>24.2</v>
      </c>
      <c r="I1432" s="6" t="s">
        <v>1855</v>
      </c>
      <c r="J1432" s="6"/>
    </row>
    <row r="1433">
      <c r="A1433" s="12">
        <f t="shared" si="1"/>
        <v>1432</v>
      </c>
      <c r="B1433" s="12">
        <v>1354.0</v>
      </c>
      <c r="C1433" s="7">
        <v>163.0</v>
      </c>
      <c r="D1433" s="6">
        <v>67.0</v>
      </c>
      <c r="E1433" s="7">
        <v>140.0</v>
      </c>
      <c r="F1433" s="7">
        <v>1.0</v>
      </c>
      <c r="G1433" s="7">
        <v>1.0</v>
      </c>
      <c r="H1433" s="6">
        <v>25.2</v>
      </c>
      <c r="I1433" s="6" t="s">
        <v>1857</v>
      </c>
      <c r="J1433" s="6"/>
    </row>
    <row r="1434">
      <c r="A1434" s="12">
        <f t="shared" si="1"/>
        <v>1433</v>
      </c>
      <c r="B1434" s="12">
        <v>1380.0</v>
      </c>
      <c r="C1434" s="7">
        <v>161.0</v>
      </c>
      <c r="D1434" s="6">
        <v>55.0</v>
      </c>
      <c r="E1434" s="7">
        <v>120.0</v>
      </c>
      <c r="F1434" s="7">
        <v>1.0</v>
      </c>
      <c r="G1434" s="7">
        <v>1.0</v>
      </c>
      <c r="H1434" s="6">
        <v>21.2</v>
      </c>
      <c r="I1434" s="6" t="s">
        <v>1855</v>
      </c>
      <c r="J1434" s="6"/>
    </row>
    <row r="1435">
      <c r="A1435" s="12">
        <f t="shared" si="1"/>
        <v>1434</v>
      </c>
      <c r="B1435" s="12">
        <v>1863.0</v>
      </c>
      <c r="C1435" s="7">
        <v>155.0</v>
      </c>
      <c r="D1435" s="6">
        <v>72.0</v>
      </c>
      <c r="E1435" s="7">
        <v>120.0</v>
      </c>
      <c r="F1435" s="7">
        <v>1.0</v>
      </c>
      <c r="G1435" s="7">
        <v>1.0</v>
      </c>
      <c r="H1435" s="6">
        <v>30.0</v>
      </c>
      <c r="I1435" s="6" t="s">
        <v>1856</v>
      </c>
      <c r="J1435" s="6"/>
    </row>
    <row r="1436">
      <c r="A1436" s="12">
        <f t="shared" si="1"/>
        <v>1435</v>
      </c>
      <c r="B1436" s="12">
        <v>1315.0</v>
      </c>
      <c r="C1436" s="7">
        <v>169.0</v>
      </c>
      <c r="D1436" s="6">
        <v>85.0</v>
      </c>
      <c r="E1436" s="7">
        <v>180.0</v>
      </c>
      <c r="F1436" s="7">
        <v>1.0</v>
      </c>
      <c r="G1436" s="7">
        <v>1.0</v>
      </c>
      <c r="H1436" s="6">
        <v>29.8</v>
      </c>
      <c r="I1436" s="6" t="s">
        <v>1857</v>
      </c>
      <c r="J1436" s="6"/>
    </row>
    <row r="1437">
      <c r="A1437" s="12">
        <f t="shared" si="1"/>
        <v>1436</v>
      </c>
      <c r="B1437" s="12">
        <v>416.0</v>
      </c>
      <c r="C1437" s="7">
        <v>178.0</v>
      </c>
      <c r="D1437" s="6">
        <v>91.0</v>
      </c>
      <c r="E1437" s="7">
        <v>120.0</v>
      </c>
      <c r="F1437" s="7">
        <v>1.0</v>
      </c>
      <c r="G1437" s="7">
        <v>1.0</v>
      </c>
      <c r="H1437" s="6">
        <v>28.7</v>
      </c>
      <c r="I1437" s="6" t="s">
        <v>1857</v>
      </c>
      <c r="J1437" s="6"/>
    </row>
    <row r="1438">
      <c r="A1438" s="12">
        <f t="shared" si="1"/>
        <v>1437</v>
      </c>
      <c r="B1438" s="12">
        <v>666.0</v>
      </c>
      <c r="C1438" s="7">
        <v>173.0</v>
      </c>
      <c r="D1438" s="6">
        <v>70.0</v>
      </c>
      <c r="E1438" s="7">
        <v>120.0</v>
      </c>
      <c r="F1438" s="7">
        <v>3.0</v>
      </c>
      <c r="G1438" s="7">
        <v>1.0</v>
      </c>
      <c r="H1438" s="6">
        <v>23.4</v>
      </c>
      <c r="I1438" s="6" t="s">
        <v>1855</v>
      </c>
      <c r="J1438" s="6"/>
    </row>
    <row r="1439">
      <c r="A1439" s="12">
        <f t="shared" si="1"/>
        <v>1438</v>
      </c>
      <c r="B1439" s="12">
        <v>1803.0</v>
      </c>
      <c r="C1439" s="7">
        <v>171.0</v>
      </c>
      <c r="D1439" s="6">
        <v>78.0</v>
      </c>
      <c r="E1439" s="7">
        <v>120.0</v>
      </c>
      <c r="F1439" s="7">
        <v>1.0</v>
      </c>
      <c r="G1439" s="7">
        <v>2.0</v>
      </c>
      <c r="H1439" s="6">
        <v>26.7</v>
      </c>
      <c r="I1439" s="6" t="s">
        <v>1857</v>
      </c>
      <c r="J1439" s="6"/>
    </row>
    <row r="1440">
      <c r="A1440" s="12">
        <f t="shared" si="1"/>
        <v>1439</v>
      </c>
      <c r="B1440" s="12">
        <v>1581.0</v>
      </c>
      <c r="C1440" s="7">
        <v>166.0</v>
      </c>
      <c r="D1440" s="6">
        <v>71.0</v>
      </c>
      <c r="E1440" s="7">
        <v>130.0</v>
      </c>
      <c r="F1440" s="7">
        <v>1.0</v>
      </c>
      <c r="G1440" s="7">
        <v>1.0</v>
      </c>
      <c r="H1440" s="6">
        <v>25.8</v>
      </c>
      <c r="I1440" s="6" t="s">
        <v>1857</v>
      </c>
      <c r="J1440" s="6"/>
    </row>
    <row r="1441">
      <c r="A1441" s="12">
        <f t="shared" si="1"/>
        <v>1440</v>
      </c>
      <c r="B1441" s="12">
        <v>1283.0</v>
      </c>
      <c r="C1441" s="7">
        <v>164.0</v>
      </c>
      <c r="D1441" s="6">
        <v>87.0</v>
      </c>
      <c r="E1441" s="7">
        <v>140.0</v>
      </c>
      <c r="F1441" s="7">
        <v>3.0</v>
      </c>
      <c r="G1441" s="7">
        <v>2.0</v>
      </c>
      <c r="H1441" s="6">
        <v>32.3</v>
      </c>
      <c r="I1441" s="6" t="s">
        <v>1856</v>
      </c>
      <c r="J1441" s="6"/>
    </row>
    <row r="1442">
      <c r="A1442" s="12">
        <f t="shared" si="1"/>
        <v>1441</v>
      </c>
      <c r="B1442" s="12">
        <v>1081.0</v>
      </c>
      <c r="C1442" s="7">
        <v>165.0</v>
      </c>
      <c r="D1442" s="6">
        <v>70.0</v>
      </c>
      <c r="E1442" s="7">
        <v>165.0</v>
      </c>
      <c r="F1442" s="7">
        <v>1.0</v>
      </c>
      <c r="G1442" s="7">
        <v>1.0</v>
      </c>
      <c r="H1442" s="6">
        <v>25.7</v>
      </c>
      <c r="I1442" s="6" t="s">
        <v>1857</v>
      </c>
      <c r="J1442" s="6"/>
    </row>
    <row r="1443">
      <c r="A1443" s="12">
        <f t="shared" si="1"/>
        <v>1442</v>
      </c>
      <c r="B1443" s="12">
        <v>1789.0</v>
      </c>
      <c r="C1443" s="7">
        <v>178.0</v>
      </c>
      <c r="D1443" s="6">
        <v>76.0</v>
      </c>
      <c r="E1443" s="7">
        <v>120.0</v>
      </c>
      <c r="F1443" s="7">
        <v>1.0</v>
      </c>
      <c r="G1443" s="7">
        <v>1.0</v>
      </c>
      <c r="H1443" s="6">
        <v>24.0</v>
      </c>
      <c r="I1443" s="6" t="s">
        <v>1855</v>
      </c>
      <c r="J1443" s="6"/>
    </row>
    <row r="1444">
      <c r="A1444" s="12">
        <f t="shared" si="1"/>
        <v>1443</v>
      </c>
      <c r="B1444" s="12">
        <v>751.0</v>
      </c>
      <c r="C1444" s="7">
        <v>162.0</v>
      </c>
      <c r="D1444" s="6">
        <v>90.0</v>
      </c>
      <c r="E1444" s="7">
        <v>160.0</v>
      </c>
      <c r="F1444" s="7">
        <v>2.0</v>
      </c>
      <c r="G1444" s="7">
        <v>1.0</v>
      </c>
      <c r="H1444" s="6">
        <v>34.3</v>
      </c>
      <c r="I1444" s="6" t="s">
        <v>1856</v>
      </c>
      <c r="J1444" s="6"/>
    </row>
    <row r="1445">
      <c r="A1445" s="12">
        <f t="shared" si="1"/>
        <v>1444</v>
      </c>
      <c r="B1445" s="12">
        <v>1868.0</v>
      </c>
      <c r="C1445" s="7">
        <v>179.0</v>
      </c>
      <c r="D1445" s="6">
        <v>106.0</v>
      </c>
      <c r="E1445" s="7">
        <v>120.0</v>
      </c>
      <c r="F1445" s="7">
        <v>3.0</v>
      </c>
      <c r="G1445" s="7">
        <v>1.0</v>
      </c>
      <c r="H1445" s="6">
        <v>33.1</v>
      </c>
      <c r="I1445" s="6" t="s">
        <v>1856</v>
      </c>
      <c r="J1445" s="6"/>
    </row>
    <row r="1446">
      <c r="A1446" s="12">
        <f t="shared" si="1"/>
        <v>1445</v>
      </c>
      <c r="B1446" s="12">
        <v>45.0</v>
      </c>
      <c r="C1446" s="7">
        <v>159.0</v>
      </c>
      <c r="D1446" s="6">
        <v>58.0</v>
      </c>
      <c r="E1446" s="7">
        <v>130.0</v>
      </c>
      <c r="F1446" s="7">
        <v>1.0</v>
      </c>
      <c r="G1446" s="7">
        <v>1.0</v>
      </c>
      <c r="H1446" s="6">
        <v>22.9</v>
      </c>
      <c r="I1446" s="6" t="s">
        <v>1855</v>
      </c>
      <c r="J1446" s="6"/>
    </row>
    <row r="1447">
      <c r="A1447" s="12">
        <f t="shared" si="1"/>
        <v>1446</v>
      </c>
      <c r="B1447" s="12">
        <v>1120.0</v>
      </c>
      <c r="C1447" s="7">
        <v>175.0</v>
      </c>
      <c r="D1447" s="6">
        <v>65.0</v>
      </c>
      <c r="E1447" s="7">
        <v>120.0</v>
      </c>
      <c r="F1447" s="7">
        <v>1.0</v>
      </c>
      <c r="G1447" s="7">
        <v>1.0</v>
      </c>
      <c r="H1447" s="6">
        <v>21.2</v>
      </c>
      <c r="I1447" s="6" t="s">
        <v>1855</v>
      </c>
      <c r="J1447" s="6"/>
    </row>
    <row r="1448">
      <c r="A1448" s="12">
        <f t="shared" si="1"/>
        <v>1447</v>
      </c>
      <c r="B1448" s="12">
        <v>1665.0</v>
      </c>
      <c r="C1448" s="7">
        <v>173.0</v>
      </c>
      <c r="D1448" s="6">
        <v>72.0</v>
      </c>
      <c r="E1448" s="7">
        <v>120.0</v>
      </c>
      <c r="F1448" s="7">
        <v>1.0</v>
      </c>
      <c r="G1448" s="7">
        <v>1.0</v>
      </c>
      <c r="H1448" s="6">
        <v>24.1</v>
      </c>
      <c r="I1448" s="6" t="s">
        <v>1855</v>
      </c>
      <c r="J1448" s="6"/>
    </row>
    <row r="1449">
      <c r="A1449" s="12">
        <f t="shared" si="1"/>
        <v>1448</v>
      </c>
      <c r="B1449" s="12">
        <v>1343.0</v>
      </c>
      <c r="C1449" s="7">
        <v>168.0</v>
      </c>
      <c r="D1449" s="6">
        <v>56.0</v>
      </c>
      <c r="E1449" s="7">
        <v>120.0</v>
      </c>
      <c r="F1449" s="7">
        <v>2.0</v>
      </c>
      <c r="G1449" s="7">
        <v>1.0</v>
      </c>
      <c r="H1449" s="6">
        <v>19.8</v>
      </c>
      <c r="I1449" s="6" t="s">
        <v>1855</v>
      </c>
      <c r="J1449" s="6"/>
    </row>
    <row r="1450">
      <c r="A1450" s="12">
        <f t="shared" si="1"/>
        <v>1449</v>
      </c>
      <c r="B1450" s="12">
        <v>595.0</v>
      </c>
      <c r="C1450" s="7">
        <v>175.0</v>
      </c>
      <c r="D1450" s="6">
        <v>71.0</v>
      </c>
      <c r="E1450" s="7">
        <v>120.0</v>
      </c>
      <c r="F1450" s="7">
        <v>1.0</v>
      </c>
      <c r="G1450" s="7">
        <v>1.0</v>
      </c>
      <c r="H1450" s="6">
        <v>23.2</v>
      </c>
      <c r="I1450" s="6" t="s">
        <v>1855</v>
      </c>
      <c r="J1450" s="6"/>
    </row>
    <row r="1451">
      <c r="A1451" s="12">
        <f t="shared" si="1"/>
        <v>1450</v>
      </c>
      <c r="B1451" s="12">
        <v>934.0</v>
      </c>
      <c r="C1451" s="7">
        <v>164.0</v>
      </c>
      <c r="D1451" s="6">
        <v>78.0</v>
      </c>
      <c r="E1451" s="7">
        <v>120.0</v>
      </c>
      <c r="F1451" s="7">
        <v>1.0</v>
      </c>
      <c r="G1451" s="7">
        <v>1.0</v>
      </c>
      <c r="H1451" s="6">
        <v>29.0</v>
      </c>
      <c r="I1451" s="6" t="s">
        <v>1857</v>
      </c>
      <c r="J1451" s="6"/>
    </row>
    <row r="1452">
      <c r="A1452" s="12">
        <f t="shared" si="1"/>
        <v>1451</v>
      </c>
      <c r="B1452" s="12">
        <v>971.0</v>
      </c>
      <c r="C1452" s="7">
        <v>155.0</v>
      </c>
      <c r="D1452" s="6">
        <v>58.0</v>
      </c>
      <c r="E1452" s="7">
        <v>140.0</v>
      </c>
      <c r="F1452" s="7">
        <v>1.0</v>
      </c>
      <c r="G1452" s="7">
        <v>2.0</v>
      </c>
      <c r="H1452" s="6">
        <v>24.1</v>
      </c>
      <c r="I1452" s="6" t="s">
        <v>1855</v>
      </c>
      <c r="J1452" s="6"/>
    </row>
    <row r="1453">
      <c r="A1453" s="12">
        <f t="shared" si="1"/>
        <v>1452</v>
      </c>
      <c r="B1453" s="12">
        <v>722.0</v>
      </c>
      <c r="C1453" s="7">
        <v>169.0</v>
      </c>
      <c r="D1453" s="6">
        <v>69.0</v>
      </c>
      <c r="E1453" s="7">
        <v>120.0</v>
      </c>
      <c r="F1453" s="7">
        <v>1.0</v>
      </c>
      <c r="G1453" s="7">
        <v>1.0</v>
      </c>
      <c r="H1453" s="6">
        <v>24.2</v>
      </c>
      <c r="I1453" s="6" t="s">
        <v>1855</v>
      </c>
      <c r="J1453" s="6"/>
    </row>
    <row r="1454">
      <c r="A1454" s="12">
        <f t="shared" si="1"/>
        <v>1453</v>
      </c>
      <c r="B1454" s="12">
        <v>1385.0</v>
      </c>
      <c r="C1454" s="7">
        <v>151.0</v>
      </c>
      <c r="D1454" s="6">
        <v>63.0</v>
      </c>
      <c r="E1454" s="7">
        <v>90.0</v>
      </c>
      <c r="F1454" s="7">
        <v>1.0</v>
      </c>
      <c r="G1454" s="7">
        <v>1.0</v>
      </c>
      <c r="H1454" s="6">
        <v>27.6</v>
      </c>
      <c r="I1454" s="6" t="s">
        <v>1857</v>
      </c>
      <c r="J1454" s="6"/>
    </row>
    <row r="1455">
      <c r="A1455" s="12">
        <f t="shared" si="1"/>
        <v>1454</v>
      </c>
      <c r="B1455" s="12">
        <v>116.0</v>
      </c>
      <c r="C1455" s="7">
        <v>160.0</v>
      </c>
      <c r="D1455" s="6">
        <v>96.0</v>
      </c>
      <c r="E1455" s="7">
        <v>130.0</v>
      </c>
      <c r="F1455" s="7">
        <v>1.0</v>
      </c>
      <c r="G1455" s="7">
        <v>1.0</v>
      </c>
      <c r="H1455" s="6">
        <v>37.5</v>
      </c>
      <c r="I1455" s="6" t="s">
        <v>1856</v>
      </c>
      <c r="J1455" s="6"/>
    </row>
    <row r="1456">
      <c r="A1456" s="12">
        <f t="shared" si="1"/>
        <v>1455</v>
      </c>
      <c r="B1456" s="12">
        <v>702.0</v>
      </c>
      <c r="C1456" s="7">
        <v>156.0</v>
      </c>
      <c r="D1456" s="6">
        <v>74.0</v>
      </c>
      <c r="E1456" s="7">
        <v>130.0</v>
      </c>
      <c r="F1456" s="7">
        <v>1.0</v>
      </c>
      <c r="G1456" s="7">
        <v>1.0</v>
      </c>
      <c r="H1456" s="6">
        <v>30.4</v>
      </c>
      <c r="I1456" s="6" t="s">
        <v>1856</v>
      </c>
      <c r="J1456" s="6"/>
    </row>
    <row r="1457">
      <c r="A1457" s="12">
        <f t="shared" si="1"/>
        <v>1456</v>
      </c>
      <c r="B1457" s="12">
        <v>109.0</v>
      </c>
      <c r="C1457" s="7">
        <v>178.0</v>
      </c>
      <c r="D1457" s="6">
        <v>105.0</v>
      </c>
      <c r="E1457" s="7">
        <v>120.0</v>
      </c>
      <c r="F1457" s="7">
        <v>1.0</v>
      </c>
      <c r="G1457" s="7">
        <v>1.0</v>
      </c>
      <c r="H1457" s="6">
        <v>33.1</v>
      </c>
      <c r="I1457" s="6" t="s">
        <v>1856</v>
      </c>
      <c r="J1457" s="6"/>
    </row>
    <row r="1458">
      <c r="A1458" s="12">
        <f t="shared" si="1"/>
        <v>1457</v>
      </c>
      <c r="B1458" s="12">
        <v>1542.0</v>
      </c>
      <c r="C1458" s="7">
        <v>167.0</v>
      </c>
      <c r="D1458" s="6">
        <v>89.0</v>
      </c>
      <c r="E1458" s="7">
        <v>120.0</v>
      </c>
      <c r="F1458" s="7">
        <v>2.0</v>
      </c>
      <c r="G1458" s="7">
        <v>3.0</v>
      </c>
      <c r="H1458" s="6">
        <v>31.9</v>
      </c>
      <c r="I1458" s="6" t="s">
        <v>1856</v>
      </c>
      <c r="J1458" s="6"/>
    </row>
    <row r="1459">
      <c r="A1459" s="12">
        <f t="shared" si="1"/>
        <v>1458</v>
      </c>
      <c r="B1459" s="12">
        <v>3.0</v>
      </c>
      <c r="C1459" s="7">
        <v>159.0</v>
      </c>
      <c r="D1459" s="6">
        <v>75.0</v>
      </c>
      <c r="E1459" s="7">
        <v>140.0</v>
      </c>
      <c r="F1459" s="7">
        <v>1.0</v>
      </c>
      <c r="G1459" s="7">
        <v>1.0</v>
      </c>
      <c r="H1459" s="6">
        <v>29.7</v>
      </c>
      <c r="I1459" s="6" t="s">
        <v>1857</v>
      </c>
      <c r="J1459" s="6"/>
    </row>
    <row r="1460">
      <c r="A1460" s="12">
        <f t="shared" si="1"/>
        <v>1459</v>
      </c>
      <c r="B1460" s="12">
        <v>946.0</v>
      </c>
      <c r="C1460" s="7">
        <v>168.0</v>
      </c>
      <c r="D1460" s="6">
        <v>66.0</v>
      </c>
      <c r="E1460" s="7">
        <v>140.0</v>
      </c>
      <c r="F1460" s="7">
        <v>3.0</v>
      </c>
      <c r="G1460" s="7">
        <v>1.0</v>
      </c>
      <c r="H1460" s="6">
        <v>23.4</v>
      </c>
      <c r="I1460" s="6" t="s">
        <v>1855</v>
      </c>
      <c r="J1460" s="6"/>
    </row>
    <row r="1461">
      <c r="A1461" s="12">
        <f t="shared" si="1"/>
        <v>1460</v>
      </c>
      <c r="B1461" s="12">
        <v>1028.0</v>
      </c>
      <c r="C1461" s="7">
        <v>150.0</v>
      </c>
      <c r="D1461" s="6">
        <v>68.0</v>
      </c>
      <c r="E1461" s="7">
        <v>140.0</v>
      </c>
      <c r="F1461" s="7">
        <v>2.0</v>
      </c>
      <c r="G1461" s="7">
        <v>1.0</v>
      </c>
      <c r="H1461" s="6">
        <v>30.2</v>
      </c>
      <c r="I1461" s="6" t="s">
        <v>1856</v>
      </c>
      <c r="J1461" s="6"/>
    </row>
    <row r="1462">
      <c r="A1462" s="12">
        <f t="shared" si="1"/>
        <v>1461</v>
      </c>
      <c r="B1462" s="12">
        <v>775.0</v>
      </c>
      <c r="C1462" s="7">
        <v>166.0</v>
      </c>
      <c r="D1462" s="6">
        <v>90.0</v>
      </c>
      <c r="E1462" s="7">
        <v>120.0</v>
      </c>
      <c r="F1462" s="7">
        <v>1.0</v>
      </c>
      <c r="G1462" s="7">
        <v>1.0</v>
      </c>
      <c r="H1462" s="6">
        <v>32.7</v>
      </c>
      <c r="I1462" s="6" t="s">
        <v>1856</v>
      </c>
      <c r="J1462" s="6"/>
    </row>
    <row r="1463">
      <c r="A1463" s="12">
        <f t="shared" si="1"/>
        <v>1462</v>
      </c>
      <c r="B1463" s="12">
        <v>522.0</v>
      </c>
      <c r="C1463" s="7">
        <v>174.0</v>
      </c>
      <c r="D1463" s="6">
        <v>74.0</v>
      </c>
      <c r="E1463" s="7">
        <v>120.0</v>
      </c>
      <c r="F1463" s="7">
        <v>1.0</v>
      </c>
      <c r="G1463" s="7">
        <v>1.0</v>
      </c>
      <c r="H1463" s="6">
        <v>24.4</v>
      </c>
      <c r="I1463" s="6" t="s">
        <v>1855</v>
      </c>
      <c r="J1463" s="6"/>
    </row>
    <row r="1464">
      <c r="A1464" s="12">
        <f t="shared" si="1"/>
        <v>1463</v>
      </c>
      <c r="B1464" s="12">
        <v>1218.0</v>
      </c>
      <c r="C1464" s="7">
        <v>165.0</v>
      </c>
      <c r="D1464" s="6">
        <v>62.0</v>
      </c>
      <c r="E1464" s="7">
        <v>120.0</v>
      </c>
      <c r="F1464" s="7">
        <v>1.0</v>
      </c>
      <c r="G1464" s="7">
        <v>1.0</v>
      </c>
      <c r="H1464" s="6">
        <v>22.8</v>
      </c>
      <c r="I1464" s="6" t="s">
        <v>1855</v>
      </c>
      <c r="J1464" s="6"/>
    </row>
    <row r="1465">
      <c r="A1465" s="12">
        <f t="shared" si="1"/>
        <v>1464</v>
      </c>
      <c r="B1465" s="12">
        <v>1936.0</v>
      </c>
      <c r="C1465" s="7">
        <v>160.0</v>
      </c>
      <c r="D1465" s="6">
        <v>85.0</v>
      </c>
      <c r="E1465" s="7">
        <v>120.0</v>
      </c>
      <c r="F1465" s="7">
        <v>1.0</v>
      </c>
      <c r="G1465" s="7">
        <v>2.0</v>
      </c>
      <c r="H1465" s="6">
        <v>33.2</v>
      </c>
      <c r="I1465" s="6" t="s">
        <v>1856</v>
      </c>
      <c r="J1465" s="6"/>
    </row>
    <row r="1466">
      <c r="A1466" s="12">
        <f t="shared" si="1"/>
        <v>1465</v>
      </c>
      <c r="B1466" s="12">
        <v>443.0</v>
      </c>
      <c r="C1466" s="7">
        <v>173.0</v>
      </c>
      <c r="D1466" s="6">
        <v>94.0</v>
      </c>
      <c r="E1466" s="7">
        <v>140.0</v>
      </c>
      <c r="F1466" s="7">
        <v>2.0</v>
      </c>
      <c r="G1466" s="7">
        <v>1.0</v>
      </c>
      <c r="H1466" s="6">
        <v>31.4</v>
      </c>
      <c r="I1466" s="6" t="s">
        <v>1856</v>
      </c>
      <c r="J1466" s="6"/>
    </row>
    <row r="1467">
      <c r="A1467" s="12">
        <f t="shared" si="1"/>
        <v>1466</v>
      </c>
      <c r="B1467" s="12">
        <v>360.0</v>
      </c>
      <c r="C1467" s="7">
        <v>171.0</v>
      </c>
      <c r="D1467" s="6">
        <v>71.0</v>
      </c>
      <c r="E1467" s="7">
        <v>110.0</v>
      </c>
      <c r="F1467" s="7">
        <v>1.0</v>
      </c>
      <c r="G1467" s="7">
        <v>1.0</v>
      </c>
      <c r="H1467" s="6">
        <v>24.3</v>
      </c>
      <c r="I1467" s="6" t="s">
        <v>1855</v>
      </c>
      <c r="J1467" s="6"/>
    </row>
    <row r="1468">
      <c r="A1468" s="12">
        <f t="shared" si="1"/>
        <v>1467</v>
      </c>
      <c r="B1468" s="12">
        <v>1059.0</v>
      </c>
      <c r="C1468" s="7">
        <v>171.0</v>
      </c>
      <c r="D1468" s="6">
        <v>52.0</v>
      </c>
      <c r="E1468" s="7">
        <v>120.0</v>
      </c>
      <c r="F1468" s="7">
        <v>1.0</v>
      </c>
      <c r="G1468" s="7">
        <v>1.0</v>
      </c>
      <c r="H1468" s="6">
        <v>17.8</v>
      </c>
      <c r="I1468" s="6" t="s">
        <v>1858</v>
      </c>
      <c r="J1468" s="6"/>
    </row>
    <row r="1469">
      <c r="A1469" s="12">
        <f t="shared" si="1"/>
        <v>1468</v>
      </c>
      <c r="B1469" s="12">
        <v>854.0</v>
      </c>
      <c r="C1469" s="7">
        <v>162.0</v>
      </c>
      <c r="D1469" s="6">
        <v>80.0</v>
      </c>
      <c r="E1469" s="7">
        <v>140.0</v>
      </c>
      <c r="F1469" s="7">
        <v>1.0</v>
      </c>
      <c r="G1469" s="7">
        <v>1.0</v>
      </c>
      <c r="H1469" s="6">
        <v>30.5</v>
      </c>
      <c r="I1469" s="6" t="s">
        <v>1856</v>
      </c>
      <c r="J1469" s="6"/>
    </row>
    <row r="1470">
      <c r="A1470" s="12">
        <f t="shared" si="1"/>
        <v>1469</v>
      </c>
      <c r="B1470" s="12">
        <v>842.0</v>
      </c>
      <c r="C1470" s="7">
        <v>162.0</v>
      </c>
      <c r="D1470" s="6">
        <v>77.0</v>
      </c>
      <c r="E1470" s="7">
        <v>110.0</v>
      </c>
      <c r="F1470" s="7">
        <v>1.0</v>
      </c>
      <c r="G1470" s="7">
        <v>1.0</v>
      </c>
      <c r="H1470" s="6">
        <v>29.3</v>
      </c>
      <c r="I1470" s="6" t="s">
        <v>1857</v>
      </c>
      <c r="J1470" s="6"/>
    </row>
    <row r="1471">
      <c r="A1471" s="12">
        <f t="shared" si="1"/>
        <v>1470</v>
      </c>
      <c r="B1471" s="12">
        <v>132.0</v>
      </c>
      <c r="C1471" s="7">
        <v>160.0</v>
      </c>
      <c r="D1471" s="6">
        <v>64.0</v>
      </c>
      <c r="E1471" s="7">
        <v>140.0</v>
      </c>
      <c r="F1471" s="7">
        <v>2.0</v>
      </c>
      <c r="G1471" s="7">
        <v>1.0</v>
      </c>
      <c r="H1471" s="6">
        <v>25.0</v>
      </c>
      <c r="I1471" s="6" t="s">
        <v>1857</v>
      </c>
      <c r="J1471" s="6"/>
    </row>
    <row r="1472">
      <c r="A1472" s="12">
        <f t="shared" si="1"/>
        <v>1471</v>
      </c>
      <c r="B1472" s="12">
        <v>785.0</v>
      </c>
      <c r="C1472" s="7">
        <v>156.0</v>
      </c>
      <c r="D1472" s="6">
        <v>52.0</v>
      </c>
      <c r="E1472" s="7">
        <v>100.0</v>
      </c>
      <c r="F1472" s="7">
        <v>1.0</v>
      </c>
      <c r="G1472" s="7">
        <v>1.0</v>
      </c>
      <c r="H1472" s="6">
        <v>21.4</v>
      </c>
      <c r="I1472" s="6" t="s">
        <v>1855</v>
      </c>
      <c r="J1472" s="6"/>
    </row>
    <row r="1473">
      <c r="A1473" s="12">
        <f t="shared" si="1"/>
        <v>1472</v>
      </c>
      <c r="B1473" s="12">
        <v>1854.0</v>
      </c>
      <c r="C1473" s="7">
        <v>170.0</v>
      </c>
      <c r="D1473" s="6">
        <v>70.0</v>
      </c>
      <c r="E1473" s="7">
        <v>120.0</v>
      </c>
      <c r="F1473" s="7">
        <v>1.0</v>
      </c>
      <c r="G1473" s="7">
        <v>1.0</v>
      </c>
      <c r="H1473" s="6">
        <v>24.2</v>
      </c>
      <c r="I1473" s="6" t="s">
        <v>1855</v>
      </c>
      <c r="J1473" s="6"/>
    </row>
    <row r="1474">
      <c r="A1474" s="12">
        <f t="shared" si="1"/>
        <v>1473</v>
      </c>
      <c r="B1474" s="12">
        <v>1618.0</v>
      </c>
      <c r="C1474" s="7">
        <v>160.0</v>
      </c>
      <c r="D1474" s="6">
        <v>55.0</v>
      </c>
      <c r="E1474" s="7">
        <v>120.0</v>
      </c>
      <c r="F1474" s="7">
        <v>1.0</v>
      </c>
      <c r="G1474" s="7">
        <v>1.0</v>
      </c>
      <c r="H1474" s="6">
        <v>21.5</v>
      </c>
      <c r="I1474" s="6" t="s">
        <v>1855</v>
      </c>
      <c r="J1474" s="6"/>
    </row>
    <row r="1475">
      <c r="A1475" s="12">
        <f t="shared" si="1"/>
        <v>1474</v>
      </c>
      <c r="B1475" s="12">
        <v>1140.0</v>
      </c>
      <c r="C1475" s="7">
        <v>158.0</v>
      </c>
      <c r="D1475" s="6">
        <v>70.0</v>
      </c>
      <c r="E1475" s="7">
        <v>120.0</v>
      </c>
      <c r="F1475" s="7">
        <v>1.0</v>
      </c>
      <c r="G1475" s="7">
        <v>1.0</v>
      </c>
      <c r="H1475" s="6">
        <v>28.0</v>
      </c>
      <c r="I1475" s="6" t="s">
        <v>1857</v>
      </c>
      <c r="J1475" s="6"/>
    </row>
    <row r="1476">
      <c r="A1476" s="12">
        <f t="shared" si="1"/>
        <v>1475</v>
      </c>
      <c r="B1476" s="12">
        <v>807.0</v>
      </c>
      <c r="C1476" s="7">
        <v>171.0</v>
      </c>
      <c r="D1476" s="6">
        <v>72.0</v>
      </c>
      <c r="E1476" s="7">
        <v>130.0</v>
      </c>
      <c r="F1476" s="7">
        <v>3.0</v>
      </c>
      <c r="G1476" s="7">
        <v>3.0</v>
      </c>
      <c r="H1476" s="6">
        <v>24.6</v>
      </c>
      <c r="I1476" s="6" t="s">
        <v>1855</v>
      </c>
      <c r="J1476" s="6"/>
    </row>
    <row r="1477">
      <c r="A1477" s="12">
        <f t="shared" si="1"/>
        <v>1476</v>
      </c>
      <c r="B1477" s="12">
        <v>1541.0</v>
      </c>
      <c r="C1477" s="7">
        <v>165.0</v>
      </c>
      <c r="D1477" s="6">
        <v>64.0</v>
      </c>
      <c r="E1477" s="7">
        <v>130.0</v>
      </c>
      <c r="F1477" s="7">
        <v>3.0</v>
      </c>
      <c r="G1477" s="7">
        <v>3.0</v>
      </c>
      <c r="H1477" s="6">
        <v>23.5</v>
      </c>
      <c r="I1477" s="6" t="s">
        <v>1855</v>
      </c>
      <c r="J1477" s="6"/>
    </row>
    <row r="1478">
      <c r="A1478" s="12">
        <f t="shared" si="1"/>
        <v>1477</v>
      </c>
      <c r="B1478" s="12">
        <v>1937.0</v>
      </c>
      <c r="C1478" s="7">
        <v>168.0</v>
      </c>
      <c r="D1478" s="6">
        <v>63.0</v>
      </c>
      <c r="E1478" s="7">
        <v>110.0</v>
      </c>
      <c r="F1478" s="7">
        <v>1.0</v>
      </c>
      <c r="G1478" s="7">
        <v>1.0</v>
      </c>
      <c r="H1478" s="6">
        <v>22.3</v>
      </c>
      <c r="I1478" s="6" t="s">
        <v>1855</v>
      </c>
      <c r="J1478" s="6"/>
    </row>
    <row r="1479">
      <c r="A1479" s="12">
        <f t="shared" si="1"/>
        <v>1478</v>
      </c>
      <c r="B1479" s="12">
        <v>1602.0</v>
      </c>
      <c r="C1479" s="7">
        <v>164.0</v>
      </c>
      <c r="D1479" s="6">
        <v>84.0</v>
      </c>
      <c r="E1479" s="7">
        <v>120.0</v>
      </c>
      <c r="F1479" s="7">
        <v>3.0</v>
      </c>
      <c r="G1479" s="7">
        <v>1.0</v>
      </c>
      <c r="H1479" s="6">
        <v>31.2</v>
      </c>
      <c r="I1479" s="6" t="s">
        <v>1856</v>
      </c>
      <c r="J1479" s="6"/>
    </row>
    <row r="1480">
      <c r="A1480" s="12">
        <f t="shared" si="1"/>
        <v>1479</v>
      </c>
      <c r="B1480" s="12">
        <v>1499.0</v>
      </c>
      <c r="C1480" s="7">
        <v>162.0</v>
      </c>
      <c r="D1480" s="6">
        <v>68.0</v>
      </c>
      <c r="E1480" s="7">
        <v>100.0</v>
      </c>
      <c r="F1480" s="7">
        <v>2.0</v>
      </c>
      <c r="G1480" s="7">
        <v>1.0</v>
      </c>
      <c r="H1480" s="6">
        <v>25.9</v>
      </c>
      <c r="I1480" s="6" t="s">
        <v>1857</v>
      </c>
      <c r="J1480" s="6"/>
    </row>
    <row r="1481">
      <c r="A1481" s="12">
        <f t="shared" si="1"/>
        <v>1480</v>
      </c>
      <c r="B1481" s="12">
        <v>719.0</v>
      </c>
      <c r="C1481" s="7">
        <v>159.0</v>
      </c>
      <c r="D1481" s="6">
        <v>65.0</v>
      </c>
      <c r="E1481" s="7">
        <v>90.0</v>
      </c>
      <c r="F1481" s="7">
        <v>1.0</v>
      </c>
      <c r="G1481" s="7">
        <v>1.0</v>
      </c>
      <c r="H1481" s="6">
        <v>25.7</v>
      </c>
      <c r="I1481" s="6" t="s">
        <v>1857</v>
      </c>
      <c r="J1481" s="6"/>
    </row>
    <row r="1482">
      <c r="A1482" s="12">
        <f t="shared" si="1"/>
        <v>1481</v>
      </c>
      <c r="B1482" s="12">
        <v>1865.0</v>
      </c>
      <c r="C1482" s="7">
        <v>180.0</v>
      </c>
      <c r="D1482" s="6">
        <v>70.0</v>
      </c>
      <c r="E1482" s="7">
        <v>140.0</v>
      </c>
      <c r="F1482" s="7">
        <v>1.0</v>
      </c>
      <c r="G1482" s="7">
        <v>1.0</v>
      </c>
      <c r="H1482" s="6">
        <v>21.6</v>
      </c>
      <c r="I1482" s="6" t="s">
        <v>1855</v>
      </c>
      <c r="J1482" s="6"/>
    </row>
    <row r="1483">
      <c r="A1483" s="12">
        <f t="shared" si="1"/>
        <v>1482</v>
      </c>
      <c r="B1483" s="12">
        <v>308.0</v>
      </c>
      <c r="C1483" s="7">
        <v>157.0</v>
      </c>
      <c r="D1483" s="6">
        <v>116.0</v>
      </c>
      <c r="E1483" s="7">
        <v>150.0</v>
      </c>
      <c r="F1483" s="7">
        <v>3.0</v>
      </c>
      <c r="G1483" s="7">
        <v>3.0</v>
      </c>
      <c r="H1483" s="6">
        <v>47.1</v>
      </c>
      <c r="I1483" s="6" t="s">
        <v>1856</v>
      </c>
      <c r="J1483" s="6"/>
    </row>
    <row r="1484">
      <c r="A1484" s="12">
        <f t="shared" si="1"/>
        <v>1483</v>
      </c>
      <c r="B1484" s="12">
        <v>437.0</v>
      </c>
      <c r="C1484" s="7">
        <v>163.0</v>
      </c>
      <c r="D1484" s="6">
        <v>82.0</v>
      </c>
      <c r="E1484" s="7">
        <v>140.0</v>
      </c>
      <c r="F1484" s="7">
        <v>1.0</v>
      </c>
      <c r="G1484" s="7">
        <v>1.0</v>
      </c>
      <c r="H1484" s="6">
        <v>30.9</v>
      </c>
      <c r="I1484" s="6" t="s">
        <v>1856</v>
      </c>
      <c r="J1484" s="6"/>
    </row>
    <row r="1485">
      <c r="A1485" s="12">
        <f t="shared" si="1"/>
        <v>1484</v>
      </c>
      <c r="B1485" s="12">
        <v>1390.0</v>
      </c>
      <c r="C1485" s="7">
        <v>150.0</v>
      </c>
      <c r="D1485" s="6">
        <v>45.0</v>
      </c>
      <c r="E1485" s="7">
        <v>110.0</v>
      </c>
      <c r="F1485" s="7">
        <v>2.0</v>
      </c>
      <c r="G1485" s="7">
        <v>1.0</v>
      </c>
      <c r="H1485" s="6">
        <v>20.0</v>
      </c>
      <c r="I1485" s="6" t="s">
        <v>1855</v>
      </c>
      <c r="J1485" s="6"/>
    </row>
    <row r="1486">
      <c r="A1486" s="12">
        <f t="shared" si="1"/>
        <v>1485</v>
      </c>
      <c r="B1486" s="12">
        <v>1438.0</v>
      </c>
      <c r="C1486" s="7">
        <v>168.0</v>
      </c>
      <c r="D1486" s="6">
        <v>66.0</v>
      </c>
      <c r="E1486" s="7">
        <v>120.0</v>
      </c>
      <c r="F1486" s="7">
        <v>1.0</v>
      </c>
      <c r="G1486" s="7">
        <v>1.0</v>
      </c>
      <c r="H1486" s="6">
        <v>23.4</v>
      </c>
      <c r="I1486" s="6" t="s">
        <v>1855</v>
      </c>
      <c r="J1486" s="6"/>
    </row>
    <row r="1487">
      <c r="A1487" s="12">
        <f t="shared" si="1"/>
        <v>1486</v>
      </c>
      <c r="B1487" s="12">
        <v>816.0</v>
      </c>
      <c r="C1487" s="7">
        <v>148.0</v>
      </c>
      <c r="D1487" s="6">
        <v>81.0</v>
      </c>
      <c r="E1487" s="7">
        <v>170.0</v>
      </c>
      <c r="F1487" s="7">
        <v>1.0</v>
      </c>
      <c r="G1487" s="7">
        <v>3.0</v>
      </c>
      <c r="H1487" s="6">
        <v>37.0</v>
      </c>
      <c r="I1487" s="6" t="s">
        <v>1856</v>
      </c>
      <c r="J1487" s="6"/>
    </row>
    <row r="1488">
      <c r="A1488" s="12">
        <f t="shared" si="1"/>
        <v>1487</v>
      </c>
      <c r="B1488" s="12">
        <v>853.0</v>
      </c>
      <c r="C1488" s="7">
        <v>180.0</v>
      </c>
      <c r="D1488" s="6">
        <v>80.0</v>
      </c>
      <c r="E1488" s="7">
        <v>120.0</v>
      </c>
      <c r="F1488" s="7">
        <v>2.0</v>
      </c>
      <c r="G1488" s="7">
        <v>1.0</v>
      </c>
      <c r="H1488" s="6">
        <v>24.7</v>
      </c>
      <c r="I1488" s="6" t="s">
        <v>1855</v>
      </c>
      <c r="J1488" s="6"/>
    </row>
    <row r="1489">
      <c r="A1489" s="12">
        <f t="shared" si="1"/>
        <v>1488</v>
      </c>
      <c r="B1489" s="12">
        <v>901.0</v>
      </c>
      <c r="C1489" s="7">
        <v>145.0</v>
      </c>
      <c r="D1489" s="6">
        <v>52.0</v>
      </c>
      <c r="E1489" s="7">
        <v>130.0</v>
      </c>
      <c r="F1489" s="7">
        <v>1.0</v>
      </c>
      <c r="G1489" s="7">
        <v>1.0</v>
      </c>
      <c r="H1489" s="6">
        <v>24.7</v>
      </c>
      <c r="I1489" s="6" t="s">
        <v>1855</v>
      </c>
      <c r="J1489" s="6"/>
    </row>
    <row r="1490">
      <c r="A1490" s="12">
        <f t="shared" si="1"/>
        <v>1489</v>
      </c>
      <c r="B1490" s="12">
        <v>104.0</v>
      </c>
      <c r="C1490" s="7">
        <v>158.0</v>
      </c>
      <c r="D1490" s="6">
        <v>59.0</v>
      </c>
      <c r="E1490" s="7">
        <v>110.0</v>
      </c>
      <c r="F1490" s="7">
        <v>1.0</v>
      </c>
      <c r="G1490" s="7">
        <v>1.0</v>
      </c>
      <c r="H1490" s="6">
        <v>23.6</v>
      </c>
      <c r="I1490" s="6" t="s">
        <v>1855</v>
      </c>
      <c r="J1490" s="6"/>
    </row>
    <row r="1491">
      <c r="A1491" s="12">
        <f t="shared" si="1"/>
        <v>1490</v>
      </c>
      <c r="B1491" s="12">
        <v>239.0</v>
      </c>
      <c r="C1491" s="7">
        <v>163.0</v>
      </c>
      <c r="D1491" s="6">
        <v>93.0</v>
      </c>
      <c r="E1491" s="7">
        <v>120.0</v>
      </c>
      <c r="F1491" s="7">
        <v>1.0</v>
      </c>
      <c r="G1491" s="7">
        <v>3.0</v>
      </c>
      <c r="H1491" s="6">
        <v>35.0</v>
      </c>
      <c r="I1491" s="6" t="s">
        <v>1856</v>
      </c>
      <c r="J1491" s="6"/>
    </row>
    <row r="1492">
      <c r="A1492" s="12">
        <f t="shared" si="1"/>
        <v>1491</v>
      </c>
      <c r="B1492" s="12">
        <v>621.0</v>
      </c>
      <c r="C1492" s="7">
        <v>168.0</v>
      </c>
      <c r="D1492" s="6">
        <v>94.0</v>
      </c>
      <c r="E1492" s="7">
        <v>120.0</v>
      </c>
      <c r="F1492" s="7">
        <v>1.0</v>
      </c>
      <c r="G1492" s="7">
        <v>1.0</v>
      </c>
      <c r="H1492" s="6">
        <v>33.3</v>
      </c>
      <c r="I1492" s="6" t="s">
        <v>1856</v>
      </c>
      <c r="J1492" s="6"/>
    </row>
    <row r="1493">
      <c r="A1493" s="12">
        <f t="shared" si="1"/>
        <v>1492</v>
      </c>
      <c r="B1493" s="12">
        <v>710.0</v>
      </c>
      <c r="C1493" s="7">
        <v>157.0</v>
      </c>
      <c r="D1493" s="6">
        <v>83.0</v>
      </c>
      <c r="E1493" s="7">
        <v>160.0</v>
      </c>
      <c r="F1493" s="7">
        <v>1.0</v>
      </c>
      <c r="G1493" s="7">
        <v>1.0</v>
      </c>
      <c r="H1493" s="6">
        <v>33.7</v>
      </c>
      <c r="I1493" s="6" t="s">
        <v>1856</v>
      </c>
      <c r="J1493" s="6"/>
    </row>
    <row r="1494">
      <c r="A1494" s="12">
        <f t="shared" si="1"/>
        <v>1493</v>
      </c>
      <c r="B1494" s="12">
        <v>1170.0</v>
      </c>
      <c r="C1494" s="7">
        <v>154.0</v>
      </c>
      <c r="D1494" s="6">
        <v>92.0</v>
      </c>
      <c r="E1494" s="7">
        <v>120.0</v>
      </c>
      <c r="F1494" s="7">
        <v>2.0</v>
      </c>
      <c r="G1494" s="7">
        <v>2.0</v>
      </c>
      <c r="H1494" s="6">
        <v>38.8</v>
      </c>
      <c r="I1494" s="6" t="s">
        <v>1856</v>
      </c>
      <c r="J1494" s="6"/>
    </row>
    <row r="1495">
      <c r="A1495" s="12">
        <f t="shared" si="1"/>
        <v>1494</v>
      </c>
      <c r="B1495" s="12">
        <v>1815.0</v>
      </c>
      <c r="C1495" s="7">
        <v>153.0</v>
      </c>
      <c r="D1495" s="6">
        <v>49.0</v>
      </c>
      <c r="E1495" s="7">
        <v>170.0</v>
      </c>
      <c r="F1495" s="7">
        <v>2.0</v>
      </c>
      <c r="G1495" s="7">
        <v>1.0</v>
      </c>
      <c r="H1495" s="6">
        <v>20.9</v>
      </c>
      <c r="I1495" s="6" t="s">
        <v>1855</v>
      </c>
      <c r="J1495" s="6"/>
    </row>
    <row r="1496">
      <c r="A1496" s="12">
        <f t="shared" si="1"/>
        <v>1495</v>
      </c>
      <c r="B1496" s="12">
        <v>1324.0</v>
      </c>
      <c r="C1496" s="7">
        <v>173.0</v>
      </c>
      <c r="D1496" s="6">
        <v>86.0</v>
      </c>
      <c r="E1496" s="7">
        <v>130.0</v>
      </c>
      <c r="F1496" s="7">
        <v>2.0</v>
      </c>
      <c r="G1496" s="7">
        <v>1.0</v>
      </c>
      <c r="H1496" s="6">
        <v>28.7</v>
      </c>
      <c r="I1496" s="6" t="s">
        <v>1857</v>
      </c>
      <c r="J1496" s="6"/>
    </row>
    <row r="1497">
      <c r="A1497" s="12">
        <f t="shared" si="1"/>
        <v>1496</v>
      </c>
      <c r="B1497" s="12">
        <v>948.0</v>
      </c>
      <c r="C1497" s="7">
        <v>161.0</v>
      </c>
      <c r="D1497" s="6">
        <v>65.0</v>
      </c>
      <c r="E1497" s="7">
        <v>110.0</v>
      </c>
      <c r="F1497" s="7">
        <v>1.0</v>
      </c>
      <c r="G1497" s="7">
        <v>1.0</v>
      </c>
      <c r="H1497" s="6">
        <v>25.1</v>
      </c>
      <c r="I1497" s="6" t="s">
        <v>1857</v>
      </c>
      <c r="J1497" s="6"/>
    </row>
    <row r="1498">
      <c r="A1498" s="12">
        <f t="shared" si="1"/>
        <v>1497</v>
      </c>
      <c r="B1498" s="12">
        <v>958.0</v>
      </c>
      <c r="C1498" s="7">
        <v>157.0</v>
      </c>
      <c r="D1498" s="6">
        <v>58.0</v>
      </c>
      <c r="E1498" s="7">
        <v>120.0</v>
      </c>
      <c r="F1498" s="7">
        <v>3.0</v>
      </c>
      <c r="G1498" s="7">
        <v>2.0</v>
      </c>
      <c r="H1498" s="6">
        <v>23.5</v>
      </c>
      <c r="I1498" s="6" t="s">
        <v>1855</v>
      </c>
      <c r="J1498" s="6"/>
    </row>
    <row r="1499">
      <c r="A1499" s="12">
        <f t="shared" si="1"/>
        <v>1498</v>
      </c>
      <c r="B1499" s="12">
        <v>316.0</v>
      </c>
      <c r="C1499" s="7">
        <v>157.0</v>
      </c>
      <c r="D1499" s="6">
        <v>78.0</v>
      </c>
      <c r="E1499" s="7">
        <v>110.0</v>
      </c>
      <c r="F1499" s="7">
        <v>1.0</v>
      </c>
      <c r="G1499" s="7">
        <v>1.0</v>
      </c>
      <c r="H1499" s="6">
        <v>31.6</v>
      </c>
      <c r="I1499" s="6" t="s">
        <v>1856</v>
      </c>
      <c r="J1499" s="6"/>
    </row>
    <row r="1500">
      <c r="A1500" s="12">
        <f t="shared" si="1"/>
        <v>1499</v>
      </c>
      <c r="B1500" s="12">
        <v>164.0</v>
      </c>
      <c r="C1500" s="7">
        <v>160.0</v>
      </c>
      <c r="D1500" s="6">
        <v>102.0</v>
      </c>
      <c r="E1500" s="7">
        <v>140.0</v>
      </c>
      <c r="F1500" s="7">
        <v>3.0</v>
      </c>
      <c r="G1500" s="7">
        <v>1.0</v>
      </c>
      <c r="H1500" s="6">
        <v>39.8</v>
      </c>
      <c r="I1500" s="6" t="s">
        <v>1856</v>
      </c>
      <c r="J1500" s="6"/>
    </row>
    <row r="1501">
      <c r="A1501" s="12">
        <f t="shared" si="1"/>
        <v>1500</v>
      </c>
      <c r="B1501" s="12">
        <v>1681.0</v>
      </c>
      <c r="C1501" s="7">
        <v>152.0</v>
      </c>
      <c r="D1501" s="6">
        <v>66.0</v>
      </c>
      <c r="E1501" s="7">
        <v>130.0</v>
      </c>
      <c r="F1501" s="7">
        <v>3.0</v>
      </c>
      <c r="G1501" s="7">
        <v>1.0</v>
      </c>
      <c r="H1501" s="6">
        <v>28.6</v>
      </c>
      <c r="I1501" s="6" t="s">
        <v>1857</v>
      </c>
      <c r="J1501" s="6"/>
    </row>
    <row r="1502">
      <c r="A1502" s="12">
        <f t="shared" si="1"/>
        <v>1501</v>
      </c>
      <c r="B1502" s="12">
        <v>79.0</v>
      </c>
      <c r="C1502" s="7">
        <v>165.0</v>
      </c>
      <c r="D1502" s="6">
        <v>64.0</v>
      </c>
      <c r="E1502" s="7">
        <v>120.0</v>
      </c>
      <c r="F1502" s="7">
        <v>2.0</v>
      </c>
      <c r="G1502" s="7">
        <v>1.0</v>
      </c>
      <c r="H1502" s="6">
        <v>23.5</v>
      </c>
      <c r="I1502" s="6" t="s">
        <v>1855</v>
      </c>
      <c r="J1502" s="6"/>
    </row>
    <row r="1503">
      <c r="A1503" s="12">
        <f t="shared" si="1"/>
        <v>1502</v>
      </c>
      <c r="B1503" s="12">
        <v>746.0</v>
      </c>
      <c r="C1503" s="7">
        <v>155.0</v>
      </c>
      <c r="D1503" s="6">
        <v>60.0</v>
      </c>
      <c r="E1503" s="7">
        <v>120.0</v>
      </c>
      <c r="F1503" s="7">
        <v>1.0</v>
      </c>
      <c r="G1503" s="7">
        <v>1.0</v>
      </c>
      <c r="H1503" s="6">
        <v>25.0</v>
      </c>
      <c r="I1503" s="6" t="s">
        <v>1857</v>
      </c>
      <c r="J1503" s="6"/>
    </row>
    <row r="1504">
      <c r="A1504" s="12">
        <f t="shared" si="1"/>
        <v>1503</v>
      </c>
      <c r="B1504" s="12">
        <v>341.0</v>
      </c>
      <c r="C1504" s="7">
        <v>166.0</v>
      </c>
      <c r="D1504" s="6">
        <v>67.0</v>
      </c>
      <c r="E1504" s="7">
        <v>120.0</v>
      </c>
      <c r="F1504" s="7">
        <v>1.0</v>
      </c>
      <c r="G1504" s="7">
        <v>1.0</v>
      </c>
      <c r="H1504" s="6">
        <v>24.3</v>
      </c>
      <c r="I1504" s="6" t="s">
        <v>1855</v>
      </c>
      <c r="J1504" s="6"/>
    </row>
    <row r="1505">
      <c r="A1505" s="12">
        <f t="shared" si="1"/>
        <v>1504</v>
      </c>
      <c r="B1505" s="12">
        <v>1241.0</v>
      </c>
      <c r="C1505" s="7">
        <v>164.0</v>
      </c>
      <c r="D1505" s="6">
        <v>73.0</v>
      </c>
      <c r="E1505" s="7">
        <v>164.0</v>
      </c>
      <c r="F1505" s="7">
        <v>1.0</v>
      </c>
      <c r="G1505" s="7">
        <v>1.0</v>
      </c>
      <c r="H1505" s="6">
        <v>27.1</v>
      </c>
      <c r="I1505" s="6" t="s">
        <v>1857</v>
      </c>
      <c r="J1505" s="6"/>
    </row>
    <row r="1506">
      <c r="A1506" s="12">
        <f t="shared" si="1"/>
        <v>1505</v>
      </c>
      <c r="B1506" s="12">
        <v>1852.0</v>
      </c>
      <c r="C1506" s="7">
        <v>160.0</v>
      </c>
      <c r="D1506" s="6">
        <v>59.0</v>
      </c>
      <c r="E1506" s="7">
        <v>120.0</v>
      </c>
      <c r="F1506" s="7">
        <v>1.0</v>
      </c>
      <c r="G1506" s="7">
        <v>1.0</v>
      </c>
      <c r="H1506" s="6">
        <v>23.0</v>
      </c>
      <c r="I1506" s="6" t="s">
        <v>1855</v>
      </c>
      <c r="J1506" s="6"/>
    </row>
    <row r="1507">
      <c r="A1507" s="12">
        <f t="shared" si="1"/>
        <v>1506</v>
      </c>
      <c r="B1507" s="12">
        <v>567.0</v>
      </c>
      <c r="C1507" s="7">
        <v>165.0</v>
      </c>
      <c r="D1507" s="6">
        <v>105.0</v>
      </c>
      <c r="E1507" s="7">
        <v>160.0</v>
      </c>
      <c r="F1507" s="7">
        <v>1.0</v>
      </c>
      <c r="G1507" s="7">
        <v>1.0</v>
      </c>
      <c r="H1507" s="6">
        <v>38.6</v>
      </c>
      <c r="I1507" s="6" t="s">
        <v>1856</v>
      </c>
      <c r="J1507" s="6"/>
    </row>
    <row r="1508">
      <c r="A1508" s="12">
        <f t="shared" si="1"/>
        <v>1507</v>
      </c>
      <c r="B1508" s="12">
        <v>951.0</v>
      </c>
      <c r="C1508" s="7">
        <v>163.0</v>
      </c>
      <c r="D1508" s="6">
        <v>67.0</v>
      </c>
      <c r="E1508" s="7">
        <v>120.0</v>
      </c>
      <c r="F1508" s="7">
        <v>1.0</v>
      </c>
      <c r="G1508" s="7">
        <v>2.0</v>
      </c>
      <c r="H1508" s="6">
        <v>25.2</v>
      </c>
      <c r="I1508" s="6" t="s">
        <v>1857</v>
      </c>
      <c r="J1508" s="6"/>
    </row>
    <row r="1509">
      <c r="A1509" s="12">
        <f t="shared" si="1"/>
        <v>1508</v>
      </c>
      <c r="B1509" s="12">
        <v>288.0</v>
      </c>
      <c r="C1509" s="7">
        <v>165.0</v>
      </c>
      <c r="D1509" s="6">
        <v>99.0</v>
      </c>
      <c r="E1509" s="7">
        <v>110.0</v>
      </c>
      <c r="F1509" s="7">
        <v>1.0</v>
      </c>
      <c r="G1509" s="7">
        <v>1.0</v>
      </c>
      <c r="H1509" s="6">
        <v>36.4</v>
      </c>
      <c r="I1509" s="6" t="s">
        <v>1856</v>
      </c>
      <c r="J1509" s="6"/>
    </row>
    <row r="1510">
      <c r="A1510" s="12">
        <f t="shared" si="1"/>
        <v>1509</v>
      </c>
      <c r="B1510" s="12">
        <v>545.0</v>
      </c>
      <c r="C1510" s="7">
        <v>171.0</v>
      </c>
      <c r="D1510" s="6">
        <v>84.0</v>
      </c>
      <c r="E1510" s="7">
        <v>130.0</v>
      </c>
      <c r="F1510" s="7">
        <v>1.0</v>
      </c>
      <c r="G1510" s="7">
        <v>1.0</v>
      </c>
      <c r="H1510" s="6">
        <v>28.7</v>
      </c>
      <c r="I1510" s="6" t="s">
        <v>1857</v>
      </c>
      <c r="J1510" s="6"/>
    </row>
    <row r="1511">
      <c r="A1511" s="12">
        <f t="shared" si="1"/>
        <v>1510</v>
      </c>
      <c r="B1511" s="12">
        <v>87.0</v>
      </c>
      <c r="C1511" s="7">
        <v>162.0</v>
      </c>
      <c r="D1511" s="6">
        <v>60.0</v>
      </c>
      <c r="E1511" s="7">
        <v>90.0</v>
      </c>
      <c r="F1511" s="7">
        <v>1.0</v>
      </c>
      <c r="G1511" s="7">
        <v>1.0</v>
      </c>
      <c r="H1511" s="6">
        <v>22.9</v>
      </c>
      <c r="I1511" s="6" t="s">
        <v>1855</v>
      </c>
      <c r="J1511" s="6"/>
    </row>
    <row r="1512">
      <c r="A1512" s="12">
        <f t="shared" si="1"/>
        <v>1511</v>
      </c>
      <c r="B1512" s="12">
        <v>1376.0</v>
      </c>
      <c r="C1512" s="7">
        <v>160.0</v>
      </c>
      <c r="D1512" s="6">
        <v>69.0</v>
      </c>
      <c r="E1512" s="7">
        <v>100.0</v>
      </c>
      <c r="F1512" s="7">
        <v>2.0</v>
      </c>
      <c r="G1512" s="7">
        <v>2.0</v>
      </c>
      <c r="H1512" s="6">
        <v>27.0</v>
      </c>
      <c r="I1512" s="6" t="s">
        <v>1857</v>
      </c>
      <c r="J1512" s="6"/>
    </row>
    <row r="1513">
      <c r="A1513" s="12">
        <f t="shared" si="1"/>
        <v>1512</v>
      </c>
      <c r="B1513" s="12">
        <v>161.0</v>
      </c>
      <c r="C1513" s="7">
        <v>149.0</v>
      </c>
      <c r="D1513" s="6">
        <v>54.0</v>
      </c>
      <c r="E1513" s="7">
        <v>140.0</v>
      </c>
      <c r="F1513" s="7">
        <v>3.0</v>
      </c>
      <c r="G1513" s="7">
        <v>3.0</v>
      </c>
      <c r="H1513" s="6">
        <v>24.3</v>
      </c>
      <c r="I1513" s="6" t="s">
        <v>1855</v>
      </c>
      <c r="J1513" s="6"/>
    </row>
    <row r="1514">
      <c r="A1514" s="12">
        <f t="shared" si="1"/>
        <v>1513</v>
      </c>
      <c r="B1514" s="12">
        <v>1696.0</v>
      </c>
      <c r="C1514" s="7">
        <v>160.0</v>
      </c>
      <c r="D1514" s="6">
        <v>80.0</v>
      </c>
      <c r="E1514" s="7">
        <v>120.0</v>
      </c>
      <c r="F1514" s="7">
        <v>1.0</v>
      </c>
      <c r="G1514" s="7">
        <v>1.0</v>
      </c>
      <c r="H1514" s="6">
        <v>31.2</v>
      </c>
      <c r="I1514" s="6" t="s">
        <v>1856</v>
      </c>
      <c r="J1514" s="6"/>
    </row>
    <row r="1515">
      <c r="A1515" s="12">
        <f t="shared" si="1"/>
        <v>1514</v>
      </c>
      <c r="B1515" s="12">
        <v>476.0</v>
      </c>
      <c r="C1515" s="7">
        <v>147.0</v>
      </c>
      <c r="D1515" s="6">
        <v>71.0</v>
      </c>
      <c r="E1515" s="7">
        <v>140.0</v>
      </c>
      <c r="F1515" s="7">
        <v>3.0</v>
      </c>
      <c r="G1515" s="7">
        <v>3.0</v>
      </c>
      <c r="H1515" s="6">
        <v>32.9</v>
      </c>
      <c r="I1515" s="6" t="s">
        <v>1856</v>
      </c>
      <c r="J1515" s="6"/>
    </row>
    <row r="1516">
      <c r="A1516" s="12">
        <f t="shared" si="1"/>
        <v>1515</v>
      </c>
      <c r="B1516" s="12">
        <v>160.0</v>
      </c>
      <c r="C1516" s="7">
        <v>160.0</v>
      </c>
      <c r="D1516" s="6">
        <v>65.0</v>
      </c>
      <c r="E1516" s="7">
        <v>110.0</v>
      </c>
      <c r="F1516" s="7">
        <v>2.0</v>
      </c>
      <c r="G1516" s="7">
        <v>1.0</v>
      </c>
      <c r="H1516" s="6">
        <v>25.4</v>
      </c>
      <c r="I1516" s="6" t="s">
        <v>1857</v>
      </c>
      <c r="J1516" s="6"/>
    </row>
    <row r="1517">
      <c r="A1517" s="12">
        <f t="shared" si="1"/>
        <v>1516</v>
      </c>
      <c r="B1517" s="12">
        <v>1037.0</v>
      </c>
      <c r="C1517" s="7">
        <v>164.0</v>
      </c>
      <c r="D1517" s="6">
        <v>102.0</v>
      </c>
      <c r="E1517" s="7">
        <v>150.0</v>
      </c>
      <c r="F1517" s="7">
        <v>2.0</v>
      </c>
      <c r="G1517" s="7">
        <v>1.0</v>
      </c>
      <c r="H1517" s="6">
        <v>37.9</v>
      </c>
      <c r="I1517" s="6" t="s">
        <v>1856</v>
      </c>
      <c r="J1517" s="6"/>
    </row>
    <row r="1518">
      <c r="A1518" s="12">
        <f t="shared" si="1"/>
        <v>1517</v>
      </c>
      <c r="B1518" s="12">
        <v>1798.0</v>
      </c>
      <c r="C1518" s="7">
        <v>164.0</v>
      </c>
      <c r="D1518" s="6">
        <v>75.0</v>
      </c>
      <c r="E1518" s="7">
        <v>100.0</v>
      </c>
      <c r="F1518" s="7">
        <v>1.0</v>
      </c>
      <c r="G1518" s="7">
        <v>1.0</v>
      </c>
      <c r="H1518" s="6">
        <v>27.9</v>
      </c>
      <c r="I1518" s="6" t="s">
        <v>1857</v>
      </c>
      <c r="J1518" s="6"/>
    </row>
    <row r="1519">
      <c r="A1519" s="12">
        <f t="shared" si="1"/>
        <v>1518</v>
      </c>
      <c r="B1519" s="12">
        <v>584.0</v>
      </c>
      <c r="C1519" s="7">
        <v>165.0</v>
      </c>
      <c r="D1519" s="6">
        <v>88.0</v>
      </c>
      <c r="E1519" s="7">
        <v>180.0</v>
      </c>
      <c r="F1519" s="7">
        <v>3.0</v>
      </c>
      <c r="G1519" s="7">
        <v>1.0</v>
      </c>
      <c r="H1519" s="6">
        <v>32.3</v>
      </c>
      <c r="I1519" s="6" t="s">
        <v>1856</v>
      </c>
      <c r="J1519" s="6"/>
    </row>
    <row r="1520">
      <c r="A1520" s="12">
        <f t="shared" si="1"/>
        <v>1519</v>
      </c>
      <c r="B1520" s="12">
        <v>172.0</v>
      </c>
      <c r="C1520" s="7">
        <v>160.0</v>
      </c>
      <c r="D1520" s="6">
        <v>66.0</v>
      </c>
      <c r="E1520" s="7">
        <v>160.0</v>
      </c>
      <c r="F1520" s="7">
        <v>1.0</v>
      </c>
      <c r="G1520" s="7">
        <v>1.0</v>
      </c>
      <c r="H1520" s="6">
        <v>25.8</v>
      </c>
      <c r="I1520" s="6" t="s">
        <v>1857</v>
      </c>
      <c r="J1520" s="6"/>
    </row>
    <row r="1521">
      <c r="A1521" s="12">
        <f t="shared" si="1"/>
        <v>1520</v>
      </c>
      <c r="B1521" s="12">
        <v>579.0</v>
      </c>
      <c r="C1521" s="7">
        <v>170.0</v>
      </c>
      <c r="D1521" s="6">
        <v>67.0</v>
      </c>
      <c r="E1521" s="7">
        <v>120.0</v>
      </c>
      <c r="F1521" s="7">
        <v>1.0</v>
      </c>
      <c r="G1521" s="7">
        <v>1.0</v>
      </c>
      <c r="H1521" s="6">
        <v>23.2</v>
      </c>
      <c r="I1521" s="6" t="s">
        <v>1855</v>
      </c>
      <c r="J1521" s="6"/>
    </row>
    <row r="1522">
      <c r="A1522" s="12">
        <f t="shared" si="1"/>
        <v>1521</v>
      </c>
      <c r="B1522" s="12">
        <v>1704.0</v>
      </c>
      <c r="C1522" s="7">
        <v>167.0</v>
      </c>
      <c r="D1522" s="6">
        <v>67.0</v>
      </c>
      <c r="E1522" s="7">
        <v>150.0</v>
      </c>
      <c r="F1522" s="7">
        <v>1.0</v>
      </c>
      <c r="G1522" s="7">
        <v>1.0</v>
      </c>
      <c r="H1522" s="6">
        <v>24.0</v>
      </c>
      <c r="I1522" s="6" t="s">
        <v>1855</v>
      </c>
      <c r="J1522" s="6"/>
    </row>
    <row r="1523">
      <c r="A1523" s="12">
        <f t="shared" si="1"/>
        <v>1522</v>
      </c>
      <c r="B1523" s="12">
        <v>921.0</v>
      </c>
      <c r="C1523" s="7">
        <v>157.0</v>
      </c>
      <c r="D1523" s="6">
        <v>50.0</v>
      </c>
      <c r="E1523" s="7">
        <v>140.0</v>
      </c>
      <c r="F1523" s="7">
        <v>1.0</v>
      </c>
      <c r="G1523" s="7">
        <v>1.0</v>
      </c>
      <c r="H1523" s="6">
        <v>20.3</v>
      </c>
      <c r="I1523" s="6" t="s">
        <v>1855</v>
      </c>
      <c r="J1523" s="6"/>
    </row>
    <row r="1524">
      <c r="A1524" s="12">
        <f t="shared" si="1"/>
        <v>1523</v>
      </c>
      <c r="B1524" s="12">
        <v>1911.0</v>
      </c>
      <c r="C1524" s="7">
        <v>171.0</v>
      </c>
      <c r="D1524" s="6">
        <v>68.0</v>
      </c>
      <c r="E1524" s="7">
        <v>140.0</v>
      </c>
      <c r="F1524" s="7">
        <v>2.0</v>
      </c>
      <c r="G1524" s="7">
        <v>1.0</v>
      </c>
      <c r="H1524" s="6">
        <v>23.3</v>
      </c>
      <c r="I1524" s="6" t="s">
        <v>1855</v>
      </c>
      <c r="J1524" s="6"/>
    </row>
    <row r="1525">
      <c r="A1525" s="12">
        <f t="shared" si="1"/>
        <v>1524</v>
      </c>
      <c r="B1525" s="12">
        <v>1889.0</v>
      </c>
      <c r="C1525" s="7">
        <v>170.0</v>
      </c>
      <c r="D1525" s="6">
        <v>78.0</v>
      </c>
      <c r="E1525" s="7">
        <v>110.0</v>
      </c>
      <c r="F1525" s="7">
        <v>2.0</v>
      </c>
      <c r="G1525" s="7">
        <v>1.0</v>
      </c>
      <c r="H1525" s="6">
        <v>27.0</v>
      </c>
      <c r="I1525" s="6" t="s">
        <v>1857</v>
      </c>
      <c r="J1525" s="6"/>
    </row>
    <row r="1526">
      <c r="A1526" s="12">
        <f t="shared" si="1"/>
        <v>1525</v>
      </c>
      <c r="B1526" s="12">
        <v>598.0</v>
      </c>
      <c r="C1526" s="7">
        <v>168.0</v>
      </c>
      <c r="D1526" s="6">
        <v>80.0</v>
      </c>
      <c r="E1526" s="7">
        <v>120.0</v>
      </c>
      <c r="F1526" s="7">
        <v>1.0</v>
      </c>
      <c r="G1526" s="7">
        <v>1.0</v>
      </c>
      <c r="H1526" s="6">
        <v>28.3</v>
      </c>
      <c r="I1526" s="6" t="s">
        <v>1857</v>
      </c>
      <c r="J1526" s="6"/>
    </row>
    <row r="1527">
      <c r="A1527" s="12">
        <f t="shared" si="1"/>
        <v>1526</v>
      </c>
      <c r="B1527" s="12">
        <v>1152.0</v>
      </c>
      <c r="C1527" s="7">
        <v>159.0</v>
      </c>
      <c r="D1527" s="6">
        <v>51.0</v>
      </c>
      <c r="E1527" s="7">
        <v>150.0</v>
      </c>
      <c r="F1527" s="7">
        <v>1.0</v>
      </c>
      <c r="G1527" s="7">
        <v>1.0</v>
      </c>
      <c r="H1527" s="6">
        <v>20.2</v>
      </c>
      <c r="I1527" s="6" t="s">
        <v>1855</v>
      </c>
      <c r="J1527" s="6"/>
    </row>
    <row r="1528">
      <c r="A1528" s="12">
        <f t="shared" si="1"/>
        <v>1527</v>
      </c>
      <c r="B1528" s="12">
        <v>1705.0</v>
      </c>
      <c r="C1528" s="7">
        <v>185.0</v>
      </c>
      <c r="D1528" s="6">
        <v>86.0</v>
      </c>
      <c r="E1528" s="7">
        <v>100.0</v>
      </c>
      <c r="F1528" s="7">
        <v>2.0</v>
      </c>
      <c r="G1528" s="7">
        <v>1.0</v>
      </c>
      <c r="H1528" s="6">
        <v>25.1</v>
      </c>
      <c r="I1528" s="6" t="s">
        <v>1857</v>
      </c>
      <c r="J1528" s="6"/>
    </row>
    <row r="1529">
      <c r="A1529" s="12">
        <f t="shared" si="1"/>
        <v>1528</v>
      </c>
      <c r="B1529" s="12">
        <v>1392.0</v>
      </c>
      <c r="C1529" s="7">
        <v>168.0</v>
      </c>
      <c r="D1529" s="6">
        <v>70.0</v>
      </c>
      <c r="E1529" s="7">
        <v>120.0</v>
      </c>
      <c r="F1529" s="7">
        <v>1.0</v>
      </c>
      <c r="G1529" s="7">
        <v>1.0</v>
      </c>
      <c r="H1529" s="6">
        <v>24.8</v>
      </c>
      <c r="I1529" s="6" t="s">
        <v>1855</v>
      </c>
      <c r="J1529" s="6"/>
    </row>
    <row r="1530">
      <c r="A1530" s="12">
        <f t="shared" si="1"/>
        <v>1529</v>
      </c>
      <c r="B1530" s="12">
        <v>1878.0</v>
      </c>
      <c r="C1530" s="7">
        <v>170.0</v>
      </c>
      <c r="D1530" s="6">
        <v>70.0</v>
      </c>
      <c r="E1530" s="7">
        <v>120.0</v>
      </c>
      <c r="F1530" s="7">
        <v>1.0</v>
      </c>
      <c r="G1530" s="7">
        <v>1.0</v>
      </c>
      <c r="H1530" s="6">
        <v>24.2</v>
      </c>
      <c r="I1530" s="6" t="s">
        <v>1855</v>
      </c>
      <c r="J1530" s="6"/>
    </row>
    <row r="1531">
      <c r="A1531" s="12">
        <f t="shared" si="1"/>
        <v>1530</v>
      </c>
      <c r="B1531" s="12">
        <v>211.0</v>
      </c>
      <c r="C1531" s="7">
        <v>160.0</v>
      </c>
      <c r="D1531" s="6">
        <v>72.0</v>
      </c>
      <c r="E1531" s="7">
        <v>120.0</v>
      </c>
      <c r="F1531" s="7">
        <v>1.0</v>
      </c>
      <c r="G1531" s="7">
        <v>1.0</v>
      </c>
      <c r="H1531" s="6">
        <v>28.1</v>
      </c>
      <c r="I1531" s="6" t="s">
        <v>1857</v>
      </c>
      <c r="J1531" s="6"/>
    </row>
    <row r="1532">
      <c r="A1532" s="12">
        <f t="shared" si="1"/>
        <v>1531</v>
      </c>
      <c r="B1532" s="12">
        <v>1308.0</v>
      </c>
      <c r="C1532" s="7">
        <v>180.0</v>
      </c>
      <c r="D1532" s="6">
        <v>99.0</v>
      </c>
      <c r="E1532" s="7">
        <v>120.0</v>
      </c>
      <c r="F1532" s="7">
        <v>1.0</v>
      </c>
      <c r="G1532" s="7">
        <v>1.0</v>
      </c>
      <c r="H1532" s="6">
        <v>30.6</v>
      </c>
      <c r="I1532" s="6" t="s">
        <v>1856</v>
      </c>
      <c r="J1532" s="6"/>
    </row>
    <row r="1533">
      <c r="A1533" s="12">
        <f t="shared" si="1"/>
        <v>1532</v>
      </c>
      <c r="B1533" s="12">
        <v>415.0</v>
      </c>
      <c r="C1533" s="7">
        <v>155.0</v>
      </c>
      <c r="D1533" s="6">
        <v>100.0</v>
      </c>
      <c r="E1533" s="7">
        <v>120.0</v>
      </c>
      <c r="F1533" s="7">
        <v>3.0</v>
      </c>
      <c r="G1533" s="7">
        <v>1.0</v>
      </c>
      <c r="H1533" s="6">
        <v>41.6</v>
      </c>
      <c r="I1533" s="6" t="s">
        <v>1856</v>
      </c>
      <c r="J1533" s="6"/>
    </row>
    <row r="1534">
      <c r="A1534" s="12">
        <f t="shared" si="1"/>
        <v>1533</v>
      </c>
      <c r="B1534" s="12">
        <v>519.0</v>
      </c>
      <c r="C1534" s="7">
        <v>168.0</v>
      </c>
      <c r="D1534" s="6">
        <v>70.0</v>
      </c>
      <c r="E1534" s="7">
        <v>120.0</v>
      </c>
      <c r="F1534" s="7">
        <v>1.0</v>
      </c>
      <c r="G1534" s="7">
        <v>1.0</v>
      </c>
      <c r="H1534" s="6">
        <v>24.8</v>
      </c>
      <c r="I1534" s="6" t="s">
        <v>1855</v>
      </c>
      <c r="J1534" s="6"/>
    </row>
    <row r="1535">
      <c r="A1535" s="12">
        <f t="shared" si="1"/>
        <v>1534</v>
      </c>
      <c r="B1535" s="12">
        <v>1909.0</v>
      </c>
      <c r="C1535" s="7">
        <v>171.0</v>
      </c>
      <c r="D1535" s="6">
        <v>76.0</v>
      </c>
      <c r="E1535" s="7">
        <v>120.0</v>
      </c>
      <c r="F1535" s="7">
        <v>1.0</v>
      </c>
      <c r="G1535" s="7">
        <v>1.0</v>
      </c>
      <c r="H1535" s="6">
        <v>26.0</v>
      </c>
      <c r="I1535" s="6" t="s">
        <v>1857</v>
      </c>
      <c r="J1535" s="6"/>
    </row>
    <row r="1536">
      <c r="A1536" s="12">
        <f t="shared" si="1"/>
        <v>1535</v>
      </c>
      <c r="B1536" s="12">
        <v>776.0</v>
      </c>
      <c r="C1536" s="7">
        <v>170.0</v>
      </c>
      <c r="D1536" s="6">
        <v>90.0</v>
      </c>
      <c r="E1536" s="7">
        <v>150.0</v>
      </c>
      <c r="F1536" s="7">
        <v>1.0</v>
      </c>
      <c r="G1536" s="7">
        <v>1.0</v>
      </c>
      <c r="H1536" s="6">
        <v>31.1</v>
      </c>
      <c r="I1536" s="6" t="s">
        <v>1856</v>
      </c>
      <c r="J1536" s="6"/>
    </row>
    <row r="1537">
      <c r="A1537" s="12">
        <f t="shared" si="1"/>
        <v>1536</v>
      </c>
      <c r="B1537" s="12">
        <v>1480.0</v>
      </c>
      <c r="C1537" s="7">
        <v>162.0</v>
      </c>
      <c r="D1537" s="6">
        <v>63.0</v>
      </c>
      <c r="E1537" s="7">
        <v>120.0</v>
      </c>
      <c r="F1537" s="7">
        <v>1.0</v>
      </c>
      <c r="G1537" s="7">
        <v>1.0</v>
      </c>
      <c r="H1537" s="6">
        <v>24.0</v>
      </c>
      <c r="I1537" s="6" t="s">
        <v>1855</v>
      </c>
      <c r="J1537" s="6"/>
    </row>
    <row r="1538">
      <c r="A1538" s="12">
        <f t="shared" si="1"/>
        <v>1537</v>
      </c>
      <c r="B1538" s="12">
        <v>1374.0</v>
      </c>
      <c r="C1538" s="7">
        <v>155.0</v>
      </c>
      <c r="D1538" s="6">
        <v>95.0</v>
      </c>
      <c r="E1538" s="7">
        <v>120.0</v>
      </c>
      <c r="F1538" s="7">
        <v>1.0</v>
      </c>
      <c r="G1538" s="7">
        <v>1.0</v>
      </c>
      <c r="H1538" s="6">
        <v>39.5</v>
      </c>
      <c r="I1538" s="6" t="s">
        <v>1856</v>
      </c>
      <c r="J1538" s="6"/>
    </row>
    <row r="1539">
      <c r="A1539" s="12">
        <f t="shared" si="1"/>
        <v>1538</v>
      </c>
      <c r="B1539" s="12">
        <v>914.0</v>
      </c>
      <c r="C1539" s="7">
        <v>159.0</v>
      </c>
      <c r="D1539" s="6">
        <v>77.0</v>
      </c>
      <c r="E1539" s="7">
        <v>140.0</v>
      </c>
      <c r="F1539" s="7">
        <v>1.0</v>
      </c>
      <c r="G1539" s="7">
        <v>1.0</v>
      </c>
      <c r="H1539" s="6">
        <v>30.5</v>
      </c>
      <c r="I1539" s="6" t="s">
        <v>1856</v>
      </c>
      <c r="J1539" s="6"/>
    </row>
    <row r="1540">
      <c r="A1540" s="12">
        <f t="shared" si="1"/>
        <v>1539</v>
      </c>
      <c r="B1540" s="12">
        <v>453.0</v>
      </c>
      <c r="C1540" s="7">
        <v>165.0</v>
      </c>
      <c r="D1540" s="6">
        <v>65.0</v>
      </c>
      <c r="E1540" s="7">
        <v>140.0</v>
      </c>
      <c r="F1540" s="7">
        <v>1.0</v>
      </c>
      <c r="G1540" s="7">
        <v>1.0</v>
      </c>
      <c r="H1540" s="6">
        <v>23.9</v>
      </c>
      <c r="I1540" s="6" t="s">
        <v>1855</v>
      </c>
      <c r="J1540" s="6"/>
    </row>
    <row r="1541">
      <c r="A1541" s="12">
        <f t="shared" si="1"/>
        <v>1540</v>
      </c>
      <c r="B1541" s="12">
        <v>1840.0</v>
      </c>
      <c r="C1541" s="7">
        <v>148.0</v>
      </c>
      <c r="D1541" s="6">
        <v>51.0</v>
      </c>
      <c r="E1541" s="7">
        <v>130.0</v>
      </c>
      <c r="F1541" s="7">
        <v>1.0</v>
      </c>
      <c r="G1541" s="7">
        <v>1.0</v>
      </c>
      <c r="H1541" s="6">
        <v>23.3</v>
      </c>
      <c r="I1541" s="6" t="s">
        <v>1855</v>
      </c>
      <c r="J1541" s="6"/>
    </row>
    <row r="1542">
      <c r="A1542" s="12">
        <f t="shared" si="1"/>
        <v>1541</v>
      </c>
      <c r="B1542" s="12">
        <v>779.0</v>
      </c>
      <c r="C1542" s="7">
        <v>168.0</v>
      </c>
      <c r="D1542" s="6">
        <v>65.0</v>
      </c>
      <c r="E1542" s="7">
        <v>120.0</v>
      </c>
      <c r="F1542" s="7">
        <v>1.0</v>
      </c>
      <c r="G1542" s="7">
        <v>1.0</v>
      </c>
      <c r="H1542" s="6">
        <v>23.0</v>
      </c>
      <c r="I1542" s="6" t="s">
        <v>1855</v>
      </c>
      <c r="J1542" s="6"/>
    </row>
    <row r="1543">
      <c r="A1543" s="12">
        <f t="shared" si="1"/>
        <v>1542</v>
      </c>
      <c r="B1543" s="12">
        <v>1713.0</v>
      </c>
      <c r="C1543" s="7">
        <v>166.0</v>
      </c>
      <c r="D1543" s="6">
        <v>67.0</v>
      </c>
      <c r="E1543" s="7">
        <v>120.0</v>
      </c>
      <c r="F1543" s="7">
        <v>1.0</v>
      </c>
      <c r="G1543" s="7">
        <v>1.0</v>
      </c>
      <c r="H1543" s="6">
        <v>24.3</v>
      </c>
      <c r="I1543" s="6" t="s">
        <v>1855</v>
      </c>
      <c r="J1543" s="6"/>
    </row>
    <row r="1544">
      <c r="A1544" s="12">
        <f t="shared" si="1"/>
        <v>1543</v>
      </c>
      <c r="B1544" s="12">
        <v>213.0</v>
      </c>
      <c r="C1544" s="7">
        <v>165.0</v>
      </c>
      <c r="D1544" s="6">
        <v>61.0</v>
      </c>
      <c r="E1544" s="7">
        <v>120.0</v>
      </c>
      <c r="F1544" s="7">
        <v>1.0</v>
      </c>
      <c r="G1544" s="7">
        <v>1.0</v>
      </c>
      <c r="H1544" s="6">
        <v>22.4</v>
      </c>
      <c r="I1544" s="6" t="s">
        <v>1855</v>
      </c>
      <c r="J1544" s="6"/>
    </row>
    <row r="1545">
      <c r="A1545" s="12">
        <f t="shared" si="1"/>
        <v>1544</v>
      </c>
      <c r="B1545" s="12">
        <v>1330.0</v>
      </c>
      <c r="C1545" s="7">
        <v>160.0</v>
      </c>
      <c r="D1545" s="6">
        <v>68.0</v>
      </c>
      <c r="E1545" s="7">
        <v>110.0</v>
      </c>
      <c r="F1545" s="7">
        <v>1.0</v>
      </c>
      <c r="G1545" s="7">
        <v>1.0</v>
      </c>
      <c r="H1545" s="6">
        <v>26.6</v>
      </c>
      <c r="I1545" s="6" t="s">
        <v>1857</v>
      </c>
      <c r="J1545" s="6"/>
    </row>
    <row r="1546">
      <c r="A1546" s="12">
        <f t="shared" si="1"/>
        <v>1545</v>
      </c>
      <c r="B1546" s="12">
        <v>1455.0</v>
      </c>
      <c r="C1546" s="7">
        <v>150.0</v>
      </c>
      <c r="D1546" s="6">
        <v>60.0</v>
      </c>
      <c r="E1546" s="7">
        <v>120.0</v>
      </c>
      <c r="F1546" s="7">
        <v>3.0</v>
      </c>
      <c r="G1546" s="7">
        <v>2.0</v>
      </c>
      <c r="H1546" s="6">
        <v>26.7</v>
      </c>
      <c r="I1546" s="6" t="s">
        <v>1857</v>
      </c>
      <c r="J1546" s="6"/>
    </row>
    <row r="1547">
      <c r="A1547" s="12">
        <f t="shared" si="1"/>
        <v>1546</v>
      </c>
      <c r="B1547" s="12">
        <v>399.0</v>
      </c>
      <c r="C1547" s="7">
        <v>156.0</v>
      </c>
      <c r="D1547" s="6">
        <v>65.0</v>
      </c>
      <c r="E1547" s="7">
        <v>120.0</v>
      </c>
      <c r="F1547" s="7">
        <v>1.0</v>
      </c>
      <c r="G1547" s="7">
        <v>1.0</v>
      </c>
      <c r="H1547" s="6">
        <v>26.7</v>
      </c>
      <c r="I1547" s="6" t="s">
        <v>1857</v>
      </c>
      <c r="J1547" s="6"/>
    </row>
    <row r="1548">
      <c r="A1548" s="12">
        <f t="shared" si="1"/>
        <v>1547</v>
      </c>
      <c r="B1548" s="12">
        <v>1084.0</v>
      </c>
      <c r="C1548" s="7">
        <v>146.0</v>
      </c>
      <c r="D1548" s="6">
        <v>75.0</v>
      </c>
      <c r="E1548" s="7">
        <v>130.0</v>
      </c>
      <c r="F1548" s="7">
        <v>1.0</v>
      </c>
      <c r="G1548" s="7">
        <v>1.0</v>
      </c>
      <c r="H1548" s="6">
        <v>35.2</v>
      </c>
      <c r="I1548" s="6" t="s">
        <v>1856</v>
      </c>
      <c r="J1548" s="6"/>
    </row>
    <row r="1549">
      <c r="A1549" s="12">
        <f t="shared" si="1"/>
        <v>1548</v>
      </c>
      <c r="B1549" s="12">
        <v>339.0</v>
      </c>
      <c r="C1549" s="7">
        <v>164.0</v>
      </c>
      <c r="D1549" s="6">
        <v>64.0</v>
      </c>
      <c r="E1549" s="7">
        <v>120.0</v>
      </c>
      <c r="F1549" s="7">
        <v>1.0</v>
      </c>
      <c r="G1549" s="7">
        <v>1.0</v>
      </c>
      <c r="H1549" s="6">
        <v>23.8</v>
      </c>
      <c r="I1549" s="6" t="s">
        <v>1855</v>
      </c>
      <c r="J1549" s="6"/>
    </row>
    <row r="1550">
      <c r="A1550" s="12">
        <f t="shared" si="1"/>
        <v>1549</v>
      </c>
      <c r="B1550" s="12">
        <v>576.0</v>
      </c>
      <c r="C1550" s="7">
        <v>171.0</v>
      </c>
      <c r="D1550" s="6">
        <v>79.0</v>
      </c>
      <c r="E1550" s="7">
        <v>110.0</v>
      </c>
      <c r="F1550" s="7">
        <v>3.0</v>
      </c>
      <c r="G1550" s="7">
        <v>3.0</v>
      </c>
      <c r="H1550" s="6">
        <v>27.0</v>
      </c>
      <c r="I1550" s="6" t="s">
        <v>1857</v>
      </c>
      <c r="J1550" s="6"/>
    </row>
    <row r="1551">
      <c r="A1551" s="12">
        <f t="shared" si="1"/>
        <v>1550</v>
      </c>
      <c r="B1551" s="12">
        <v>778.0</v>
      </c>
      <c r="C1551" s="7">
        <v>162.0</v>
      </c>
      <c r="D1551" s="6">
        <v>95.0</v>
      </c>
      <c r="E1551" s="7">
        <v>120.0</v>
      </c>
      <c r="F1551" s="7">
        <v>1.0</v>
      </c>
      <c r="G1551" s="7">
        <v>1.0</v>
      </c>
      <c r="H1551" s="6">
        <v>36.2</v>
      </c>
      <c r="I1551" s="6" t="s">
        <v>1856</v>
      </c>
      <c r="J1551" s="6"/>
    </row>
    <row r="1552">
      <c r="A1552" s="12">
        <f t="shared" si="1"/>
        <v>1551</v>
      </c>
      <c r="B1552" s="12">
        <v>1832.0</v>
      </c>
      <c r="C1552" s="7">
        <v>164.0</v>
      </c>
      <c r="D1552" s="6">
        <v>70.0</v>
      </c>
      <c r="E1552" s="7">
        <v>120.0</v>
      </c>
      <c r="F1552" s="7">
        <v>3.0</v>
      </c>
      <c r="G1552" s="7">
        <v>3.0</v>
      </c>
      <c r="H1552" s="6">
        <v>26.0</v>
      </c>
      <c r="I1552" s="6" t="s">
        <v>1857</v>
      </c>
      <c r="J1552" s="6"/>
    </row>
    <row r="1553">
      <c r="A1553" s="12">
        <f t="shared" si="1"/>
        <v>1552</v>
      </c>
      <c r="B1553" s="12">
        <v>1835.0</v>
      </c>
      <c r="C1553" s="7">
        <v>157.0</v>
      </c>
      <c r="D1553" s="6">
        <v>64.0</v>
      </c>
      <c r="E1553" s="7">
        <v>135.0</v>
      </c>
      <c r="F1553" s="7">
        <v>1.0</v>
      </c>
      <c r="G1553" s="7">
        <v>1.0</v>
      </c>
      <c r="H1553" s="6">
        <v>26.0</v>
      </c>
      <c r="I1553" s="6" t="s">
        <v>1857</v>
      </c>
      <c r="J1553" s="6"/>
    </row>
    <row r="1554">
      <c r="A1554" s="12">
        <f t="shared" si="1"/>
        <v>1553</v>
      </c>
      <c r="B1554" s="12">
        <v>1780.0</v>
      </c>
      <c r="C1554" s="7">
        <v>165.0</v>
      </c>
      <c r="D1554" s="6">
        <v>75.0</v>
      </c>
      <c r="E1554" s="7">
        <v>120.0</v>
      </c>
      <c r="F1554" s="7">
        <v>1.0</v>
      </c>
      <c r="G1554" s="7">
        <v>1.0</v>
      </c>
      <c r="H1554" s="6">
        <v>27.5</v>
      </c>
      <c r="I1554" s="6" t="s">
        <v>1857</v>
      </c>
      <c r="J1554" s="6"/>
    </row>
    <row r="1555">
      <c r="A1555" s="12">
        <f t="shared" si="1"/>
        <v>1554</v>
      </c>
      <c r="B1555" s="12">
        <v>898.0</v>
      </c>
      <c r="C1555" s="7">
        <v>158.0</v>
      </c>
      <c r="D1555" s="6">
        <v>65.0</v>
      </c>
      <c r="E1555" s="7">
        <v>110.0</v>
      </c>
      <c r="F1555" s="7">
        <v>1.0</v>
      </c>
      <c r="G1555" s="7">
        <v>1.0</v>
      </c>
      <c r="H1555" s="6">
        <v>26.0</v>
      </c>
      <c r="I1555" s="6" t="s">
        <v>1857</v>
      </c>
      <c r="J1555" s="6"/>
    </row>
    <row r="1556">
      <c r="A1556" s="12">
        <f t="shared" si="1"/>
        <v>1555</v>
      </c>
      <c r="B1556" s="12">
        <v>393.0</v>
      </c>
      <c r="C1556" s="7">
        <v>177.0</v>
      </c>
      <c r="D1556" s="6">
        <v>80.0</v>
      </c>
      <c r="E1556" s="7">
        <v>110.0</v>
      </c>
      <c r="F1556" s="7">
        <v>1.0</v>
      </c>
      <c r="G1556" s="7">
        <v>1.0</v>
      </c>
      <c r="H1556" s="6">
        <v>25.5</v>
      </c>
      <c r="I1556" s="6" t="s">
        <v>1857</v>
      </c>
      <c r="J1556" s="6"/>
    </row>
    <row r="1557">
      <c r="A1557" s="12">
        <f t="shared" si="1"/>
        <v>1556</v>
      </c>
      <c r="B1557" s="12">
        <v>1880.0</v>
      </c>
      <c r="C1557" s="7">
        <v>170.0</v>
      </c>
      <c r="D1557" s="6">
        <v>70.0</v>
      </c>
      <c r="E1557" s="7">
        <v>120.0</v>
      </c>
      <c r="F1557" s="7">
        <v>1.0</v>
      </c>
      <c r="G1557" s="7">
        <v>1.0</v>
      </c>
      <c r="H1557" s="6">
        <v>24.2</v>
      </c>
      <c r="I1557" s="6" t="s">
        <v>1855</v>
      </c>
      <c r="J1557" s="6"/>
    </row>
    <row r="1558">
      <c r="A1558" s="12">
        <f t="shared" si="1"/>
        <v>1557</v>
      </c>
      <c r="B1558" s="12">
        <v>1749.0</v>
      </c>
      <c r="C1558" s="7">
        <v>153.0</v>
      </c>
      <c r="D1558" s="6">
        <v>57.0</v>
      </c>
      <c r="E1558" s="7">
        <v>120.0</v>
      </c>
      <c r="F1558" s="7">
        <v>3.0</v>
      </c>
      <c r="G1558" s="7">
        <v>1.0</v>
      </c>
      <c r="H1558" s="6">
        <v>24.3</v>
      </c>
      <c r="I1558" s="6" t="s">
        <v>1855</v>
      </c>
      <c r="J1558" s="6"/>
    </row>
    <row r="1559">
      <c r="A1559" s="12">
        <f t="shared" si="1"/>
        <v>1558</v>
      </c>
      <c r="B1559" s="12">
        <v>24.0</v>
      </c>
      <c r="C1559" s="7">
        <v>170.0</v>
      </c>
      <c r="D1559" s="6">
        <v>72.0</v>
      </c>
      <c r="E1559" s="7">
        <v>120.0</v>
      </c>
      <c r="F1559" s="7">
        <v>1.0</v>
      </c>
      <c r="G1559" s="7">
        <v>1.0</v>
      </c>
      <c r="H1559" s="6">
        <v>24.9</v>
      </c>
      <c r="I1559" s="6" t="s">
        <v>1855</v>
      </c>
      <c r="J1559" s="6"/>
    </row>
    <row r="1560">
      <c r="A1560" s="12">
        <f t="shared" si="1"/>
        <v>1559</v>
      </c>
      <c r="B1560" s="12">
        <v>279.0</v>
      </c>
      <c r="C1560" s="7">
        <v>174.0</v>
      </c>
      <c r="D1560" s="6">
        <v>92.0</v>
      </c>
      <c r="E1560" s="7">
        <v>120.0</v>
      </c>
      <c r="F1560" s="7">
        <v>1.0</v>
      </c>
      <c r="G1560" s="7">
        <v>1.0</v>
      </c>
      <c r="H1560" s="6">
        <v>30.4</v>
      </c>
      <c r="I1560" s="6" t="s">
        <v>1856</v>
      </c>
      <c r="J1560" s="6"/>
    </row>
    <row r="1561">
      <c r="A1561" s="12">
        <f t="shared" si="1"/>
        <v>1560</v>
      </c>
      <c r="B1561" s="12">
        <v>678.0</v>
      </c>
      <c r="C1561" s="7">
        <v>165.0</v>
      </c>
      <c r="D1561" s="6">
        <v>70.0</v>
      </c>
      <c r="E1561" s="7">
        <v>160.0</v>
      </c>
      <c r="F1561" s="7">
        <v>1.0</v>
      </c>
      <c r="G1561" s="7">
        <v>1.0</v>
      </c>
      <c r="H1561" s="6">
        <v>25.7</v>
      </c>
      <c r="I1561" s="6" t="s">
        <v>1857</v>
      </c>
      <c r="J1561" s="6"/>
    </row>
    <row r="1562">
      <c r="A1562" s="12">
        <f t="shared" si="1"/>
        <v>1561</v>
      </c>
      <c r="B1562" s="12">
        <v>846.0</v>
      </c>
      <c r="C1562" s="7">
        <v>164.0</v>
      </c>
      <c r="D1562" s="6">
        <v>58.0</v>
      </c>
      <c r="E1562" s="7">
        <v>110.0</v>
      </c>
      <c r="F1562" s="7">
        <v>1.0</v>
      </c>
      <c r="G1562" s="7">
        <v>1.0</v>
      </c>
      <c r="H1562" s="6">
        <v>21.6</v>
      </c>
      <c r="I1562" s="6" t="s">
        <v>1855</v>
      </c>
      <c r="J1562" s="6"/>
    </row>
    <row r="1563">
      <c r="A1563" s="12">
        <f t="shared" si="1"/>
        <v>1562</v>
      </c>
      <c r="B1563" s="12">
        <v>1782.0</v>
      </c>
      <c r="C1563" s="7">
        <v>165.0</v>
      </c>
      <c r="D1563" s="6">
        <v>65.0</v>
      </c>
      <c r="E1563" s="7">
        <v>165.0</v>
      </c>
      <c r="F1563" s="7">
        <v>1.0</v>
      </c>
      <c r="G1563" s="7">
        <v>1.0</v>
      </c>
      <c r="H1563" s="6">
        <v>23.9</v>
      </c>
      <c r="I1563" s="6" t="s">
        <v>1855</v>
      </c>
      <c r="J1563" s="6"/>
    </row>
    <row r="1564">
      <c r="A1564" s="12">
        <f t="shared" si="1"/>
        <v>1563</v>
      </c>
      <c r="B1564" s="12">
        <v>216.0</v>
      </c>
      <c r="C1564" s="7">
        <v>174.0</v>
      </c>
      <c r="D1564" s="6">
        <v>76.0</v>
      </c>
      <c r="E1564" s="7">
        <v>120.0</v>
      </c>
      <c r="F1564" s="7">
        <v>1.0</v>
      </c>
      <c r="G1564" s="7">
        <v>1.0</v>
      </c>
      <c r="H1564" s="6">
        <v>25.1</v>
      </c>
      <c r="I1564" s="6" t="s">
        <v>1857</v>
      </c>
      <c r="J1564" s="6"/>
    </row>
    <row r="1565">
      <c r="A1565" s="12">
        <f t="shared" si="1"/>
        <v>1564</v>
      </c>
      <c r="B1565" s="12">
        <v>427.0</v>
      </c>
      <c r="C1565" s="7">
        <v>143.0</v>
      </c>
      <c r="D1565" s="6">
        <v>52.0</v>
      </c>
      <c r="E1565" s="7">
        <v>140.0</v>
      </c>
      <c r="F1565" s="7">
        <v>1.0</v>
      </c>
      <c r="G1565" s="7">
        <v>1.0</v>
      </c>
      <c r="H1565" s="6">
        <v>25.4</v>
      </c>
      <c r="I1565" s="6" t="s">
        <v>1857</v>
      </c>
      <c r="J1565" s="6"/>
    </row>
    <row r="1566">
      <c r="A1566" s="12">
        <f t="shared" si="1"/>
        <v>1565</v>
      </c>
      <c r="B1566" s="12">
        <v>899.0</v>
      </c>
      <c r="C1566" s="7">
        <v>156.0</v>
      </c>
      <c r="D1566" s="6">
        <v>53.0</v>
      </c>
      <c r="E1566" s="7">
        <v>110.0</v>
      </c>
      <c r="F1566" s="7">
        <v>1.0</v>
      </c>
      <c r="G1566" s="7">
        <v>1.0</v>
      </c>
      <c r="H1566" s="6">
        <v>21.8</v>
      </c>
      <c r="I1566" s="6" t="s">
        <v>1855</v>
      </c>
      <c r="J1566" s="6"/>
    </row>
    <row r="1567">
      <c r="A1567" s="12">
        <f t="shared" si="1"/>
        <v>1566</v>
      </c>
      <c r="B1567" s="12">
        <v>197.0</v>
      </c>
      <c r="C1567" s="7">
        <v>180.0</v>
      </c>
      <c r="D1567" s="6">
        <v>78.0</v>
      </c>
      <c r="E1567" s="7">
        <v>140.0</v>
      </c>
      <c r="F1567" s="7">
        <v>1.0</v>
      </c>
      <c r="G1567" s="7">
        <v>1.0</v>
      </c>
      <c r="H1567" s="6">
        <v>24.1</v>
      </c>
      <c r="I1567" s="6" t="s">
        <v>1855</v>
      </c>
      <c r="J1567" s="6"/>
    </row>
    <row r="1568">
      <c r="A1568" s="12">
        <f t="shared" si="1"/>
        <v>1567</v>
      </c>
      <c r="B1568" s="12">
        <v>459.0</v>
      </c>
      <c r="C1568" s="7">
        <v>177.0</v>
      </c>
      <c r="D1568" s="6">
        <v>75.0</v>
      </c>
      <c r="E1568" s="7">
        <v>140.0</v>
      </c>
      <c r="F1568" s="7">
        <v>1.0</v>
      </c>
      <c r="G1568" s="7">
        <v>1.0</v>
      </c>
      <c r="H1568" s="6">
        <v>23.9</v>
      </c>
      <c r="I1568" s="6" t="s">
        <v>1855</v>
      </c>
      <c r="J1568" s="6"/>
    </row>
    <row r="1569">
      <c r="A1569" s="12">
        <f t="shared" si="1"/>
        <v>1568</v>
      </c>
      <c r="B1569" s="12">
        <v>1478.0</v>
      </c>
      <c r="C1569" s="7">
        <v>154.0</v>
      </c>
      <c r="D1569" s="6">
        <v>60.0</v>
      </c>
      <c r="E1569" s="7">
        <v>100.0</v>
      </c>
      <c r="F1569" s="7">
        <v>1.0</v>
      </c>
      <c r="G1569" s="7">
        <v>1.0</v>
      </c>
      <c r="H1569" s="6">
        <v>25.3</v>
      </c>
      <c r="I1569" s="6" t="s">
        <v>1857</v>
      </c>
      <c r="J1569" s="6"/>
    </row>
    <row r="1570">
      <c r="A1570" s="12">
        <f t="shared" si="1"/>
        <v>1569</v>
      </c>
      <c r="B1570" s="12">
        <v>464.0</v>
      </c>
      <c r="C1570" s="7">
        <v>165.0</v>
      </c>
      <c r="D1570" s="6">
        <v>60.0</v>
      </c>
      <c r="E1570" s="7">
        <v>120.0</v>
      </c>
      <c r="F1570" s="7">
        <v>1.0</v>
      </c>
      <c r="G1570" s="7">
        <v>1.0</v>
      </c>
      <c r="H1570" s="6">
        <v>22.0</v>
      </c>
      <c r="I1570" s="6" t="s">
        <v>1855</v>
      </c>
      <c r="J1570" s="6"/>
    </row>
    <row r="1571">
      <c r="A1571" s="12">
        <f t="shared" si="1"/>
        <v>1570</v>
      </c>
      <c r="B1571" s="12">
        <v>484.0</v>
      </c>
      <c r="C1571" s="7">
        <v>162.0</v>
      </c>
      <c r="D1571" s="6">
        <v>72.0</v>
      </c>
      <c r="E1571" s="7">
        <v>140.0</v>
      </c>
      <c r="F1571" s="7">
        <v>1.0</v>
      </c>
      <c r="G1571" s="7">
        <v>1.0</v>
      </c>
      <c r="H1571" s="6">
        <v>27.4</v>
      </c>
      <c r="I1571" s="6" t="s">
        <v>1857</v>
      </c>
      <c r="J1571" s="6"/>
    </row>
    <row r="1572">
      <c r="A1572" s="12">
        <f t="shared" si="1"/>
        <v>1571</v>
      </c>
      <c r="B1572" s="12">
        <v>363.0</v>
      </c>
      <c r="C1572" s="7">
        <v>173.0</v>
      </c>
      <c r="D1572" s="6">
        <v>89.0</v>
      </c>
      <c r="E1572" s="7">
        <v>150.0</v>
      </c>
      <c r="F1572" s="7">
        <v>1.0</v>
      </c>
      <c r="G1572" s="7">
        <v>1.0</v>
      </c>
      <c r="H1572" s="6">
        <v>29.7</v>
      </c>
      <c r="I1572" s="6" t="s">
        <v>1857</v>
      </c>
      <c r="J1572" s="6"/>
    </row>
    <row r="1573">
      <c r="A1573" s="12">
        <f t="shared" si="1"/>
        <v>1572</v>
      </c>
      <c r="B1573" s="12">
        <v>1690.0</v>
      </c>
      <c r="C1573" s="7">
        <v>170.0</v>
      </c>
      <c r="D1573" s="6">
        <v>72.0</v>
      </c>
      <c r="E1573" s="7">
        <v>120.0</v>
      </c>
      <c r="F1573" s="7">
        <v>1.0</v>
      </c>
      <c r="G1573" s="7">
        <v>1.0</v>
      </c>
      <c r="H1573" s="6">
        <v>24.9</v>
      </c>
      <c r="I1573" s="6" t="s">
        <v>1855</v>
      </c>
      <c r="J1573" s="6"/>
    </row>
    <row r="1574">
      <c r="A1574" s="12">
        <f t="shared" si="1"/>
        <v>1573</v>
      </c>
      <c r="B1574" s="12">
        <v>741.0</v>
      </c>
      <c r="C1574" s="7">
        <v>166.0</v>
      </c>
      <c r="D1574" s="6">
        <v>85.0</v>
      </c>
      <c r="E1574" s="7">
        <v>120.0</v>
      </c>
      <c r="F1574" s="7">
        <v>1.0</v>
      </c>
      <c r="G1574" s="7">
        <v>3.0</v>
      </c>
      <c r="H1574" s="6">
        <v>30.8</v>
      </c>
      <c r="I1574" s="6" t="s">
        <v>1856</v>
      </c>
      <c r="J1574" s="6"/>
    </row>
    <row r="1575">
      <c r="A1575" s="12">
        <f t="shared" si="1"/>
        <v>1574</v>
      </c>
      <c r="B1575" s="12">
        <v>257.0</v>
      </c>
      <c r="C1575" s="7">
        <v>155.0</v>
      </c>
      <c r="D1575" s="6">
        <v>65.0</v>
      </c>
      <c r="E1575" s="7">
        <v>120.0</v>
      </c>
      <c r="F1575" s="7">
        <v>1.0</v>
      </c>
      <c r="G1575" s="7">
        <v>1.0</v>
      </c>
      <c r="H1575" s="6">
        <v>27.1</v>
      </c>
      <c r="I1575" s="6" t="s">
        <v>1857</v>
      </c>
      <c r="J1575" s="6"/>
    </row>
    <row r="1576">
      <c r="A1576" s="12">
        <f t="shared" si="1"/>
        <v>1575</v>
      </c>
      <c r="B1576" s="12">
        <v>1267.0</v>
      </c>
      <c r="C1576" s="7">
        <v>163.0</v>
      </c>
      <c r="D1576" s="6">
        <v>43.0</v>
      </c>
      <c r="E1576" s="7">
        <v>120.0</v>
      </c>
      <c r="F1576" s="7">
        <v>1.0</v>
      </c>
      <c r="G1576" s="7">
        <v>2.0</v>
      </c>
      <c r="H1576" s="6">
        <v>16.2</v>
      </c>
      <c r="I1576" s="6" t="s">
        <v>1858</v>
      </c>
      <c r="J1576" s="6"/>
    </row>
    <row r="1577">
      <c r="A1577" s="12">
        <f t="shared" si="1"/>
        <v>1576</v>
      </c>
      <c r="B1577" s="12">
        <v>1811.0</v>
      </c>
      <c r="C1577" s="7">
        <v>172.0</v>
      </c>
      <c r="D1577" s="6">
        <v>68.0</v>
      </c>
      <c r="E1577" s="7">
        <v>170.0</v>
      </c>
      <c r="F1577" s="7">
        <v>1.0</v>
      </c>
      <c r="G1577" s="7">
        <v>1.0</v>
      </c>
      <c r="H1577" s="6">
        <v>23.0</v>
      </c>
      <c r="I1577" s="6" t="s">
        <v>1855</v>
      </c>
      <c r="J1577" s="6"/>
    </row>
    <row r="1578">
      <c r="A1578" s="12">
        <f t="shared" si="1"/>
        <v>1577</v>
      </c>
      <c r="B1578" s="12">
        <v>1808.0</v>
      </c>
      <c r="C1578" s="7">
        <v>165.0</v>
      </c>
      <c r="D1578" s="6">
        <v>66.0</v>
      </c>
      <c r="E1578" s="7">
        <v>120.0</v>
      </c>
      <c r="F1578" s="7">
        <v>1.0</v>
      </c>
      <c r="G1578" s="7">
        <v>1.0</v>
      </c>
      <c r="H1578" s="6">
        <v>24.2</v>
      </c>
      <c r="I1578" s="6" t="s">
        <v>1855</v>
      </c>
      <c r="J1578" s="6"/>
    </row>
    <row r="1579">
      <c r="A1579" s="12">
        <f t="shared" si="1"/>
        <v>1578</v>
      </c>
      <c r="B1579" s="12">
        <v>111.0</v>
      </c>
      <c r="C1579" s="7">
        <v>170.0</v>
      </c>
      <c r="D1579" s="6">
        <v>60.0</v>
      </c>
      <c r="E1579" s="7">
        <v>140.0</v>
      </c>
      <c r="F1579" s="7">
        <v>1.0</v>
      </c>
      <c r="G1579" s="7">
        <v>1.0</v>
      </c>
      <c r="H1579" s="6">
        <v>20.8</v>
      </c>
      <c r="I1579" s="6" t="s">
        <v>1855</v>
      </c>
      <c r="J1579" s="6"/>
    </row>
    <row r="1580">
      <c r="A1580" s="12">
        <f t="shared" si="1"/>
        <v>1579</v>
      </c>
      <c r="B1580" s="12">
        <v>340.0</v>
      </c>
      <c r="C1580" s="7">
        <v>154.0</v>
      </c>
      <c r="D1580" s="6">
        <v>90.0</v>
      </c>
      <c r="E1580" s="7">
        <v>160.0</v>
      </c>
      <c r="F1580" s="7">
        <v>2.0</v>
      </c>
      <c r="G1580" s="7">
        <v>1.0</v>
      </c>
      <c r="H1580" s="6">
        <v>37.9</v>
      </c>
      <c r="I1580" s="6" t="s">
        <v>1856</v>
      </c>
      <c r="J1580" s="6"/>
    </row>
    <row r="1581">
      <c r="A1581" s="12">
        <f t="shared" si="1"/>
        <v>1580</v>
      </c>
      <c r="B1581" s="12">
        <v>1358.0</v>
      </c>
      <c r="C1581" s="7">
        <v>168.0</v>
      </c>
      <c r="D1581" s="6">
        <v>63.0</v>
      </c>
      <c r="E1581" s="7">
        <v>150.0</v>
      </c>
      <c r="F1581" s="7">
        <v>1.0</v>
      </c>
      <c r="G1581" s="7">
        <v>1.0</v>
      </c>
      <c r="H1581" s="6">
        <v>22.3</v>
      </c>
      <c r="I1581" s="6" t="s">
        <v>1855</v>
      </c>
      <c r="J1581" s="6"/>
    </row>
    <row r="1582">
      <c r="A1582" s="12">
        <f t="shared" si="1"/>
        <v>1581</v>
      </c>
      <c r="B1582" s="12">
        <v>1524.0</v>
      </c>
      <c r="C1582" s="7">
        <v>155.0</v>
      </c>
      <c r="D1582" s="6">
        <v>60.0</v>
      </c>
      <c r="E1582" s="7">
        <v>140.0</v>
      </c>
      <c r="F1582" s="7">
        <v>1.0</v>
      </c>
      <c r="G1582" s="7">
        <v>1.0</v>
      </c>
      <c r="H1582" s="6">
        <v>25.0</v>
      </c>
      <c r="I1582" s="6" t="s">
        <v>1857</v>
      </c>
      <c r="J1582" s="6"/>
    </row>
    <row r="1583">
      <c r="A1583" s="12">
        <f t="shared" si="1"/>
        <v>1582</v>
      </c>
      <c r="B1583" s="12">
        <v>1589.0</v>
      </c>
      <c r="C1583" s="7">
        <v>162.0</v>
      </c>
      <c r="D1583" s="6">
        <v>61.0</v>
      </c>
      <c r="E1583" s="7">
        <v>150.0</v>
      </c>
      <c r="F1583" s="7">
        <v>2.0</v>
      </c>
      <c r="G1583" s="7">
        <v>1.0</v>
      </c>
      <c r="H1583" s="6">
        <v>23.2</v>
      </c>
      <c r="I1583" s="6" t="s">
        <v>1855</v>
      </c>
      <c r="J1583" s="6"/>
    </row>
    <row r="1584">
      <c r="A1584" s="12">
        <f t="shared" si="1"/>
        <v>1583</v>
      </c>
      <c r="B1584" s="12">
        <v>902.0</v>
      </c>
      <c r="C1584" s="7">
        <v>161.0</v>
      </c>
      <c r="D1584" s="6">
        <v>67.0</v>
      </c>
      <c r="E1584" s="7">
        <v>130.0</v>
      </c>
      <c r="F1584" s="7">
        <v>1.0</v>
      </c>
      <c r="G1584" s="7">
        <v>1.0</v>
      </c>
      <c r="H1584" s="6">
        <v>25.8</v>
      </c>
      <c r="I1584" s="6" t="s">
        <v>1857</v>
      </c>
      <c r="J1584" s="6"/>
    </row>
    <row r="1585">
      <c r="A1585" s="12">
        <f t="shared" si="1"/>
        <v>1584</v>
      </c>
      <c r="B1585" s="12">
        <v>1269.0</v>
      </c>
      <c r="C1585" s="7">
        <v>149.0</v>
      </c>
      <c r="D1585" s="6">
        <v>90.0</v>
      </c>
      <c r="E1585" s="7">
        <v>160.0</v>
      </c>
      <c r="F1585" s="7">
        <v>3.0</v>
      </c>
      <c r="G1585" s="7">
        <v>1.0</v>
      </c>
      <c r="H1585" s="6">
        <v>40.5</v>
      </c>
      <c r="I1585" s="6" t="s">
        <v>1856</v>
      </c>
      <c r="J1585" s="6"/>
    </row>
    <row r="1586">
      <c r="A1586" s="12">
        <f t="shared" si="1"/>
        <v>1585</v>
      </c>
      <c r="B1586" s="12">
        <v>1029.0</v>
      </c>
      <c r="C1586" s="7">
        <v>163.0</v>
      </c>
      <c r="D1586" s="6">
        <v>75.0</v>
      </c>
      <c r="E1586" s="7">
        <v>140.0</v>
      </c>
      <c r="F1586" s="7">
        <v>1.0</v>
      </c>
      <c r="G1586" s="7">
        <v>1.0</v>
      </c>
      <c r="H1586" s="6">
        <v>28.2</v>
      </c>
      <c r="I1586" s="6" t="s">
        <v>1857</v>
      </c>
      <c r="J1586" s="6"/>
    </row>
    <row r="1587">
      <c r="A1587" s="12">
        <f t="shared" si="1"/>
        <v>1586</v>
      </c>
      <c r="B1587" s="12">
        <v>1229.0</v>
      </c>
      <c r="C1587" s="7">
        <v>160.0</v>
      </c>
      <c r="D1587" s="6">
        <v>94.0</v>
      </c>
      <c r="E1587" s="7">
        <v>160.0</v>
      </c>
      <c r="F1587" s="7">
        <v>2.0</v>
      </c>
      <c r="G1587" s="7">
        <v>2.0</v>
      </c>
      <c r="H1587" s="6">
        <v>36.7</v>
      </c>
      <c r="I1587" s="6" t="s">
        <v>1856</v>
      </c>
      <c r="J1587" s="6"/>
    </row>
    <row r="1588">
      <c r="A1588" s="12">
        <f t="shared" si="1"/>
        <v>1587</v>
      </c>
      <c r="B1588" s="12">
        <v>1622.0</v>
      </c>
      <c r="C1588" s="7">
        <v>155.0</v>
      </c>
      <c r="D1588" s="6">
        <v>77.0</v>
      </c>
      <c r="E1588" s="7">
        <v>130.0</v>
      </c>
      <c r="F1588" s="7">
        <v>2.0</v>
      </c>
      <c r="G1588" s="7">
        <v>2.0</v>
      </c>
      <c r="H1588" s="6">
        <v>32.0</v>
      </c>
      <c r="I1588" s="6" t="s">
        <v>1856</v>
      </c>
      <c r="J1588" s="6"/>
    </row>
    <row r="1589">
      <c r="A1589" s="12">
        <f t="shared" si="1"/>
        <v>1588</v>
      </c>
      <c r="B1589" s="12">
        <v>963.0</v>
      </c>
      <c r="C1589" s="7">
        <v>153.0</v>
      </c>
      <c r="D1589" s="6">
        <v>54.0</v>
      </c>
      <c r="E1589" s="7">
        <v>110.0</v>
      </c>
      <c r="F1589" s="7">
        <v>1.0</v>
      </c>
      <c r="G1589" s="7">
        <v>1.0</v>
      </c>
      <c r="H1589" s="6">
        <v>23.1</v>
      </c>
      <c r="I1589" s="6" t="s">
        <v>1855</v>
      </c>
      <c r="J1589" s="6"/>
    </row>
    <row r="1590">
      <c r="A1590" s="12">
        <f t="shared" si="1"/>
        <v>1589</v>
      </c>
      <c r="B1590" s="12">
        <v>1647.0</v>
      </c>
      <c r="C1590" s="7">
        <v>163.0</v>
      </c>
      <c r="D1590" s="6">
        <v>72.0</v>
      </c>
      <c r="E1590" s="7">
        <v>120.0</v>
      </c>
      <c r="F1590" s="7">
        <v>1.0</v>
      </c>
      <c r="G1590" s="7">
        <v>1.0</v>
      </c>
      <c r="H1590" s="6">
        <v>27.1</v>
      </c>
      <c r="I1590" s="6" t="s">
        <v>1857</v>
      </c>
      <c r="J1590" s="6"/>
    </row>
    <row r="1591">
      <c r="A1591" s="12">
        <f t="shared" si="1"/>
        <v>1590</v>
      </c>
      <c r="B1591" s="12">
        <v>636.0</v>
      </c>
      <c r="C1591" s="7">
        <v>165.0</v>
      </c>
      <c r="D1591" s="6">
        <v>85.0</v>
      </c>
      <c r="E1591" s="7">
        <v>120.0</v>
      </c>
      <c r="F1591" s="7">
        <v>1.0</v>
      </c>
      <c r="G1591" s="7">
        <v>1.0</v>
      </c>
      <c r="H1591" s="6">
        <v>31.2</v>
      </c>
      <c r="I1591" s="6" t="s">
        <v>1856</v>
      </c>
      <c r="J1591" s="6"/>
    </row>
    <row r="1592">
      <c r="A1592" s="12">
        <f t="shared" si="1"/>
        <v>1591</v>
      </c>
      <c r="B1592" s="12">
        <v>6.0</v>
      </c>
      <c r="C1592" s="7">
        <v>160.0</v>
      </c>
      <c r="D1592" s="6">
        <v>77.0</v>
      </c>
      <c r="E1592" s="7">
        <v>120.0</v>
      </c>
      <c r="F1592" s="7">
        <v>1.0</v>
      </c>
      <c r="G1592" s="7">
        <v>1.0</v>
      </c>
      <c r="H1592" s="6">
        <v>30.1</v>
      </c>
      <c r="I1592" s="6" t="s">
        <v>1856</v>
      </c>
      <c r="J1592" s="6"/>
    </row>
    <row r="1593">
      <c r="A1593" s="12">
        <f t="shared" si="1"/>
        <v>1592</v>
      </c>
      <c r="B1593" s="12">
        <v>1585.0</v>
      </c>
      <c r="C1593" s="7">
        <v>156.0</v>
      </c>
      <c r="D1593" s="6">
        <v>50.0</v>
      </c>
      <c r="E1593" s="7">
        <v>110.0</v>
      </c>
      <c r="F1593" s="7">
        <v>1.0</v>
      </c>
      <c r="G1593" s="7">
        <v>1.0</v>
      </c>
      <c r="H1593" s="6">
        <v>20.5</v>
      </c>
      <c r="I1593" s="6" t="s">
        <v>1855</v>
      </c>
      <c r="J1593" s="6"/>
    </row>
    <row r="1594">
      <c r="A1594" s="12">
        <f t="shared" si="1"/>
        <v>1593</v>
      </c>
      <c r="B1594" s="12">
        <v>1599.0</v>
      </c>
      <c r="C1594" s="7">
        <v>166.0</v>
      </c>
      <c r="D1594" s="6">
        <v>69.0</v>
      </c>
      <c r="E1594" s="7">
        <v>120.0</v>
      </c>
      <c r="F1594" s="7">
        <v>1.0</v>
      </c>
      <c r="G1594" s="7">
        <v>1.0</v>
      </c>
      <c r="H1594" s="6">
        <v>25.0</v>
      </c>
      <c r="I1594" s="6" t="s">
        <v>1857</v>
      </c>
      <c r="J1594" s="6"/>
    </row>
    <row r="1595">
      <c r="A1595" s="12">
        <f t="shared" si="1"/>
        <v>1594</v>
      </c>
      <c r="B1595" s="12">
        <v>1955.0</v>
      </c>
      <c r="C1595" s="7">
        <v>169.0</v>
      </c>
      <c r="D1595" s="6">
        <v>65.0</v>
      </c>
      <c r="E1595" s="7">
        <v>120.0</v>
      </c>
      <c r="F1595" s="7">
        <v>1.0</v>
      </c>
      <c r="G1595" s="7">
        <v>1.0</v>
      </c>
      <c r="H1595" s="6">
        <v>22.8</v>
      </c>
      <c r="I1595" s="6" t="s">
        <v>1855</v>
      </c>
      <c r="J1595" s="6"/>
    </row>
    <row r="1596">
      <c r="A1596" s="12">
        <f t="shared" si="1"/>
        <v>1595</v>
      </c>
      <c r="B1596" s="12">
        <v>874.0</v>
      </c>
      <c r="C1596" s="7">
        <v>164.0</v>
      </c>
      <c r="D1596" s="6">
        <v>68.0</v>
      </c>
      <c r="E1596" s="7">
        <v>120.0</v>
      </c>
      <c r="F1596" s="7">
        <v>2.0</v>
      </c>
      <c r="G1596" s="7">
        <v>1.0</v>
      </c>
      <c r="H1596" s="6">
        <v>25.3</v>
      </c>
      <c r="I1596" s="6" t="s">
        <v>1857</v>
      </c>
      <c r="J1596" s="6"/>
    </row>
    <row r="1597">
      <c r="A1597" s="12">
        <f t="shared" si="1"/>
        <v>1596</v>
      </c>
      <c r="B1597" s="12">
        <v>379.0</v>
      </c>
      <c r="C1597" s="7">
        <v>166.0</v>
      </c>
      <c r="D1597" s="6">
        <v>72.0</v>
      </c>
      <c r="E1597" s="7">
        <v>120.0</v>
      </c>
      <c r="F1597" s="7">
        <v>1.0</v>
      </c>
      <c r="G1597" s="7">
        <v>1.0</v>
      </c>
      <c r="H1597" s="6">
        <v>26.1</v>
      </c>
      <c r="I1597" s="6" t="s">
        <v>1857</v>
      </c>
      <c r="J1597" s="6"/>
    </row>
    <row r="1598">
      <c r="A1598" s="12">
        <f t="shared" si="1"/>
        <v>1597</v>
      </c>
      <c r="B1598" s="12">
        <v>1242.0</v>
      </c>
      <c r="C1598" s="7">
        <v>164.0</v>
      </c>
      <c r="D1598" s="6">
        <v>68.0</v>
      </c>
      <c r="E1598" s="7">
        <v>120.0</v>
      </c>
      <c r="F1598" s="7">
        <v>1.0</v>
      </c>
      <c r="G1598" s="7">
        <v>1.0</v>
      </c>
      <c r="H1598" s="6">
        <v>25.3</v>
      </c>
      <c r="I1598" s="6" t="s">
        <v>1857</v>
      </c>
      <c r="J1598" s="6"/>
    </row>
    <row r="1599">
      <c r="A1599" s="12">
        <f t="shared" si="1"/>
        <v>1598</v>
      </c>
      <c r="B1599" s="12">
        <v>8.0</v>
      </c>
      <c r="C1599" s="7">
        <v>174.0</v>
      </c>
      <c r="D1599" s="6">
        <v>68.0</v>
      </c>
      <c r="E1599" s="7">
        <v>120.0</v>
      </c>
      <c r="F1599" s="7">
        <v>1.0</v>
      </c>
      <c r="G1599" s="7">
        <v>1.0</v>
      </c>
      <c r="H1599" s="6">
        <v>22.5</v>
      </c>
      <c r="I1599" s="6" t="s">
        <v>1855</v>
      </c>
      <c r="J1599" s="6"/>
    </row>
    <row r="1600">
      <c r="A1600" s="12">
        <f t="shared" si="1"/>
        <v>1599</v>
      </c>
      <c r="B1600" s="12">
        <v>361.0</v>
      </c>
      <c r="C1600" s="7">
        <v>160.0</v>
      </c>
      <c r="D1600" s="6">
        <v>150.0</v>
      </c>
      <c r="E1600" s="7">
        <v>120.0</v>
      </c>
      <c r="F1600" s="7">
        <v>2.0</v>
      </c>
      <c r="G1600" s="7">
        <v>1.0</v>
      </c>
      <c r="H1600" s="6">
        <v>58.6</v>
      </c>
      <c r="I1600" s="6" t="s">
        <v>1856</v>
      </c>
      <c r="J1600" s="6"/>
    </row>
    <row r="1601">
      <c r="A1601" s="12">
        <f t="shared" si="1"/>
        <v>1600</v>
      </c>
      <c r="B1601" s="12">
        <v>420.0</v>
      </c>
      <c r="C1601" s="7">
        <v>169.0</v>
      </c>
      <c r="D1601" s="6">
        <v>90.0</v>
      </c>
      <c r="E1601" s="7">
        <v>120.0</v>
      </c>
      <c r="F1601" s="7">
        <v>1.0</v>
      </c>
      <c r="G1601" s="7">
        <v>1.0</v>
      </c>
      <c r="H1601" s="6">
        <v>31.5</v>
      </c>
      <c r="I1601" s="6" t="s">
        <v>1856</v>
      </c>
      <c r="J1601" s="6"/>
    </row>
    <row r="1602">
      <c r="A1602" s="12">
        <f t="shared" si="1"/>
        <v>1601</v>
      </c>
      <c r="B1602" s="12">
        <v>580.0</v>
      </c>
      <c r="C1602" s="7">
        <v>165.0</v>
      </c>
      <c r="D1602" s="6">
        <v>66.0</v>
      </c>
      <c r="E1602" s="7">
        <v>12.0</v>
      </c>
      <c r="F1602" s="7">
        <v>1.0</v>
      </c>
      <c r="G1602" s="7">
        <v>1.0</v>
      </c>
      <c r="H1602" s="6">
        <v>24.2</v>
      </c>
      <c r="I1602" s="6" t="s">
        <v>1855</v>
      </c>
      <c r="J1602" s="6"/>
    </row>
    <row r="1603">
      <c r="A1603" s="12">
        <f t="shared" si="1"/>
        <v>1602</v>
      </c>
      <c r="B1603" s="12">
        <v>105.0</v>
      </c>
      <c r="C1603" s="7">
        <v>170.0</v>
      </c>
      <c r="D1603" s="6">
        <v>113.0</v>
      </c>
      <c r="E1603" s="7">
        <v>120.0</v>
      </c>
      <c r="F1603" s="7">
        <v>1.0</v>
      </c>
      <c r="G1603" s="7">
        <v>1.0</v>
      </c>
      <c r="H1603" s="6">
        <v>39.1</v>
      </c>
      <c r="I1603" s="6" t="s">
        <v>1856</v>
      </c>
      <c r="J1603" s="6"/>
    </row>
    <row r="1604">
      <c r="A1604" s="12">
        <f t="shared" si="1"/>
        <v>1603</v>
      </c>
      <c r="B1604" s="12">
        <v>532.0</v>
      </c>
      <c r="C1604" s="7">
        <v>155.0</v>
      </c>
      <c r="D1604" s="6">
        <v>53.0</v>
      </c>
      <c r="E1604" s="7">
        <v>120.0</v>
      </c>
      <c r="F1604" s="7">
        <v>1.0</v>
      </c>
      <c r="G1604" s="7">
        <v>1.0</v>
      </c>
      <c r="H1604" s="6">
        <v>22.1</v>
      </c>
      <c r="I1604" s="6" t="s">
        <v>1855</v>
      </c>
      <c r="J1604" s="6"/>
    </row>
    <row r="1605">
      <c r="A1605" s="12">
        <f t="shared" si="1"/>
        <v>1604</v>
      </c>
      <c r="B1605" s="12">
        <v>887.0</v>
      </c>
      <c r="C1605" s="7">
        <v>164.0</v>
      </c>
      <c r="D1605" s="6">
        <v>65.0</v>
      </c>
      <c r="E1605" s="7">
        <v>130.0</v>
      </c>
      <c r="F1605" s="7">
        <v>1.0</v>
      </c>
      <c r="G1605" s="7">
        <v>1.0</v>
      </c>
      <c r="H1605" s="6">
        <v>24.2</v>
      </c>
      <c r="I1605" s="6" t="s">
        <v>1855</v>
      </c>
      <c r="J1605" s="6"/>
    </row>
    <row r="1606">
      <c r="A1606" s="12">
        <f t="shared" si="1"/>
        <v>1605</v>
      </c>
      <c r="B1606" s="12">
        <v>481.0</v>
      </c>
      <c r="C1606" s="7">
        <v>165.0</v>
      </c>
      <c r="D1606" s="6">
        <v>65.0</v>
      </c>
      <c r="E1606" s="7">
        <v>120.0</v>
      </c>
      <c r="F1606" s="7">
        <v>1.0</v>
      </c>
      <c r="G1606" s="7">
        <v>1.0</v>
      </c>
      <c r="H1606" s="6">
        <v>23.9</v>
      </c>
      <c r="I1606" s="6" t="s">
        <v>1855</v>
      </c>
      <c r="J1606" s="6"/>
    </row>
    <row r="1607">
      <c r="A1607" s="12">
        <f t="shared" si="1"/>
        <v>1606</v>
      </c>
      <c r="B1607" s="12">
        <v>1707.0</v>
      </c>
      <c r="C1607" s="7">
        <v>165.0</v>
      </c>
      <c r="D1607" s="6">
        <v>70.0</v>
      </c>
      <c r="E1607" s="7">
        <v>120.0</v>
      </c>
      <c r="F1607" s="7">
        <v>1.0</v>
      </c>
      <c r="G1607" s="7">
        <v>1.0</v>
      </c>
      <c r="H1607" s="6">
        <v>25.7</v>
      </c>
      <c r="I1607" s="6" t="s">
        <v>1857</v>
      </c>
      <c r="J1607" s="6"/>
    </row>
    <row r="1608">
      <c r="A1608" s="12">
        <f t="shared" si="1"/>
        <v>1607</v>
      </c>
      <c r="B1608" s="12">
        <v>1492.0</v>
      </c>
      <c r="C1608" s="7">
        <v>162.0</v>
      </c>
      <c r="D1608" s="6">
        <v>56.0</v>
      </c>
      <c r="E1608" s="7">
        <v>120.0</v>
      </c>
      <c r="F1608" s="7">
        <v>1.0</v>
      </c>
      <c r="G1608" s="7">
        <v>1.0</v>
      </c>
      <c r="H1608" s="6">
        <v>21.3</v>
      </c>
      <c r="I1608" s="6" t="s">
        <v>1855</v>
      </c>
      <c r="J1608" s="6"/>
    </row>
    <row r="1609">
      <c r="A1609" s="12">
        <f t="shared" si="1"/>
        <v>1608</v>
      </c>
      <c r="B1609" s="12">
        <v>233.0</v>
      </c>
      <c r="C1609" s="7">
        <v>164.0</v>
      </c>
      <c r="D1609" s="6">
        <v>70.0</v>
      </c>
      <c r="E1609" s="7">
        <v>120.0</v>
      </c>
      <c r="F1609" s="7">
        <v>1.0</v>
      </c>
      <c r="G1609" s="7">
        <v>1.0</v>
      </c>
      <c r="H1609" s="6">
        <v>26.0</v>
      </c>
      <c r="I1609" s="6" t="s">
        <v>1857</v>
      </c>
      <c r="J1609" s="6"/>
    </row>
    <row r="1610">
      <c r="A1610" s="12">
        <f t="shared" si="1"/>
        <v>1609</v>
      </c>
      <c r="B1610" s="12">
        <v>1611.0</v>
      </c>
      <c r="C1610" s="7">
        <v>168.0</v>
      </c>
      <c r="D1610" s="6">
        <v>67.0</v>
      </c>
      <c r="E1610" s="7">
        <v>110.0</v>
      </c>
      <c r="F1610" s="7">
        <v>1.0</v>
      </c>
      <c r="G1610" s="7">
        <v>1.0</v>
      </c>
      <c r="H1610" s="6">
        <v>23.7</v>
      </c>
      <c r="I1610" s="6" t="s">
        <v>1855</v>
      </c>
      <c r="J1610" s="6"/>
    </row>
    <row r="1611">
      <c r="A1611" s="12">
        <f t="shared" si="1"/>
        <v>1610</v>
      </c>
      <c r="B1611" s="12">
        <v>194.0</v>
      </c>
      <c r="C1611" s="7">
        <v>164.0</v>
      </c>
      <c r="D1611" s="6">
        <v>75.0</v>
      </c>
      <c r="E1611" s="7">
        <v>120.0</v>
      </c>
      <c r="F1611" s="7">
        <v>1.0</v>
      </c>
      <c r="G1611" s="7">
        <v>1.0</v>
      </c>
      <c r="H1611" s="6">
        <v>27.9</v>
      </c>
      <c r="I1611" s="6" t="s">
        <v>1857</v>
      </c>
      <c r="J1611" s="6"/>
    </row>
    <row r="1612">
      <c r="A1612" s="12">
        <f t="shared" si="1"/>
        <v>1611</v>
      </c>
      <c r="B1612" s="12">
        <v>1146.0</v>
      </c>
      <c r="C1612" s="7">
        <v>164.0</v>
      </c>
      <c r="D1612" s="6">
        <v>64.0</v>
      </c>
      <c r="E1612" s="7">
        <v>140.0</v>
      </c>
      <c r="F1612" s="7">
        <v>2.0</v>
      </c>
      <c r="G1612" s="7">
        <v>2.0</v>
      </c>
      <c r="H1612" s="6">
        <v>23.8</v>
      </c>
      <c r="I1612" s="6" t="s">
        <v>1855</v>
      </c>
      <c r="J1612" s="6"/>
    </row>
    <row r="1613">
      <c r="A1613" s="12">
        <f t="shared" si="1"/>
        <v>1612</v>
      </c>
      <c r="B1613" s="12">
        <v>885.0</v>
      </c>
      <c r="C1613" s="7">
        <v>169.0</v>
      </c>
      <c r="D1613" s="6">
        <v>68.0</v>
      </c>
      <c r="E1613" s="7">
        <v>150.0</v>
      </c>
      <c r="F1613" s="7">
        <v>1.0</v>
      </c>
      <c r="G1613" s="7">
        <v>1.0</v>
      </c>
      <c r="H1613" s="6">
        <v>23.8</v>
      </c>
      <c r="I1613" s="6" t="s">
        <v>1855</v>
      </c>
      <c r="J1613" s="6"/>
    </row>
    <row r="1614">
      <c r="A1614" s="12">
        <f t="shared" si="1"/>
        <v>1613</v>
      </c>
      <c r="B1614" s="12">
        <v>1389.0</v>
      </c>
      <c r="C1614" s="7">
        <v>162.0</v>
      </c>
      <c r="D1614" s="6">
        <v>70.0</v>
      </c>
      <c r="E1614" s="7">
        <v>110.0</v>
      </c>
      <c r="F1614" s="7">
        <v>1.0</v>
      </c>
      <c r="G1614" s="7">
        <v>1.0</v>
      </c>
      <c r="H1614" s="6">
        <v>26.7</v>
      </c>
      <c r="I1614" s="6" t="s">
        <v>1857</v>
      </c>
      <c r="J1614" s="6"/>
    </row>
    <row r="1615">
      <c r="A1615" s="12">
        <f t="shared" si="1"/>
        <v>1614</v>
      </c>
      <c r="B1615" s="12">
        <v>1874.0</v>
      </c>
      <c r="C1615" s="7">
        <v>166.0</v>
      </c>
      <c r="D1615" s="6">
        <v>62.0</v>
      </c>
      <c r="E1615" s="7">
        <v>140.0</v>
      </c>
      <c r="F1615" s="7">
        <v>3.0</v>
      </c>
      <c r="G1615" s="7">
        <v>3.0</v>
      </c>
      <c r="H1615" s="6">
        <v>22.5</v>
      </c>
      <c r="I1615" s="6" t="s">
        <v>1855</v>
      </c>
      <c r="J1615" s="6"/>
    </row>
    <row r="1616">
      <c r="A1616" s="12">
        <f t="shared" si="1"/>
        <v>1615</v>
      </c>
      <c r="B1616" s="12">
        <v>1176.0</v>
      </c>
      <c r="C1616" s="7">
        <v>170.0</v>
      </c>
      <c r="D1616" s="6">
        <v>79.0</v>
      </c>
      <c r="E1616" s="7">
        <v>150.0</v>
      </c>
      <c r="F1616" s="7">
        <v>1.0</v>
      </c>
      <c r="G1616" s="7">
        <v>1.0</v>
      </c>
      <c r="H1616" s="6">
        <v>27.3</v>
      </c>
      <c r="I1616" s="6" t="s">
        <v>1857</v>
      </c>
      <c r="J1616" s="6"/>
    </row>
    <row r="1617">
      <c r="A1617" s="12">
        <f t="shared" si="1"/>
        <v>1616</v>
      </c>
      <c r="B1617" s="12">
        <v>1375.0</v>
      </c>
      <c r="C1617" s="7">
        <v>166.0</v>
      </c>
      <c r="D1617" s="6">
        <v>70.0</v>
      </c>
      <c r="E1617" s="7">
        <v>140.0</v>
      </c>
      <c r="F1617" s="7">
        <v>1.0</v>
      </c>
      <c r="G1617" s="7">
        <v>1.0</v>
      </c>
      <c r="H1617" s="6">
        <v>25.4</v>
      </c>
      <c r="I1617" s="6" t="s">
        <v>1857</v>
      </c>
      <c r="J1617" s="6"/>
    </row>
    <row r="1618">
      <c r="A1618" s="12">
        <f t="shared" si="1"/>
        <v>1617</v>
      </c>
      <c r="B1618" s="12">
        <v>694.0</v>
      </c>
      <c r="C1618" s="7">
        <v>165.0</v>
      </c>
      <c r="D1618" s="6">
        <v>85.0</v>
      </c>
      <c r="E1618" s="7">
        <v>140.0</v>
      </c>
      <c r="F1618" s="7">
        <v>3.0</v>
      </c>
      <c r="G1618" s="7">
        <v>1.0</v>
      </c>
      <c r="H1618" s="6">
        <v>31.2</v>
      </c>
      <c r="I1618" s="6" t="s">
        <v>1856</v>
      </c>
      <c r="J1618" s="6"/>
    </row>
    <row r="1619">
      <c r="A1619" s="12">
        <f t="shared" si="1"/>
        <v>1618</v>
      </c>
      <c r="B1619" s="12">
        <v>423.0</v>
      </c>
      <c r="C1619" s="7">
        <v>170.0</v>
      </c>
      <c r="D1619" s="6">
        <v>72.0</v>
      </c>
      <c r="E1619" s="7">
        <v>120.0</v>
      </c>
      <c r="F1619" s="7">
        <v>1.0</v>
      </c>
      <c r="G1619" s="7">
        <v>1.0</v>
      </c>
      <c r="H1619" s="6">
        <v>24.9</v>
      </c>
      <c r="I1619" s="6" t="s">
        <v>1855</v>
      </c>
      <c r="J1619" s="6"/>
    </row>
    <row r="1620">
      <c r="A1620" s="12">
        <f t="shared" si="1"/>
        <v>1619</v>
      </c>
      <c r="B1620" s="12">
        <v>979.0</v>
      </c>
      <c r="C1620" s="7">
        <v>169.0</v>
      </c>
      <c r="D1620" s="6">
        <v>101.0</v>
      </c>
      <c r="E1620" s="7">
        <v>140.0</v>
      </c>
      <c r="F1620" s="7">
        <v>3.0</v>
      </c>
      <c r="G1620" s="7">
        <v>1.0</v>
      </c>
      <c r="H1620" s="6">
        <v>35.4</v>
      </c>
      <c r="I1620" s="6" t="s">
        <v>1856</v>
      </c>
      <c r="J1620" s="6"/>
    </row>
    <row r="1621">
      <c r="A1621" s="12">
        <f t="shared" si="1"/>
        <v>1620</v>
      </c>
      <c r="B1621" s="12">
        <v>124.0</v>
      </c>
      <c r="C1621" s="7">
        <v>165.0</v>
      </c>
      <c r="D1621" s="6">
        <v>63.0</v>
      </c>
      <c r="E1621" s="7">
        <v>120.0</v>
      </c>
      <c r="F1621" s="7">
        <v>1.0</v>
      </c>
      <c r="G1621" s="7">
        <v>1.0</v>
      </c>
      <c r="H1621" s="6">
        <v>23.1</v>
      </c>
      <c r="I1621" s="6" t="s">
        <v>1855</v>
      </c>
      <c r="J1621" s="6"/>
    </row>
    <row r="1622">
      <c r="A1622" s="12">
        <f t="shared" si="1"/>
        <v>1621</v>
      </c>
      <c r="B1622" s="12">
        <v>310.0</v>
      </c>
      <c r="C1622" s="7">
        <v>177.0</v>
      </c>
      <c r="D1622" s="6">
        <v>70.0</v>
      </c>
      <c r="E1622" s="7">
        <v>120.0</v>
      </c>
      <c r="F1622" s="7">
        <v>1.0</v>
      </c>
      <c r="G1622" s="7">
        <v>1.0</v>
      </c>
      <c r="H1622" s="6">
        <v>22.3</v>
      </c>
      <c r="I1622" s="6" t="s">
        <v>1855</v>
      </c>
      <c r="J1622" s="6"/>
    </row>
    <row r="1623">
      <c r="A1623" s="12">
        <f t="shared" si="1"/>
        <v>1622</v>
      </c>
      <c r="B1623" s="12">
        <v>1326.0</v>
      </c>
      <c r="C1623" s="7">
        <v>159.0</v>
      </c>
      <c r="D1623" s="6">
        <v>64.0</v>
      </c>
      <c r="E1623" s="7">
        <v>120.0</v>
      </c>
      <c r="F1623" s="7">
        <v>1.0</v>
      </c>
      <c r="G1623" s="7">
        <v>1.0</v>
      </c>
      <c r="H1623" s="6">
        <v>25.3</v>
      </c>
      <c r="I1623" s="6" t="s">
        <v>1857</v>
      </c>
      <c r="J1623" s="6"/>
    </row>
    <row r="1624">
      <c r="A1624" s="12">
        <f t="shared" si="1"/>
        <v>1623</v>
      </c>
      <c r="B1624" s="12">
        <v>1030.0</v>
      </c>
      <c r="C1624" s="7">
        <v>154.0</v>
      </c>
      <c r="D1624" s="6">
        <v>50.0</v>
      </c>
      <c r="E1624" s="7">
        <v>110.0</v>
      </c>
      <c r="F1624" s="7">
        <v>1.0</v>
      </c>
      <c r="G1624" s="7">
        <v>1.0</v>
      </c>
      <c r="H1624" s="6">
        <v>21.1</v>
      </c>
      <c r="I1624" s="6" t="s">
        <v>1855</v>
      </c>
      <c r="J1624" s="6"/>
    </row>
    <row r="1625">
      <c r="A1625" s="12">
        <f t="shared" si="1"/>
        <v>1624</v>
      </c>
      <c r="B1625" s="12">
        <v>733.0</v>
      </c>
      <c r="C1625" s="7">
        <v>156.0</v>
      </c>
      <c r="D1625" s="6">
        <v>67.0</v>
      </c>
      <c r="E1625" s="7">
        <v>120.0</v>
      </c>
      <c r="F1625" s="7">
        <v>3.0</v>
      </c>
      <c r="G1625" s="7">
        <v>3.0</v>
      </c>
      <c r="H1625" s="6">
        <v>27.5</v>
      </c>
      <c r="I1625" s="6" t="s">
        <v>1857</v>
      </c>
      <c r="J1625" s="6"/>
    </row>
    <row r="1626">
      <c r="A1626" s="12">
        <f t="shared" si="1"/>
        <v>1625</v>
      </c>
      <c r="B1626" s="12">
        <v>1201.0</v>
      </c>
      <c r="C1626" s="7">
        <v>166.0</v>
      </c>
      <c r="D1626" s="6">
        <v>70.0</v>
      </c>
      <c r="E1626" s="7">
        <v>120.0</v>
      </c>
      <c r="F1626" s="7">
        <v>1.0</v>
      </c>
      <c r="G1626" s="7">
        <v>1.0</v>
      </c>
      <c r="H1626" s="6">
        <v>25.4</v>
      </c>
      <c r="I1626" s="6" t="s">
        <v>1857</v>
      </c>
      <c r="J1626" s="6"/>
    </row>
    <row r="1627">
      <c r="A1627" s="12">
        <f t="shared" si="1"/>
        <v>1626</v>
      </c>
      <c r="B1627" s="12">
        <v>1104.0</v>
      </c>
      <c r="C1627" s="7">
        <v>174.0</v>
      </c>
      <c r="D1627" s="6">
        <v>76.0</v>
      </c>
      <c r="E1627" s="7">
        <v>130.0</v>
      </c>
      <c r="F1627" s="7">
        <v>3.0</v>
      </c>
      <c r="G1627" s="7">
        <v>3.0</v>
      </c>
      <c r="H1627" s="6">
        <v>25.1</v>
      </c>
      <c r="I1627" s="6" t="s">
        <v>1857</v>
      </c>
      <c r="J1627" s="6"/>
    </row>
    <row r="1628">
      <c r="A1628" s="12">
        <f t="shared" si="1"/>
        <v>1627</v>
      </c>
      <c r="B1628" s="12">
        <v>1951.0</v>
      </c>
      <c r="C1628" s="7">
        <v>168.0</v>
      </c>
      <c r="D1628" s="6">
        <v>112.0</v>
      </c>
      <c r="E1628" s="7">
        <v>160.0</v>
      </c>
      <c r="F1628" s="7">
        <v>1.0</v>
      </c>
      <c r="G1628" s="7">
        <v>1.0</v>
      </c>
      <c r="H1628" s="6">
        <v>39.7</v>
      </c>
      <c r="I1628" s="6" t="s">
        <v>1856</v>
      </c>
      <c r="J1628" s="6"/>
    </row>
    <row r="1629">
      <c r="A1629" s="12">
        <f t="shared" si="1"/>
        <v>1628</v>
      </c>
      <c r="B1629" s="12">
        <v>918.0</v>
      </c>
      <c r="C1629" s="7">
        <v>165.0</v>
      </c>
      <c r="D1629" s="6">
        <v>71.0</v>
      </c>
      <c r="E1629" s="7">
        <v>14.0</v>
      </c>
      <c r="F1629" s="7">
        <v>1.0</v>
      </c>
      <c r="G1629" s="7">
        <v>1.0</v>
      </c>
      <c r="H1629" s="6">
        <v>26.1</v>
      </c>
      <c r="I1629" s="6" t="s">
        <v>1857</v>
      </c>
      <c r="J1629" s="6"/>
    </row>
    <row r="1630">
      <c r="A1630" s="12">
        <f t="shared" si="1"/>
        <v>1629</v>
      </c>
      <c r="B1630" s="12">
        <v>1671.0</v>
      </c>
      <c r="C1630" s="7">
        <v>165.0</v>
      </c>
      <c r="D1630" s="6">
        <v>65.0</v>
      </c>
      <c r="E1630" s="7">
        <v>110.0</v>
      </c>
      <c r="F1630" s="7">
        <v>1.0</v>
      </c>
      <c r="G1630" s="7">
        <v>1.0</v>
      </c>
      <c r="H1630" s="6">
        <v>23.9</v>
      </c>
      <c r="I1630" s="6" t="s">
        <v>1855</v>
      </c>
      <c r="J1630" s="6"/>
    </row>
    <row r="1631">
      <c r="A1631" s="12">
        <f t="shared" si="1"/>
        <v>1630</v>
      </c>
      <c r="B1631" s="12">
        <v>1275.0</v>
      </c>
      <c r="C1631" s="7">
        <v>164.0</v>
      </c>
      <c r="D1631" s="6">
        <v>62.0</v>
      </c>
      <c r="E1631" s="7">
        <v>120.0</v>
      </c>
      <c r="F1631" s="7">
        <v>1.0</v>
      </c>
      <c r="G1631" s="7">
        <v>1.0</v>
      </c>
      <c r="H1631" s="6">
        <v>23.1</v>
      </c>
      <c r="I1631" s="6" t="s">
        <v>1855</v>
      </c>
      <c r="J1631" s="6"/>
    </row>
    <row r="1632">
      <c r="A1632" s="12">
        <f t="shared" si="1"/>
        <v>1631</v>
      </c>
      <c r="B1632" s="12">
        <v>1675.0</v>
      </c>
      <c r="C1632" s="7">
        <v>156.0</v>
      </c>
      <c r="D1632" s="6">
        <v>89.0</v>
      </c>
      <c r="E1632" s="7">
        <v>140.0</v>
      </c>
      <c r="F1632" s="7">
        <v>1.0</v>
      </c>
      <c r="G1632" s="7">
        <v>1.0</v>
      </c>
      <c r="H1632" s="6">
        <v>36.6</v>
      </c>
      <c r="I1632" s="6" t="s">
        <v>1856</v>
      </c>
      <c r="J1632" s="6"/>
    </row>
    <row r="1633">
      <c r="A1633" s="12">
        <f t="shared" si="1"/>
        <v>1632</v>
      </c>
      <c r="B1633" s="12">
        <v>1161.0</v>
      </c>
      <c r="C1633" s="7">
        <v>160.0</v>
      </c>
      <c r="D1633" s="6">
        <v>89.0</v>
      </c>
      <c r="E1633" s="7">
        <v>150.0</v>
      </c>
      <c r="F1633" s="7">
        <v>3.0</v>
      </c>
      <c r="G1633" s="7">
        <v>1.0</v>
      </c>
      <c r="H1633" s="6">
        <v>34.8</v>
      </c>
      <c r="I1633" s="6" t="s">
        <v>1856</v>
      </c>
      <c r="J1633" s="6"/>
    </row>
    <row r="1634">
      <c r="A1634" s="12">
        <f t="shared" si="1"/>
        <v>1633</v>
      </c>
      <c r="B1634" s="12">
        <v>1550.0</v>
      </c>
      <c r="C1634" s="7">
        <v>160.0</v>
      </c>
      <c r="D1634" s="6">
        <v>55.0</v>
      </c>
      <c r="E1634" s="7">
        <v>180.0</v>
      </c>
      <c r="F1634" s="7">
        <v>1.0</v>
      </c>
      <c r="G1634" s="7">
        <v>1.0</v>
      </c>
      <c r="H1634" s="6">
        <v>21.5</v>
      </c>
      <c r="I1634" s="6" t="s">
        <v>1855</v>
      </c>
      <c r="J1634" s="6"/>
    </row>
    <row r="1635">
      <c r="A1635" s="12">
        <f t="shared" si="1"/>
        <v>1634</v>
      </c>
      <c r="B1635" s="12">
        <v>577.0</v>
      </c>
      <c r="C1635" s="7">
        <v>156.0</v>
      </c>
      <c r="D1635" s="6">
        <v>70.0</v>
      </c>
      <c r="E1635" s="7">
        <v>110.0</v>
      </c>
      <c r="F1635" s="7">
        <v>1.0</v>
      </c>
      <c r="G1635" s="7">
        <v>1.0</v>
      </c>
      <c r="H1635" s="6">
        <v>28.8</v>
      </c>
      <c r="I1635" s="6" t="s">
        <v>1857</v>
      </c>
      <c r="J1635" s="6"/>
    </row>
    <row r="1636">
      <c r="A1636" s="12">
        <f t="shared" si="1"/>
        <v>1635</v>
      </c>
      <c r="B1636" s="12">
        <v>1266.0</v>
      </c>
      <c r="C1636" s="7">
        <v>165.0</v>
      </c>
      <c r="D1636" s="6">
        <v>80.0</v>
      </c>
      <c r="E1636" s="7">
        <v>120.0</v>
      </c>
      <c r="F1636" s="7">
        <v>1.0</v>
      </c>
      <c r="G1636" s="7">
        <v>1.0</v>
      </c>
      <c r="H1636" s="6">
        <v>29.4</v>
      </c>
      <c r="I1636" s="6" t="s">
        <v>1857</v>
      </c>
      <c r="J1636" s="6"/>
    </row>
    <row r="1637">
      <c r="A1637" s="12">
        <f t="shared" si="1"/>
        <v>1636</v>
      </c>
      <c r="B1637" s="12">
        <v>818.0</v>
      </c>
      <c r="C1637" s="7">
        <v>152.0</v>
      </c>
      <c r="D1637" s="6">
        <v>62.0</v>
      </c>
      <c r="E1637" s="7">
        <v>120.0</v>
      </c>
      <c r="F1637" s="7">
        <v>1.0</v>
      </c>
      <c r="G1637" s="7">
        <v>1.0</v>
      </c>
      <c r="H1637" s="6">
        <v>26.8</v>
      </c>
      <c r="I1637" s="6" t="s">
        <v>1857</v>
      </c>
      <c r="J1637" s="6"/>
    </row>
    <row r="1638">
      <c r="A1638" s="12">
        <f t="shared" si="1"/>
        <v>1637</v>
      </c>
      <c r="B1638" s="12">
        <v>1092.0</v>
      </c>
      <c r="C1638" s="7">
        <v>162.0</v>
      </c>
      <c r="D1638" s="6">
        <v>72.0</v>
      </c>
      <c r="E1638" s="7">
        <v>130.0</v>
      </c>
      <c r="F1638" s="7">
        <v>2.0</v>
      </c>
      <c r="G1638" s="7">
        <v>1.0</v>
      </c>
      <c r="H1638" s="6">
        <v>27.4</v>
      </c>
      <c r="I1638" s="6" t="s">
        <v>1857</v>
      </c>
      <c r="J1638" s="6"/>
    </row>
    <row r="1639">
      <c r="A1639" s="12">
        <f t="shared" si="1"/>
        <v>1638</v>
      </c>
      <c r="B1639" s="12">
        <v>656.0</v>
      </c>
      <c r="C1639" s="7">
        <v>176.0</v>
      </c>
      <c r="D1639" s="6">
        <v>84.0</v>
      </c>
      <c r="E1639" s="7">
        <v>120.0</v>
      </c>
      <c r="F1639" s="7">
        <v>1.0</v>
      </c>
      <c r="G1639" s="7">
        <v>1.0</v>
      </c>
      <c r="H1639" s="6">
        <v>27.1</v>
      </c>
      <c r="I1639" s="6" t="s">
        <v>1857</v>
      </c>
      <c r="J1639" s="6"/>
    </row>
    <row r="1640">
      <c r="A1640" s="12">
        <f t="shared" si="1"/>
        <v>1639</v>
      </c>
      <c r="B1640" s="12">
        <v>1804.0</v>
      </c>
      <c r="C1640" s="7">
        <v>171.0</v>
      </c>
      <c r="D1640" s="6">
        <v>75.0</v>
      </c>
      <c r="E1640" s="7">
        <v>120.0</v>
      </c>
      <c r="F1640" s="7">
        <v>1.0</v>
      </c>
      <c r="G1640" s="7">
        <v>1.0</v>
      </c>
      <c r="H1640" s="6">
        <v>25.6</v>
      </c>
      <c r="I1640" s="6" t="s">
        <v>1857</v>
      </c>
      <c r="J1640" s="6"/>
    </row>
    <row r="1641">
      <c r="A1641" s="12">
        <f t="shared" si="1"/>
        <v>1640</v>
      </c>
      <c r="B1641" s="12">
        <v>1879.0</v>
      </c>
      <c r="C1641" s="7">
        <v>174.0</v>
      </c>
      <c r="D1641" s="6">
        <v>68.0</v>
      </c>
      <c r="E1641" s="7">
        <v>120.0</v>
      </c>
      <c r="F1641" s="7">
        <v>1.0</v>
      </c>
      <c r="G1641" s="7">
        <v>1.0</v>
      </c>
      <c r="H1641" s="6">
        <v>22.5</v>
      </c>
      <c r="I1641" s="6" t="s">
        <v>1855</v>
      </c>
      <c r="J1641" s="6"/>
    </row>
    <row r="1642">
      <c r="A1642" s="12">
        <f t="shared" si="1"/>
        <v>1641</v>
      </c>
      <c r="B1642" s="12">
        <v>191.0</v>
      </c>
      <c r="C1642" s="7">
        <v>169.0</v>
      </c>
      <c r="D1642" s="6">
        <v>73.0</v>
      </c>
      <c r="E1642" s="7">
        <v>120.0</v>
      </c>
      <c r="F1642" s="7">
        <v>1.0</v>
      </c>
      <c r="G1642" s="7">
        <v>1.0</v>
      </c>
      <c r="H1642" s="6">
        <v>25.6</v>
      </c>
      <c r="I1642" s="6" t="s">
        <v>1857</v>
      </c>
      <c r="J1642" s="6"/>
    </row>
    <row r="1643">
      <c r="A1643" s="12">
        <f t="shared" si="1"/>
        <v>1642</v>
      </c>
      <c r="B1643" s="12">
        <v>1800.0</v>
      </c>
      <c r="C1643" s="7">
        <v>159.0</v>
      </c>
      <c r="D1643" s="6">
        <v>58.0</v>
      </c>
      <c r="E1643" s="7">
        <v>120.0</v>
      </c>
      <c r="F1643" s="7">
        <v>1.0</v>
      </c>
      <c r="G1643" s="7">
        <v>1.0</v>
      </c>
      <c r="H1643" s="6">
        <v>22.9</v>
      </c>
      <c r="I1643" s="6" t="s">
        <v>1855</v>
      </c>
      <c r="J1643" s="6"/>
    </row>
    <row r="1644">
      <c r="A1644" s="12">
        <f t="shared" si="1"/>
        <v>1643</v>
      </c>
      <c r="B1644" s="12">
        <v>1679.0</v>
      </c>
      <c r="C1644" s="7">
        <v>157.0</v>
      </c>
      <c r="D1644" s="6">
        <v>72.0</v>
      </c>
      <c r="E1644" s="7">
        <v>120.0</v>
      </c>
      <c r="F1644" s="7">
        <v>2.0</v>
      </c>
      <c r="G1644" s="7">
        <v>2.0</v>
      </c>
      <c r="H1644" s="6">
        <v>29.2</v>
      </c>
      <c r="I1644" s="6" t="s">
        <v>1857</v>
      </c>
      <c r="J1644" s="6"/>
    </row>
    <row r="1645">
      <c r="A1645" s="12">
        <f t="shared" si="1"/>
        <v>1644</v>
      </c>
      <c r="B1645" s="12">
        <v>852.0</v>
      </c>
      <c r="C1645" s="7">
        <v>163.0</v>
      </c>
      <c r="D1645" s="6">
        <v>93.0</v>
      </c>
      <c r="E1645" s="7">
        <v>120.0</v>
      </c>
      <c r="F1645" s="7">
        <v>1.0</v>
      </c>
      <c r="G1645" s="7">
        <v>1.0</v>
      </c>
      <c r="H1645" s="6">
        <v>35.0</v>
      </c>
      <c r="I1645" s="6" t="s">
        <v>1856</v>
      </c>
      <c r="J1645" s="6"/>
    </row>
    <row r="1646">
      <c r="A1646" s="12">
        <f t="shared" si="1"/>
        <v>1645</v>
      </c>
      <c r="B1646" s="12">
        <v>571.0</v>
      </c>
      <c r="C1646" s="7">
        <v>157.0</v>
      </c>
      <c r="D1646" s="6">
        <v>84.0</v>
      </c>
      <c r="E1646" s="7">
        <v>100.0</v>
      </c>
      <c r="F1646" s="7">
        <v>1.0</v>
      </c>
      <c r="G1646" s="7">
        <v>1.0</v>
      </c>
      <c r="H1646" s="6">
        <v>34.1</v>
      </c>
      <c r="I1646" s="6" t="s">
        <v>1856</v>
      </c>
      <c r="J1646" s="6"/>
    </row>
    <row r="1647">
      <c r="A1647" s="12">
        <f t="shared" si="1"/>
        <v>1646</v>
      </c>
      <c r="B1647" s="12">
        <v>1157.0</v>
      </c>
      <c r="C1647" s="7">
        <v>178.0</v>
      </c>
      <c r="D1647" s="6">
        <v>90.0</v>
      </c>
      <c r="E1647" s="7">
        <v>120.0</v>
      </c>
      <c r="F1647" s="7">
        <v>2.0</v>
      </c>
      <c r="G1647" s="7">
        <v>1.0</v>
      </c>
      <c r="H1647" s="6">
        <v>28.4</v>
      </c>
      <c r="I1647" s="6" t="s">
        <v>1857</v>
      </c>
      <c r="J1647" s="6"/>
    </row>
    <row r="1648">
      <c r="A1648" s="12">
        <f t="shared" si="1"/>
        <v>1647</v>
      </c>
      <c r="B1648" s="12">
        <v>917.0</v>
      </c>
      <c r="C1648" s="7">
        <v>156.0</v>
      </c>
      <c r="D1648" s="6">
        <v>89.0</v>
      </c>
      <c r="E1648" s="7">
        <v>150.0</v>
      </c>
      <c r="F1648" s="7">
        <v>1.0</v>
      </c>
      <c r="G1648" s="7">
        <v>3.0</v>
      </c>
      <c r="H1648" s="6">
        <v>36.6</v>
      </c>
      <c r="I1648" s="6" t="s">
        <v>1856</v>
      </c>
      <c r="J1648" s="6"/>
    </row>
    <row r="1649">
      <c r="A1649" s="12">
        <f t="shared" si="1"/>
        <v>1648</v>
      </c>
      <c r="B1649" s="12">
        <v>202.0</v>
      </c>
      <c r="C1649" s="7">
        <v>176.0</v>
      </c>
      <c r="D1649" s="6">
        <v>89.0</v>
      </c>
      <c r="E1649" s="7">
        <v>130.0</v>
      </c>
      <c r="F1649" s="7">
        <v>3.0</v>
      </c>
      <c r="G1649" s="7">
        <v>3.0</v>
      </c>
      <c r="H1649" s="6">
        <v>28.7</v>
      </c>
      <c r="I1649" s="6" t="s">
        <v>1857</v>
      </c>
      <c r="J1649" s="6"/>
    </row>
    <row r="1650">
      <c r="A1650" s="12">
        <f t="shared" si="1"/>
        <v>1649</v>
      </c>
      <c r="B1650" s="12">
        <v>619.0</v>
      </c>
      <c r="C1650" s="7">
        <v>162.0</v>
      </c>
      <c r="D1650" s="6">
        <v>86.0</v>
      </c>
      <c r="E1650" s="7">
        <v>120.0</v>
      </c>
      <c r="F1650" s="7">
        <v>1.0</v>
      </c>
      <c r="G1650" s="7">
        <v>1.0</v>
      </c>
      <c r="H1650" s="6">
        <v>32.8</v>
      </c>
      <c r="I1650" s="6" t="s">
        <v>1856</v>
      </c>
      <c r="J1650" s="6"/>
    </row>
    <row r="1651">
      <c r="A1651" s="12">
        <f t="shared" si="1"/>
        <v>1650</v>
      </c>
      <c r="B1651" s="12">
        <v>711.0</v>
      </c>
      <c r="C1651" s="7">
        <v>160.0</v>
      </c>
      <c r="D1651" s="6">
        <v>56.0</v>
      </c>
      <c r="E1651" s="7">
        <v>110.0</v>
      </c>
      <c r="F1651" s="7">
        <v>2.0</v>
      </c>
      <c r="G1651" s="7">
        <v>1.0</v>
      </c>
      <c r="H1651" s="6">
        <v>21.9</v>
      </c>
      <c r="I1651" s="6" t="s">
        <v>1855</v>
      </c>
      <c r="J1651" s="6"/>
    </row>
    <row r="1652">
      <c r="A1652" s="12">
        <f t="shared" si="1"/>
        <v>1651</v>
      </c>
      <c r="B1652" s="12">
        <v>1382.0</v>
      </c>
      <c r="C1652" s="7">
        <v>168.0</v>
      </c>
      <c r="D1652" s="6">
        <v>85.0</v>
      </c>
      <c r="E1652" s="7">
        <v>150.0</v>
      </c>
      <c r="F1652" s="7">
        <v>1.0</v>
      </c>
      <c r="G1652" s="7">
        <v>1.0</v>
      </c>
      <c r="H1652" s="6">
        <v>30.1</v>
      </c>
      <c r="I1652" s="6" t="s">
        <v>1856</v>
      </c>
      <c r="J1652" s="6"/>
    </row>
    <row r="1653">
      <c r="A1653" s="12">
        <f t="shared" si="1"/>
        <v>1652</v>
      </c>
      <c r="B1653" s="12">
        <v>1167.0</v>
      </c>
      <c r="C1653" s="7">
        <v>168.0</v>
      </c>
      <c r="D1653" s="6">
        <v>65.0</v>
      </c>
      <c r="E1653" s="7">
        <v>120.0</v>
      </c>
      <c r="F1653" s="7">
        <v>1.0</v>
      </c>
      <c r="G1653" s="7">
        <v>1.0</v>
      </c>
      <c r="H1653" s="6">
        <v>23.0</v>
      </c>
      <c r="I1653" s="6" t="s">
        <v>1855</v>
      </c>
      <c r="J1653" s="6"/>
    </row>
    <row r="1654">
      <c r="A1654" s="12">
        <f t="shared" si="1"/>
        <v>1653</v>
      </c>
      <c r="B1654" s="12">
        <v>1311.0</v>
      </c>
      <c r="C1654" s="7">
        <v>159.0</v>
      </c>
      <c r="D1654" s="6">
        <v>52.0</v>
      </c>
      <c r="E1654" s="7">
        <v>100.0</v>
      </c>
      <c r="F1654" s="7">
        <v>1.0</v>
      </c>
      <c r="G1654" s="7">
        <v>1.0</v>
      </c>
      <c r="H1654" s="6">
        <v>20.6</v>
      </c>
      <c r="I1654" s="6" t="s">
        <v>1855</v>
      </c>
      <c r="J1654" s="6"/>
    </row>
    <row r="1655">
      <c r="A1655" s="12">
        <f t="shared" si="1"/>
        <v>1654</v>
      </c>
      <c r="B1655" s="12">
        <v>896.0</v>
      </c>
      <c r="C1655" s="7">
        <v>170.0</v>
      </c>
      <c r="D1655" s="6">
        <v>68.0</v>
      </c>
      <c r="E1655" s="7">
        <v>110.0</v>
      </c>
      <c r="F1655" s="7">
        <v>1.0</v>
      </c>
      <c r="G1655" s="7">
        <v>1.0</v>
      </c>
      <c r="H1655" s="6">
        <v>23.5</v>
      </c>
      <c r="I1655" s="6" t="s">
        <v>1855</v>
      </c>
      <c r="J1655" s="6"/>
    </row>
    <row r="1656">
      <c r="A1656" s="12">
        <f t="shared" si="1"/>
        <v>1655</v>
      </c>
      <c r="B1656" s="12">
        <v>1916.0</v>
      </c>
      <c r="C1656" s="7">
        <v>160.0</v>
      </c>
      <c r="D1656" s="6">
        <v>96.0</v>
      </c>
      <c r="E1656" s="7">
        <v>120.0</v>
      </c>
      <c r="F1656" s="7">
        <v>1.0</v>
      </c>
      <c r="G1656" s="7">
        <v>1.0</v>
      </c>
      <c r="H1656" s="6">
        <v>37.5</v>
      </c>
      <c r="I1656" s="6" t="s">
        <v>1856</v>
      </c>
      <c r="J1656" s="6"/>
    </row>
    <row r="1657">
      <c r="A1657" s="12">
        <f t="shared" si="1"/>
        <v>1656</v>
      </c>
      <c r="B1657" s="12">
        <v>1513.0</v>
      </c>
      <c r="C1657" s="7">
        <v>174.0</v>
      </c>
      <c r="D1657" s="6">
        <v>79.0</v>
      </c>
      <c r="E1657" s="7">
        <v>130.0</v>
      </c>
      <c r="F1657" s="7">
        <v>1.0</v>
      </c>
      <c r="G1657" s="7">
        <v>1.0</v>
      </c>
      <c r="H1657" s="6">
        <v>26.1</v>
      </c>
      <c r="I1657" s="6" t="s">
        <v>1857</v>
      </c>
      <c r="J1657" s="6"/>
    </row>
    <row r="1658">
      <c r="A1658" s="12">
        <f t="shared" si="1"/>
        <v>1657</v>
      </c>
      <c r="B1658" s="12">
        <v>713.0</v>
      </c>
      <c r="C1658" s="7">
        <v>177.0</v>
      </c>
      <c r="D1658" s="6">
        <v>96.0</v>
      </c>
      <c r="E1658" s="7">
        <v>120.0</v>
      </c>
      <c r="F1658" s="7">
        <v>1.0</v>
      </c>
      <c r="G1658" s="7">
        <v>1.0</v>
      </c>
      <c r="H1658" s="6">
        <v>30.6</v>
      </c>
      <c r="I1658" s="6" t="s">
        <v>1856</v>
      </c>
      <c r="J1658" s="6"/>
    </row>
    <row r="1659">
      <c r="A1659" s="12">
        <f t="shared" si="1"/>
        <v>1658</v>
      </c>
      <c r="B1659" s="12">
        <v>475.0</v>
      </c>
      <c r="C1659" s="7">
        <v>170.0</v>
      </c>
      <c r="D1659" s="6">
        <v>83.0</v>
      </c>
      <c r="E1659" s="7">
        <v>120.0</v>
      </c>
      <c r="F1659" s="7">
        <v>1.0</v>
      </c>
      <c r="G1659" s="7">
        <v>1.0</v>
      </c>
      <c r="H1659" s="6">
        <v>28.7</v>
      </c>
      <c r="I1659" s="6" t="s">
        <v>1857</v>
      </c>
      <c r="J1659" s="6"/>
    </row>
    <row r="1660">
      <c r="A1660" s="12">
        <f t="shared" si="1"/>
        <v>1659</v>
      </c>
      <c r="B1660" s="12">
        <v>1141.0</v>
      </c>
      <c r="C1660" s="7">
        <v>157.0</v>
      </c>
      <c r="D1660" s="6">
        <v>78.0</v>
      </c>
      <c r="E1660" s="7">
        <v>110.0</v>
      </c>
      <c r="F1660" s="7">
        <v>1.0</v>
      </c>
      <c r="G1660" s="7">
        <v>2.0</v>
      </c>
      <c r="H1660" s="6">
        <v>31.6</v>
      </c>
      <c r="I1660" s="6" t="s">
        <v>1856</v>
      </c>
      <c r="J1660" s="6"/>
    </row>
    <row r="1661">
      <c r="A1661" s="12">
        <f t="shared" si="1"/>
        <v>1660</v>
      </c>
      <c r="B1661" s="12">
        <v>300.0</v>
      </c>
      <c r="C1661" s="7">
        <v>164.0</v>
      </c>
      <c r="D1661" s="6">
        <v>58.0</v>
      </c>
      <c r="E1661" s="7">
        <v>110.0</v>
      </c>
      <c r="F1661" s="7">
        <v>1.0</v>
      </c>
      <c r="G1661" s="7">
        <v>1.0</v>
      </c>
      <c r="H1661" s="6">
        <v>21.6</v>
      </c>
      <c r="I1661" s="6" t="s">
        <v>1855</v>
      </c>
      <c r="J1661" s="6"/>
    </row>
    <row r="1662">
      <c r="A1662" s="12">
        <f t="shared" si="1"/>
        <v>1661</v>
      </c>
      <c r="B1662" s="12">
        <v>511.0</v>
      </c>
      <c r="C1662" s="7">
        <v>173.0</v>
      </c>
      <c r="D1662" s="6">
        <v>78.0</v>
      </c>
      <c r="E1662" s="7">
        <v>120.0</v>
      </c>
      <c r="F1662" s="7">
        <v>1.0</v>
      </c>
      <c r="G1662" s="7">
        <v>1.0</v>
      </c>
      <c r="H1662" s="6">
        <v>26.1</v>
      </c>
      <c r="I1662" s="6" t="s">
        <v>1857</v>
      </c>
      <c r="J1662" s="6"/>
    </row>
    <row r="1663">
      <c r="A1663" s="12">
        <f t="shared" si="1"/>
        <v>1662</v>
      </c>
      <c r="B1663" s="12">
        <v>789.0</v>
      </c>
      <c r="C1663" s="7">
        <v>166.0</v>
      </c>
      <c r="D1663" s="6">
        <v>87.0</v>
      </c>
      <c r="E1663" s="7">
        <v>140.0</v>
      </c>
      <c r="F1663" s="7">
        <v>2.0</v>
      </c>
      <c r="G1663" s="7">
        <v>2.0</v>
      </c>
      <c r="H1663" s="6">
        <v>31.6</v>
      </c>
      <c r="I1663" s="6" t="s">
        <v>1856</v>
      </c>
      <c r="J1663" s="6"/>
    </row>
    <row r="1664">
      <c r="A1664" s="12">
        <f t="shared" si="1"/>
        <v>1663</v>
      </c>
      <c r="B1664" s="12">
        <v>1807.0</v>
      </c>
      <c r="C1664" s="7">
        <v>160.0</v>
      </c>
      <c r="D1664" s="6">
        <v>63.0</v>
      </c>
      <c r="E1664" s="7">
        <v>110.0</v>
      </c>
      <c r="F1664" s="7">
        <v>2.0</v>
      </c>
      <c r="G1664" s="7">
        <v>1.0</v>
      </c>
      <c r="H1664" s="6">
        <v>24.6</v>
      </c>
      <c r="I1664" s="6" t="s">
        <v>1855</v>
      </c>
      <c r="J1664" s="6"/>
    </row>
    <row r="1665">
      <c r="A1665" s="12">
        <f t="shared" si="1"/>
        <v>1664</v>
      </c>
      <c r="B1665" s="12">
        <v>999.0</v>
      </c>
      <c r="C1665" s="7">
        <v>165.0</v>
      </c>
      <c r="D1665" s="6">
        <v>82.0</v>
      </c>
      <c r="E1665" s="7">
        <v>150.0</v>
      </c>
      <c r="F1665" s="7">
        <v>1.0</v>
      </c>
      <c r="G1665" s="7">
        <v>1.0</v>
      </c>
      <c r="H1665" s="6">
        <v>30.1</v>
      </c>
      <c r="I1665" s="6" t="s">
        <v>1856</v>
      </c>
      <c r="J1665" s="6"/>
    </row>
    <row r="1666">
      <c r="A1666" s="12">
        <f t="shared" si="1"/>
        <v>1665</v>
      </c>
      <c r="B1666" s="12">
        <v>672.0</v>
      </c>
      <c r="C1666" s="7">
        <v>165.0</v>
      </c>
      <c r="D1666" s="6">
        <v>73.0</v>
      </c>
      <c r="E1666" s="7">
        <v>100.0</v>
      </c>
      <c r="F1666" s="7">
        <v>1.0</v>
      </c>
      <c r="G1666" s="7">
        <v>1.0</v>
      </c>
      <c r="H1666" s="6">
        <v>26.8</v>
      </c>
      <c r="I1666" s="6" t="s">
        <v>1857</v>
      </c>
      <c r="J1666" s="6"/>
    </row>
    <row r="1667">
      <c r="A1667" s="12">
        <f t="shared" si="1"/>
        <v>1666</v>
      </c>
      <c r="B1667" s="12">
        <v>1686.0</v>
      </c>
      <c r="C1667" s="7">
        <v>150.0</v>
      </c>
      <c r="D1667" s="6">
        <v>75.0</v>
      </c>
      <c r="E1667" s="7">
        <v>120.0</v>
      </c>
      <c r="F1667" s="7">
        <v>1.0</v>
      </c>
      <c r="G1667" s="7">
        <v>1.0</v>
      </c>
      <c r="H1667" s="6">
        <v>33.3</v>
      </c>
      <c r="I1667" s="6" t="s">
        <v>1856</v>
      </c>
      <c r="J1667" s="6"/>
    </row>
    <row r="1668">
      <c r="A1668" s="12">
        <f t="shared" si="1"/>
        <v>1667</v>
      </c>
      <c r="B1668" s="12">
        <v>763.0</v>
      </c>
      <c r="C1668" s="7">
        <v>155.0</v>
      </c>
      <c r="D1668" s="6">
        <v>85.0</v>
      </c>
      <c r="E1668" s="7">
        <v>130.0</v>
      </c>
      <c r="F1668" s="7">
        <v>1.0</v>
      </c>
      <c r="G1668" s="7">
        <v>1.0</v>
      </c>
      <c r="H1668" s="6">
        <v>35.4</v>
      </c>
      <c r="I1668" s="6" t="s">
        <v>1856</v>
      </c>
      <c r="J1668" s="6"/>
    </row>
    <row r="1669">
      <c r="A1669" s="12">
        <f t="shared" si="1"/>
        <v>1668</v>
      </c>
      <c r="B1669" s="12">
        <v>180.0</v>
      </c>
      <c r="C1669" s="7">
        <v>170.0</v>
      </c>
      <c r="D1669" s="6">
        <v>76.0</v>
      </c>
      <c r="E1669" s="7">
        <v>130.0</v>
      </c>
      <c r="F1669" s="7">
        <v>1.0</v>
      </c>
      <c r="G1669" s="7">
        <v>1.0</v>
      </c>
      <c r="H1669" s="6">
        <v>26.3</v>
      </c>
      <c r="I1669" s="6" t="s">
        <v>1857</v>
      </c>
      <c r="J1669" s="6"/>
    </row>
    <row r="1670">
      <c r="A1670" s="12">
        <f t="shared" si="1"/>
        <v>1669</v>
      </c>
      <c r="B1670" s="12">
        <v>732.0</v>
      </c>
      <c r="C1670" s="7">
        <v>169.0</v>
      </c>
      <c r="D1670" s="6">
        <v>102.0</v>
      </c>
      <c r="E1670" s="7">
        <v>120.0</v>
      </c>
      <c r="F1670" s="7">
        <v>2.0</v>
      </c>
      <c r="G1670" s="7">
        <v>2.0</v>
      </c>
      <c r="H1670" s="6">
        <v>35.7</v>
      </c>
      <c r="I1670" s="6" t="s">
        <v>1856</v>
      </c>
      <c r="J1670" s="6"/>
    </row>
    <row r="1671">
      <c r="A1671" s="12">
        <f t="shared" si="1"/>
        <v>1670</v>
      </c>
      <c r="B1671" s="12">
        <v>458.0</v>
      </c>
      <c r="C1671" s="7">
        <v>160.0</v>
      </c>
      <c r="D1671" s="6">
        <v>73.0</v>
      </c>
      <c r="E1671" s="7">
        <v>100.0</v>
      </c>
      <c r="F1671" s="7">
        <v>1.0</v>
      </c>
      <c r="G1671" s="7">
        <v>1.0</v>
      </c>
      <c r="H1671" s="6">
        <v>28.5</v>
      </c>
      <c r="I1671" s="6" t="s">
        <v>1857</v>
      </c>
      <c r="J1671" s="6"/>
    </row>
    <row r="1672">
      <c r="A1672" s="12">
        <f t="shared" si="1"/>
        <v>1671</v>
      </c>
      <c r="B1672" s="12">
        <v>1010.0</v>
      </c>
      <c r="C1672" s="7">
        <v>162.0</v>
      </c>
      <c r="D1672" s="6">
        <v>73.0</v>
      </c>
      <c r="E1672" s="7">
        <v>120.0</v>
      </c>
      <c r="F1672" s="7">
        <v>1.0</v>
      </c>
      <c r="G1672" s="7">
        <v>1.0</v>
      </c>
      <c r="H1672" s="6">
        <v>27.8</v>
      </c>
      <c r="I1672" s="6" t="s">
        <v>1857</v>
      </c>
      <c r="J1672" s="6"/>
    </row>
    <row r="1673">
      <c r="A1673" s="12">
        <f t="shared" si="1"/>
        <v>1672</v>
      </c>
      <c r="B1673" s="12">
        <v>649.0</v>
      </c>
      <c r="C1673" s="7">
        <v>164.0</v>
      </c>
      <c r="D1673" s="6">
        <v>79.0</v>
      </c>
      <c r="E1673" s="7">
        <v>130.0</v>
      </c>
      <c r="F1673" s="7">
        <v>1.0</v>
      </c>
      <c r="G1673" s="7">
        <v>1.0</v>
      </c>
      <c r="H1673" s="6">
        <v>29.4</v>
      </c>
      <c r="I1673" s="6" t="s">
        <v>1857</v>
      </c>
      <c r="J1673" s="6"/>
    </row>
    <row r="1674">
      <c r="A1674" s="12">
        <f t="shared" si="1"/>
        <v>1673</v>
      </c>
      <c r="B1674" s="12">
        <v>462.0</v>
      </c>
      <c r="C1674" s="7">
        <v>165.0</v>
      </c>
      <c r="D1674" s="6">
        <v>84.0</v>
      </c>
      <c r="E1674" s="7">
        <v>130.0</v>
      </c>
      <c r="F1674" s="7">
        <v>1.0</v>
      </c>
      <c r="G1674" s="7">
        <v>1.0</v>
      </c>
      <c r="H1674" s="6">
        <v>30.9</v>
      </c>
      <c r="I1674" s="6" t="s">
        <v>1856</v>
      </c>
      <c r="J1674" s="6"/>
    </row>
    <row r="1675">
      <c r="A1675" s="12">
        <f t="shared" si="1"/>
        <v>1674</v>
      </c>
      <c r="B1675" s="12">
        <v>683.0</v>
      </c>
      <c r="C1675" s="7">
        <v>158.0</v>
      </c>
      <c r="D1675" s="6">
        <v>75.0</v>
      </c>
      <c r="E1675" s="7">
        <v>120.0</v>
      </c>
      <c r="F1675" s="7">
        <v>1.0</v>
      </c>
      <c r="G1675" s="7">
        <v>1.0</v>
      </c>
      <c r="H1675" s="6">
        <v>30.0</v>
      </c>
      <c r="I1675" s="6" t="s">
        <v>1856</v>
      </c>
      <c r="J1675" s="6"/>
    </row>
    <row r="1676">
      <c r="A1676" s="12">
        <f t="shared" si="1"/>
        <v>1675</v>
      </c>
      <c r="B1676" s="12">
        <v>282.0</v>
      </c>
      <c r="C1676" s="7">
        <v>168.0</v>
      </c>
      <c r="D1676" s="6">
        <v>94.0</v>
      </c>
      <c r="E1676" s="7">
        <v>120.0</v>
      </c>
      <c r="F1676" s="7">
        <v>1.0</v>
      </c>
      <c r="G1676" s="7">
        <v>1.0</v>
      </c>
      <c r="H1676" s="6">
        <v>33.3</v>
      </c>
      <c r="I1676" s="6" t="s">
        <v>1856</v>
      </c>
      <c r="J1676" s="6"/>
    </row>
    <row r="1677">
      <c r="A1677" s="12">
        <f t="shared" si="1"/>
        <v>1676</v>
      </c>
      <c r="B1677" s="12">
        <v>1231.0</v>
      </c>
      <c r="C1677" s="7">
        <v>159.0</v>
      </c>
      <c r="D1677" s="6">
        <v>64.0</v>
      </c>
      <c r="E1677" s="7">
        <v>100.0</v>
      </c>
      <c r="F1677" s="7">
        <v>1.0</v>
      </c>
      <c r="G1677" s="7">
        <v>1.0</v>
      </c>
      <c r="H1677" s="6">
        <v>25.3</v>
      </c>
      <c r="I1677" s="6" t="s">
        <v>1857</v>
      </c>
      <c r="J1677" s="6"/>
    </row>
    <row r="1678">
      <c r="A1678" s="12">
        <f t="shared" si="1"/>
        <v>1677</v>
      </c>
      <c r="B1678" s="12">
        <v>46.0</v>
      </c>
      <c r="C1678" s="7">
        <v>179.0</v>
      </c>
      <c r="D1678" s="6">
        <v>115.0</v>
      </c>
      <c r="E1678" s="7">
        <v>160.0</v>
      </c>
      <c r="F1678" s="7">
        <v>2.0</v>
      </c>
      <c r="G1678" s="7">
        <v>1.0</v>
      </c>
      <c r="H1678" s="6">
        <v>35.9</v>
      </c>
      <c r="I1678" s="6" t="s">
        <v>1856</v>
      </c>
      <c r="J1678" s="6"/>
    </row>
    <row r="1679">
      <c r="A1679" s="12">
        <f t="shared" si="1"/>
        <v>1678</v>
      </c>
      <c r="B1679" s="12">
        <v>102.0</v>
      </c>
      <c r="C1679" s="7">
        <v>182.0</v>
      </c>
      <c r="D1679" s="6">
        <v>92.0</v>
      </c>
      <c r="E1679" s="7">
        <v>145.0</v>
      </c>
      <c r="F1679" s="7">
        <v>1.0</v>
      </c>
      <c r="G1679" s="7">
        <v>1.0</v>
      </c>
      <c r="H1679" s="6">
        <v>27.8</v>
      </c>
      <c r="I1679" s="6" t="s">
        <v>1857</v>
      </c>
      <c r="J1679" s="6"/>
    </row>
    <row r="1680">
      <c r="A1680" s="12">
        <f t="shared" si="1"/>
        <v>1679</v>
      </c>
      <c r="B1680" s="12">
        <v>296.0</v>
      </c>
      <c r="C1680" s="7">
        <v>172.0</v>
      </c>
      <c r="D1680" s="6">
        <v>67.0</v>
      </c>
      <c r="E1680" s="7">
        <v>130.0</v>
      </c>
      <c r="F1680" s="7">
        <v>2.0</v>
      </c>
      <c r="G1680" s="7">
        <v>1.0</v>
      </c>
      <c r="H1680" s="6">
        <v>22.6</v>
      </c>
      <c r="I1680" s="6" t="s">
        <v>1855</v>
      </c>
      <c r="J1680" s="6"/>
    </row>
    <row r="1681">
      <c r="A1681" s="12">
        <f t="shared" si="1"/>
        <v>1680</v>
      </c>
      <c r="B1681" s="12">
        <v>400.0</v>
      </c>
      <c r="C1681" s="7">
        <v>170.0</v>
      </c>
      <c r="D1681" s="6">
        <v>76.0</v>
      </c>
      <c r="E1681" s="7">
        <v>120.0</v>
      </c>
      <c r="F1681" s="7">
        <v>1.0</v>
      </c>
      <c r="G1681" s="7">
        <v>1.0</v>
      </c>
      <c r="H1681" s="6">
        <v>26.3</v>
      </c>
      <c r="I1681" s="6" t="s">
        <v>1857</v>
      </c>
      <c r="J1681" s="6"/>
    </row>
    <row r="1682">
      <c r="A1682" s="12">
        <f t="shared" si="1"/>
        <v>1681</v>
      </c>
      <c r="B1682" s="12">
        <v>1547.0</v>
      </c>
      <c r="C1682" s="7">
        <v>147.0</v>
      </c>
      <c r="D1682" s="6">
        <v>56.0</v>
      </c>
      <c r="E1682" s="7">
        <v>110.0</v>
      </c>
      <c r="F1682" s="7">
        <v>3.0</v>
      </c>
      <c r="G1682" s="7">
        <v>3.0</v>
      </c>
      <c r="H1682" s="6">
        <v>25.9</v>
      </c>
      <c r="I1682" s="6" t="s">
        <v>1857</v>
      </c>
      <c r="J1682" s="6"/>
    </row>
    <row r="1683">
      <c r="A1683" s="12">
        <f t="shared" si="1"/>
        <v>1682</v>
      </c>
      <c r="B1683" s="12">
        <v>130.0</v>
      </c>
      <c r="C1683" s="7">
        <v>150.0</v>
      </c>
      <c r="D1683" s="6">
        <v>54.0</v>
      </c>
      <c r="E1683" s="7">
        <v>110.0</v>
      </c>
      <c r="F1683" s="7">
        <v>1.0</v>
      </c>
      <c r="G1683" s="7">
        <v>1.0</v>
      </c>
      <c r="H1683" s="6">
        <v>24.0</v>
      </c>
      <c r="I1683" s="6" t="s">
        <v>1855</v>
      </c>
      <c r="J1683" s="6"/>
    </row>
    <row r="1684">
      <c r="A1684" s="12">
        <f t="shared" si="1"/>
        <v>1683</v>
      </c>
      <c r="B1684" s="12">
        <v>743.0</v>
      </c>
      <c r="C1684" s="7">
        <v>170.0</v>
      </c>
      <c r="D1684" s="6">
        <v>67.0</v>
      </c>
      <c r="E1684" s="7">
        <v>130.0</v>
      </c>
      <c r="F1684" s="7">
        <v>1.0</v>
      </c>
      <c r="G1684" s="7">
        <v>1.0</v>
      </c>
      <c r="H1684" s="6">
        <v>23.2</v>
      </c>
      <c r="I1684" s="6" t="s">
        <v>1855</v>
      </c>
      <c r="J1684" s="6"/>
    </row>
    <row r="1685">
      <c r="A1685" s="12">
        <f t="shared" si="1"/>
        <v>1684</v>
      </c>
      <c r="B1685" s="12">
        <v>1755.0</v>
      </c>
      <c r="C1685" s="7">
        <v>168.0</v>
      </c>
      <c r="D1685" s="6">
        <v>69.0</v>
      </c>
      <c r="E1685" s="7">
        <v>120.0</v>
      </c>
      <c r="F1685" s="7">
        <v>1.0</v>
      </c>
      <c r="G1685" s="7">
        <v>1.0</v>
      </c>
      <c r="H1685" s="6">
        <v>24.4</v>
      </c>
      <c r="I1685" s="6" t="s">
        <v>1855</v>
      </c>
      <c r="J1685" s="6"/>
    </row>
    <row r="1686">
      <c r="A1686" s="12">
        <f t="shared" si="1"/>
        <v>1685</v>
      </c>
      <c r="B1686" s="12">
        <v>1346.0</v>
      </c>
      <c r="C1686" s="7">
        <v>155.0</v>
      </c>
      <c r="D1686" s="6">
        <v>63.0</v>
      </c>
      <c r="E1686" s="7">
        <v>140.0</v>
      </c>
      <c r="F1686" s="7">
        <v>1.0</v>
      </c>
      <c r="G1686" s="7">
        <v>1.0</v>
      </c>
      <c r="H1686" s="6">
        <v>26.2</v>
      </c>
      <c r="I1686" s="6" t="s">
        <v>1857</v>
      </c>
      <c r="J1686" s="6"/>
    </row>
    <row r="1687">
      <c r="A1687" s="12">
        <f t="shared" si="1"/>
        <v>1686</v>
      </c>
      <c r="B1687" s="12">
        <v>1250.0</v>
      </c>
      <c r="C1687" s="7">
        <v>160.0</v>
      </c>
      <c r="D1687" s="6">
        <v>88.0</v>
      </c>
      <c r="E1687" s="7">
        <v>120.0</v>
      </c>
      <c r="F1687" s="7">
        <v>2.0</v>
      </c>
      <c r="G1687" s="7">
        <v>1.0</v>
      </c>
      <c r="H1687" s="6">
        <v>34.4</v>
      </c>
      <c r="I1687" s="6" t="s">
        <v>1856</v>
      </c>
      <c r="J1687" s="6"/>
    </row>
    <row r="1688">
      <c r="A1688" s="12">
        <f t="shared" si="1"/>
        <v>1687</v>
      </c>
      <c r="B1688" s="12">
        <v>1640.0</v>
      </c>
      <c r="C1688" s="7">
        <v>170.0</v>
      </c>
      <c r="D1688" s="6">
        <v>81.0</v>
      </c>
      <c r="E1688" s="7">
        <v>120.0</v>
      </c>
      <c r="F1688" s="7">
        <v>1.0</v>
      </c>
      <c r="G1688" s="7">
        <v>1.0</v>
      </c>
      <c r="H1688" s="6">
        <v>28.0</v>
      </c>
      <c r="I1688" s="6" t="s">
        <v>1857</v>
      </c>
      <c r="J1688" s="6"/>
    </row>
    <row r="1689">
      <c r="A1689" s="12">
        <f t="shared" si="1"/>
        <v>1688</v>
      </c>
      <c r="B1689" s="12">
        <v>1510.0</v>
      </c>
      <c r="C1689" s="7">
        <v>153.0</v>
      </c>
      <c r="D1689" s="6">
        <v>71.0</v>
      </c>
      <c r="E1689" s="7">
        <v>140.0</v>
      </c>
      <c r="F1689" s="7">
        <v>1.0</v>
      </c>
      <c r="G1689" s="7">
        <v>1.0</v>
      </c>
      <c r="H1689" s="6">
        <v>30.3</v>
      </c>
      <c r="I1689" s="6" t="s">
        <v>1856</v>
      </c>
      <c r="J1689" s="6"/>
    </row>
    <row r="1690">
      <c r="A1690" s="12">
        <f t="shared" si="1"/>
        <v>1689</v>
      </c>
      <c r="B1690" s="12">
        <v>281.0</v>
      </c>
      <c r="C1690" s="7">
        <v>163.0</v>
      </c>
      <c r="D1690" s="6">
        <v>79.0</v>
      </c>
      <c r="E1690" s="7">
        <v>130.0</v>
      </c>
      <c r="F1690" s="7">
        <v>1.0</v>
      </c>
      <c r="G1690" s="7">
        <v>2.0</v>
      </c>
      <c r="H1690" s="6">
        <v>29.7</v>
      </c>
      <c r="I1690" s="6" t="s">
        <v>1857</v>
      </c>
      <c r="J1690" s="6"/>
    </row>
    <row r="1691">
      <c r="A1691" s="12">
        <f t="shared" si="1"/>
        <v>1690</v>
      </c>
      <c r="B1691" s="12">
        <v>903.0</v>
      </c>
      <c r="C1691" s="7">
        <v>162.0</v>
      </c>
      <c r="D1691" s="6">
        <v>94.0</v>
      </c>
      <c r="E1691" s="7">
        <v>120.0</v>
      </c>
      <c r="F1691" s="7">
        <v>2.0</v>
      </c>
      <c r="G1691" s="7">
        <v>1.0</v>
      </c>
      <c r="H1691" s="6">
        <v>35.8</v>
      </c>
      <c r="I1691" s="6" t="s">
        <v>1856</v>
      </c>
      <c r="J1691" s="6"/>
    </row>
    <row r="1692">
      <c r="A1692" s="12">
        <f t="shared" si="1"/>
        <v>1691</v>
      </c>
      <c r="B1692" s="12">
        <v>73.0</v>
      </c>
      <c r="C1692" s="7">
        <v>162.0</v>
      </c>
      <c r="D1692" s="6">
        <v>58.0</v>
      </c>
      <c r="E1692" s="7">
        <v>110.0</v>
      </c>
      <c r="F1692" s="7">
        <v>1.0</v>
      </c>
      <c r="G1692" s="7">
        <v>1.0</v>
      </c>
      <c r="H1692" s="6">
        <v>22.1</v>
      </c>
      <c r="I1692" s="6" t="s">
        <v>1855</v>
      </c>
      <c r="J1692" s="6"/>
    </row>
    <row r="1693">
      <c r="A1693" s="12">
        <f t="shared" si="1"/>
        <v>1692</v>
      </c>
      <c r="B1693" s="12">
        <v>1506.0</v>
      </c>
      <c r="C1693" s="7">
        <v>171.0</v>
      </c>
      <c r="D1693" s="6">
        <v>83.6</v>
      </c>
      <c r="E1693" s="7">
        <v>110.0</v>
      </c>
      <c r="F1693" s="7">
        <v>1.0</v>
      </c>
      <c r="G1693" s="7">
        <v>1.0</v>
      </c>
      <c r="H1693" s="6">
        <v>28.6</v>
      </c>
      <c r="I1693" s="6" t="s">
        <v>1857</v>
      </c>
      <c r="J1693" s="6"/>
    </row>
    <row r="1694">
      <c r="A1694" s="12">
        <f t="shared" si="1"/>
        <v>1693</v>
      </c>
      <c r="B1694" s="12">
        <v>655.0</v>
      </c>
      <c r="C1694" s="7">
        <v>165.0</v>
      </c>
      <c r="D1694" s="6">
        <v>69.0</v>
      </c>
      <c r="E1694" s="7">
        <v>130.0</v>
      </c>
      <c r="F1694" s="7">
        <v>1.0</v>
      </c>
      <c r="G1694" s="7">
        <v>2.0</v>
      </c>
      <c r="H1694" s="6">
        <v>25.3</v>
      </c>
      <c r="I1694" s="6" t="s">
        <v>1857</v>
      </c>
      <c r="J1694" s="6"/>
    </row>
    <row r="1695">
      <c r="A1695" s="12">
        <f t="shared" si="1"/>
        <v>1694</v>
      </c>
      <c r="B1695" s="12">
        <v>1387.0</v>
      </c>
      <c r="C1695" s="7">
        <v>157.0</v>
      </c>
      <c r="D1695" s="6">
        <v>73.0</v>
      </c>
      <c r="E1695" s="7">
        <v>130.0</v>
      </c>
      <c r="F1695" s="7">
        <v>1.0</v>
      </c>
      <c r="G1695" s="7">
        <v>1.0</v>
      </c>
      <c r="H1695" s="6">
        <v>29.6</v>
      </c>
      <c r="I1695" s="6" t="s">
        <v>1857</v>
      </c>
      <c r="J1695" s="6"/>
    </row>
    <row r="1696">
      <c r="A1696" s="12">
        <f t="shared" si="1"/>
        <v>1695</v>
      </c>
      <c r="B1696" s="12">
        <v>15.0</v>
      </c>
      <c r="C1696" s="7">
        <v>157.0</v>
      </c>
      <c r="D1696" s="6">
        <v>80.0</v>
      </c>
      <c r="E1696" s="7">
        <v>110.0</v>
      </c>
      <c r="F1696" s="7">
        <v>1.0</v>
      </c>
      <c r="G1696" s="7">
        <v>1.0</v>
      </c>
      <c r="H1696" s="6">
        <v>32.5</v>
      </c>
      <c r="I1696" s="6" t="s">
        <v>1856</v>
      </c>
      <c r="J1696" s="6"/>
    </row>
    <row r="1697">
      <c r="A1697" s="12">
        <f t="shared" si="1"/>
        <v>1696</v>
      </c>
      <c r="B1697" s="12">
        <v>512.0</v>
      </c>
      <c r="C1697" s="7">
        <v>155.0</v>
      </c>
      <c r="D1697" s="6">
        <v>69.0</v>
      </c>
      <c r="E1697" s="7">
        <v>110.0</v>
      </c>
      <c r="F1697" s="7">
        <v>1.0</v>
      </c>
      <c r="G1697" s="7">
        <v>2.0</v>
      </c>
      <c r="H1697" s="6">
        <v>28.7</v>
      </c>
      <c r="I1697" s="6" t="s">
        <v>1857</v>
      </c>
      <c r="J1697" s="6"/>
    </row>
    <row r="1698">
      <c r="A1698" s="12">
        <f t="shared" si="1"/>
        <v>1697</v>
      </c>
      <c r="B1698" s="12">
        <v>1709.0</v>
      </c>
      <c r="C1698" s="7">
        <v>155.0</v>
      </c>
      <c r="D1698" s="6">
        <v>58.0</v>
      </c>
      <c r="E1698" s="7">
        <v>100.0</v>
      </c>
      <c r="F1698" s="7">
        <v>1.0</v>
      </c>
      <c r="G1698" s="7">
        <v>1.0</v>
      </c>
      <c r="H1698" s="6">
        <v>24.1</v>
      </c>
      <c r="I1698" s="6" t="s">
        <v>1855</v>
      </c>
      <c r="J1698" s="6"/>
    </row>
    <row r="1699">
      <c r="A1699" s="12">
        <f t="shared" si="1"/>
        <v>1698</v>
      </c>
      <c r="B1699" s="12">
        <v>1814.0</v>
      </c>
      <c r="C1699" s="7">
        <v>165.0</v>
      </c>
      <c r="D1699" s="6">
        <v>80.0</v>
      </c>
      <c r="E1699" s="7">
        <v>120.0</v>
      </c>
      <c r="F1699" s="7">
        <v>1.0</v>
      </c>
      <c r="G1699" s="7">
        <v>2.0</v>
      </c>
      <c r="H1699" s="6">
        <v>29.4</v>
      </c>
      <c r="I1699" s="6" t="s">
        <v>1857</v>
      </c>
      <c r="J1699" s="6"/>
    </row>
    <row r="1700">
      <c r="A1700" s="12">
        <f t="shared" si="1"/>
        <v>1699</v>
      </c>
      <c r="B1700" s="12">
        <v>791.0</v>
      </c>
      <c r="C1700" s="7">
        <v>150.0</v>
      </c>
      <c r="D1700" s="6">
        <v>64.0</v>
      </c>
      <c r="E1700" s="7">
        <v>120.0</v>
      </c>
      <c r="F1700" s="7">
        <v>1.0</v>
      </c>
      <c r="G1700" s="7">
        <v>1.0</v>
      </c>
      <c r="H1700" s="6">
        <v>28.4</v>
      </c>
      <c r="I1700" s="6" t="s">
        <v>1857</v>
      </c>
      <c r="J1700" s="6"/>
    </row>
    <row r="1701">
      <c r="A1701" s="12">
        <f t="shared" si="1"/>
        <v>1700</v>
      </c>
      <c r="B1701" s="12">
        <v>43.0</v>
      </c>
      <c r="C1701" s="7">
        <v>158.0</v>
      </c>
      <c r="D1701" s="6">
        <v>79.0</v>
      </c>
      <c r="E1701" s="7">
        <v>150.0</v>
      </c>
      <c r="F1701" s="7">
        <v>3.0</v>
      </c>
      <c r="G1701" s="7">
        <v>2.0</v>
      </c>
      <c r="H1701" s="6">
        <v>31.6</v>
      </c>
      <c r="I1701" s="6" t="s">
        <v>1856</v>
      </c>
      <c r="J1701" s="6"/>
    </row>
    <row r="1702">
      <c r="A1702" s="12">
        <f t="shared" si="1"/>
        <v>1701</v>
      </c>
      <c r="B1702" s="12">
        <v>1919.0</v>
      </c>
      <c r="C1702" s="7">
        <v>172.0</v>
      </c>
      <c r="D1702" s="6">
        <v>88.0</v>
      </c>
      <c r="E1702" s="7">
        <v>120.0</v>
      </c>
      <c r="F1702" s="7">
        <v>1.0</v>
      </c>
      <c r="G1702" s="7">
        <v>1.0</v>
      </c>
      <c r="H1702" s="6">
        <v>29.7</v>
      </c>
      <c r="I1702" s="6" t="s">
        <v>1857</v>
      </c>
      <c r="J1702" s="6"/>
    </row>
    <row r="1703">
      <c r="A1703" s="12">
        <f t="shared" si="1"/>
        <v>1702</v>
      </c>
      <c r="B1703" s="12">
        <v>228.0</v>
      </c>
      <c r="C1703" s="7">
        <v>158.0</v>
      </c>
      <c r="D1703" s="6">
        <v>59.0</v>
      </c>
      <c r="E1703" s="7">
        <v>120.0</v>
      </c>
      <c r="F1703" s="7">
        <v>1.0</v>
      </c>
      <c r="G1703" s="7">
        <v>1.0</v>
      </c>
      <c r="H1703" s="6">
        <v>23.6</v>
      </c>
      <c r="I1703" s="6" t="s">
        <v>1855</v>
      </c>
      <c r="J1703" s="6"/>
    </row>
    <row r="1704">
      <c r="A1704" s="12">
        <f t="shared" si="1"/>
        <v>1703</v>
      </c>
      <c r="B1704" s="12">
        <v>910.0</v>
      </c>
      <c r="C1704" s="7">
        <v>161.0</v>
      </c>
      <c r="D1704" s="6">
        <v>109.0</v>
      </c>
      <c r="E1704" s="7">
        <v>160.0</v>
      </c>
      <c r="F1704" s="7">
        <v>2.0</v>
      </c>
      <c r="G1704" s="7">
        <v>1.0</v>
      </c>
      <c r="H1704" s="6">
        <v>42.1</v>
      </c>
      <c r="I1704" s="6" t="s">
        <v>1856</v>
      </c>
      <c r="J1704" s="6"/>
    </row>
    <row r="1705">
      <c r="A1705" s="12">
        <f t="shared" si="1"/>
        <v>1704</v>
      </c>
      <c r="B1705" s="12">
        <v>289.0</v>
      </c>
      <c r="C1705" s="7">
        <v>165.0</v>
      </c>
      <c r="D1705" s="6">
        <v>56.0</v>
      </c>
      <c r="E1705" s="7">
        <v>180.0</v>
      </c>
      <c r="F1705" s="7">
        <v>1.0</v>
      </c>
      <c r="G1705" s="7">
        <v>1.0</v>
      </c>
      <c r="H1705" s="6">
        <v>20.6</v>
      </c>
      <c r="I1705" s="6" t="s">
        <v>1855</v>
      </c>
      <c r="J1705" s="6"/>
    </row>
    <row r="1706">
      <c r="A1706" s="12">
        <f t="shared" si="1"/>
        <v>1705</v>
      </c>
      <c r="B1706" s="12">
        <v>1634.0</v>
      </c>
      <c r="C1706" s="7">
        <v>176.0</v>
      </c>
      <c r="D1706" s="6">
        <v>95.0</v>
      </c>
      <c r="E1706" s="7">
        <v>120.0</v>
      </c>
      <c r="F1706" s="7">
        <v>1.0</v>
      </c>
      <c r="G1706" s="7">
        <v>3.0</v>
      </c>
      <c r="H1706" s="6">
        <v>30.7</v>
      </c>
      <c r="I1706" s="6" t="s">
        <v>1856</v>
      </c>
      <c r="J1706" s="6"/>
    </row>
    <row r="1707">
      <c r="A1707" s="12">
        <f t="shared" si="1"/>
        <v>1706</v>
      </c>
      <c r="B1707" s="12">
        <v>955.0</v>
      </c>
      <c r="C1707" s="7">
        <v>160.0</v>
      </c>
      <c r="D1707" s="6">
        <v>70.0</v>
      </c>
      <c r="E1707" s="7">
        <v>140.0</v>
      </c>
      <c r="F1707" s="7">
        <v>3.0</v>
      </c>
      <c r="G1707" s="7">
        <v>3.0</v>
      </c>
      <c r="H1707" s="6">
        <v>27.3</v>
      </c>
      <c r="I1707" s="6" t="s">
        <v>1857</v>
      </c>
      <c r="J1707" s="6"/>
    </row>
    <row r="1708">
      <c r="A1708" s="12">
        <f t="shared" si="1"/>
        <v>1707</v>
      </c>
      <c r="B1708" s="12">
        <v>1221.0</v>
      </c>
      <c r="C1708" s="7">
        <v>157.0</v>
      </c>
      <c r="D1708" s="6">
        <v>80.0</v>
      </c>
      <c r="E1708" s="7">
        <v>120.0</v>
      </c>
      <c r="F1708" s="7">
        <v>2.0</v>
      </c>
      <c r="G1708" s="7">
        <v>1.0</v>
      </c>
      <c r="H1708" s="6">
        <v>32.5</v>
      </c>
      <c r="I1708" s="6" t="s">
        <v>1856</v>
      </c>
      <c r="J1708" s="6"/>
    </row>
    <row r="1709">
      <c r="A1709" s="12">
        <f t="shared" si="1"/>
        <v>1708</v>
      </c>
      <c r="B1709" s="12">
        <v>1194.0</v>
      </c>
      <c r="C1709" s="7">
        <v>175.0</v>
      </c>
      <c r="D1709" s="6">
        <v>80.0</v>
      </c>
      <c r="E1709" s="7">
        <v>120.0</v>
      </c>
      <c r="F1709" s="7">
        <v>1.0</v>
      </c>
      <c r="G1709" s="7">
        <v>1.0</v>
      </c>
      <c r="H1709" s="6">
        <v>26.1</v>
      </c>
      <c r="I1709" s="6" t="s">
        <v>1857</v>
      </c>
      <c r="J1709" s="6"/>
    </row>
    <row r="1710">
      <c r="A1710" s="12">
        <f t="shared" si="1"/>
        <v>1709</v>
      </c>
      <c r="B1710" s="12">
        <v>1855.0</v>
      </c>
      <c r="C1710" s="7">
        <v>161.0</v>
      </c>
      <c r="D1710" s="6">
        <v>54.0</v>
      </c>
      <c r="E1710" s="7">
        <v>120.0</v>
      </c>
      <c r="F1710" s="7">
        <v>1.0</v>
      </c>
      <c r="G1710" s="7">
        <v>1.0</v>
      </c>
      <c r="H1710" s="6">
        <v>20.8</v>
      </c>
      <c r="I1710" s="6" t="s">
        <v>1855</v>
      </c>
      <c r="J1710" s="6"/>
    </row>
    <row r="1711">
      <c r="A1711" s="12">
        <f t="shared" si="1"/>
        <v>1710</v>
      </c>
      <c r="B1711" s="12">
        <v>1435.0</v>
      </c>
      <c r="C1711" s="7">
        <v>163.0</v>
      </c>
      <c r="D1711" s="6">
        <v>62.0</v>
      </c>
      <c r="E1711" s="7">
        <v>110.0</v>
      </c>
      <c r="F1711" s="7">
        <v>1.0</v>
      </c>
      <c r="G1711" s="7">
        <v>1.0</v>
      </c>
      <c r="H1711" s="6">
        <v>23.3</v>
      </c>
      <c r="I1711" s="6" t="s">
        <v>1855</v>
      </c>
      <c r="J1711" s="6"/>
    </row>
    <row r="1712">
      <c r="A1712" s="12">
        <f t="shared" si="1"/>
        <v>1711</v>
      </c>
      <c r="B1712" s="12">
        <v>313.0</v>
      </c>
      <c r="C1712" s="7">
        <v>157.0</v>
      </c>
      <c r="D1712" s="6">
        <v>108.0</v>
      </c>
      <c r="E1712" s="7">
        <v>130.0</v>
      </c>
      <c r="F1712" s="7">
        <v>3.0</v>
      </c>
      <c r="G1712" s="7">
        <v>1.0</v>
      </c>
      <c r="H1712" s="6">
        <v>43.8</v>
      </c>
      <c r="I1712" s="6" t="s">
        <v>1856</v>
      </c>
      <c r="J1712" s="6"/>
    </row>
    <row r="1713">
      <c r="A1713" s="12">
        <f t="shared" si="1"/>
        <v>1712</v>
      </c>
      <c r="B1713" s="12">
        <v>433.0</v>
      </c>
      <c r="C1713" s="7">
        <v>151.0</v>
      </c>
      <c r="D1713" s="6">
        <v>56.0</v>
      </c>
      <c r="E1713" s="7">
        <v>120.0</v>
      </c>
      <c r="F1713" s="7">
        <v>1.0</v>
      </c>
      <c r="G1713" s="7">
        <v>1.0</v>
      </c>
      <c r="H1713" s="6">
        <v>24.6</v>
      </c>
      <c r="I1713" s="6" t="s">
        <v>1855</v>
      </c>
      <c r="J1713" s="6"/>
    </row>
    <row r="1714">
      <c r="A1714" s="12">
        <f t="shared" si="1"/>
        <v>1713</v>
      </c>
      <c r="B1714" s="12">
        <v>582.0</v>
      </c>
      <c r="C1714" s="7">
        <v>157.0</v>
      </c>
      <c r="D1714" s="6">
        <v>83.0</v>
      </c>
      <c r="E1714" s="7">
        <v>130.0</v>
      </c>
      <c r="F1714" s="7">
        <v>2.0</v>
      </c>
      <c r="G1714" s="7">
        <v>1.0</v>
      </c>
      <c r="H1714" s="6">
        <v>33.7</v>
      </c>
      <c r="I1714" s="6" t="s">
        <v>1856</v>
      </c>
      <c r="J1714" s="6"/>
    </row>
    <row r="1715">
      <c r="A1715" s="12">
        <f t="shared" si="1"/>
        <v>1714</v>
      </c>
      <c r="B1715" s="12">
        <v>1255.0</v>
      </c>
      <c r="C1715" s="7">
        <v>158.0</v>
      </c>
      <c r="D1715" s="6">
        <v>60.0</v>
      </c>
      <c r="E1715" s="7">
        <v>90.0</v>
      </c>
      <c r="F1715" s="7">
        <v>2.0</v>
      </c>
      <c r="G1715" s="7">
        <v>1.0</v>
      </c>
      <c r="H1715" s="6">
        <v>24.0</v>
      </c>
      <c r="I1715" s="6" t="s">
        <v>1855</v>
      </c>
      <c r="J1715" s="6"/>
    </row>
    <row r="1716">
      <c r="A1716" s="12">
        <f t="shared" si="1"/>
        <v>1715</v>
      </c>
      <c r="B1716" s="12">
        <v>1472.0</v>
      </c>
      <c r="C1716" s="7">
        <v>169.0</v>
      </c>
      <c r="D1716" s="6">
        <v>70.0</v>
      </c>
      <c r="E1716" s="7">
        <v>110.0</v>
      </c>
      <c r="F1716" s="7">
        <v>1.0</v>
      </c>
      <c r="G1716" s="7">
        <v>1.0</v>
      </c>
      <c r="H1716" s="6">
        <v>24.5</v>
      </c>
      <c r="I1716" s="6" t="s">
        <v>1855</v>
      </c>
      <c r="J1716" s="6"/>
    </row>
    <row r="1717">
      <c r="A1717" s="12">
        <f t="shared" si="1"/>
        <v>1716</v>
      </c>
      <c r="B1717" s="12">
        <v>1237.0</v>
      </c>
      <c r="C1717" s="7">
        <v>155.0</v>
      </c>
      <c r="D1717" s="6">
        <v>45.0</v>
      </c>
      <c r="E1717" s="7">
        <v>120.0</v>
      </c>
      <c r="F1717" s="7">
        <v>1.0</v>
      </c>
      <c r="G1717" s="7">
        <v>1.0</v>
      </c>
      <c r="H1717" s="6">
        <v>18.7</v>
      </c>
      <c r="I1717" s="6" t="s">
        <v>1855</v>
      </c>
      <c r="J1717" s="6"/>
    </row>
    <row r="1718">
      <c r="A1718" s="12">
        <f t="shared" si="1"/>
        <v>1717</v>
      </c>
      <c r="B1718" s="12">
        <v>822.0</v>
      </c>
      <c r="C1718" s="7">
        <v>153.0</v>
      </c>
      <c r="D1718" s="6">
        <v>50.0</v>
      </c>
      <c r="E1718" s="7">
        <v>100.0</v>
      </c>
      <c r="F1718" s="7">
        <v>1.0</v>
      </c>
      <c r="G1718" s="7">
        <v>1.0</v>
      </c>
      <c r="H1718" s="6">
        <v>21.4</v>
      </c>
      <c r="I1718" s="6" t="s">
        <v>1855</v>
      </c>
      <c r="J1718" s="6"/>
    </row>
    <row r="1719">
      <c r="A1719" s="12">
        <f t="shared" si="1"/>
        <v>1718</v>
      </c>
      <c r="B1719" s="12">
        <v>29.0</v>
      </c>
      <c r="C1719" s="7">
        <v>150.0</v>
      </c>
      <c r="D1719" s="6">
        <v>66.0</v>
      </c>
      <c r="E1719" s="7">
        <v>150.0</v>
      </c>
      <c r="F1719" s="7">
        <v>1.0</v>
      </c>
      <c r="G1719" s="7">
        <v>1.0</v>
      </c>
      <c r="H1719" s="6">
        <v>29.3</v>
      </c>
      <c r="I1719" s="6" t="s">
        <v>1857</v>
      </c>
      <c r="J1719" s="6"/>
    </row>
    <row r="1720">
      <c r="A1720" s="12">
        <f t="shared" si="1"/>
        <v>1719</v>
      </c>
      <c r="B1720" s="12">
        <v>797.0</v>
      </c>
      <c r="C1720" s="7">
        <v>168.0</v>
      </c>
      <c r="D1720" s="6">
        <v>88.0</v>
      </c>
      <c r="E1720" s="7">
        <v>140.0</v>
      </c>
      <c r="F1720" s="7">
        <v>1.0</v>
      </c>
      <c r="G1720" s="7">
        <v>1.0</v>
      </c>
      <c r="H1720" s="6">
        <v>31.2</v>
      </c>
      <c r="I1720" s="6" t="s">
        <v>1856</v>
      </c>
      <c r="J1720" s="6"/>
    </row>
    <row r="1721">
      <c r="A1721" s="12">
        <f t="shared" si="1"/>
        <v>1720</v>
      </c>
      <c r="B1721" s="12">
        <v>1812.0</v>
      </c>
      <c r="C1721" s="7">
        <v>147.0</v>
      </c>
      <c r="D1721" s="6">
        <v>52.0</v>
      </c>
      <c r="E1721" s="7">
        <v>150.0</v>
      </c>
      <c r="F1721" s="7">
        <v>3.0</v>
      </c>
      <c r="G1721" s="7">
        <v>1.0</v>
      </c>
      <c r="H1721" s="6">
        <v>24.1</v>
      </c>
      <c r="I1721" s="6" t="s">
        <v>1855</v>
      </c>
      <c r="J1721" s="6"/>
    </row>
    <row r="1722">
      <c r="A1722" s="12">
        <f t="shared" si="1"/>
        <v>1721</v>
      </c>
      <c r="B1722" s="12">
        <v>895.0</v>
      </c>
      <c r="C1722" s="7">
        <v>168.0</v>
      </c>
      <c r="D1722" s="6">
        <v>70.0</v>
      </c>
      <c r="E1722" s="7">
        <v>130.0</v>
      </c>
      <c r="F1722" s="7">
        <v>1.0</v>
      </c>
      <c r="G1722" s="7">
        <v>1.0</v>
      </c>
      <c r="H1722" s="6">
        <v>24.8</v>
      </c>
      <c r="I1722" s="6" t="s">
        <v>1855</v>
      </c>
      <c r="J1722" s="6"/>
    </row>
    <row r="1723">
      <c r="A1723" s="12">
        <f t="shared" si="1"/>
        <v>1722</v>
      </c>
      <c r="B1723" s="12">
        <v>1064.0</v>
      </c>
      <c r="C1723" s="7">
        <v>162.0</v>
      </c>
      <c r="D1723" s="6">
        <v>72.0</v>
      </c>
      <c r="E1723" s="7">
        <v>145.0</v>
      </c>
      <c r="F1723" s="7">
        <v>3.0</v>
      </c>
      <c r="G1723" s="7">
        <v>3.0</v>
      </c>
      <c r="H1723" s="6">
        <v>27.4</v>
      </c>
      <c r="I1723" s="6" t="s">
        <v>1857</v>
      </c>
      <c r="J1723" s="6"/>
    </row>
    <row r="1724">
      <c r="A1724" s="12">
        <f t="shared" si="1"/>
        <v>1723</v>
      </c>
      <c r="B1724" s="12">
        <v>496.0</v>
      </c>
      <c r="C1724" s="7">
        <v>176.0</v>
      </c>
      <c r="D1724" s="6">
        <v>70.0</v>
      </c>
      <c r="E1724" s="7">
        <v>110.0</v>
      </c>
      <c r="F1724" s="7">
        <v>1.0</v>
      </c>
      <c r="G1724" s="7">
        <v>1.0</v>
      </c>
      <c r="H1724" s="6">
        <v>22.6</v>
      </c>
      <c r="I1724" s="6" t="s">
        <v>1855</v>
      </c>
      <c r="J1724" s="6"/>
    </row>
    <row r="1725">
      <c r="A1725" s="12">
        <f t="shared" si="1"/>
        <v>1724</v>
      </c>
      <c r="B1725" s="12">
        <v>1366.0</v>
      </c>
      <c r="C1725" s="7">
        <v>177.0</v>
      </c>
      <c r="D1725" s="6">
        <v>105.0</v>
      </c>
      <c r="E1725" s="7">
        <v>130.0</v>
      </c>
      <c r="F1725" s="7">
        <v>1.0</v>
      </c>
      <c r="G1725" s="7">
        <v>1.0</v>
      </c>
      <c r="H1725" s="6">
        <v>33.5</v>
      </c>
      <c r="I1725" s="6" t="s">
        <v>1856</v>
      </c>
      <c r="J1725" s="6"/>
    </row>
    <row r="1726">
      <c r="A1726" s="12">
        <f t="shared" si="1"/>
        <v>1725</v>
      </c>
      <c r="B1726" s="12">
        <v>1682.0</v>
      </c>
      <c r="C1726" s="7">
        <v>163.0</v>
      </c>
      <c r="D1726" s="6">
        <v>75.0</v>
      </c>
      <c r="E1726" s="7">
        <v>120.0</v>
      </c>
      <c r="F1726" s="7">
        <v>1.0</v>
      </c>
      <c r="G1726" s="7">
        <v>1.0</v>
      </c>
      <c r="H1726" s="6">
        <v>28.2</v>
      </c>
      <c r="I1726" s="6" t="s">
        <v>1857</v>
      </c>
      <c r="J1726" s="6"/>
    </row>
    <row r="1727">
      <c r="A1727" s="12">
        <f t="shared" si="1"/>
        <v>1726</v>
      </c>
      <c r="B1727" s="12">
        <v>623.0</v>
      </c>
      <c r="C1727" s="7">
        <v>154.0</v>
      </c>
      <c r="D1727" s="6">
        <v>71.0</v>
      </c>
      <c r="E1727" s="7">
        <v>120.0</v>
      </c>
      <c r="F1727" s="7">
        <v>1.0</v>
      </c>
      <c r="G1727" s="7">
        <v>1.0</v>
      </c>
      <c r="H1727" s="6">
        <v>29.9</v>
      </c>
      <c r="I1727" s="6" t="s">
        <v>1857</v>
      </c>
      <c r="J1727" s="6"/>
    </row>
    <row r="1728">
      <c r="A1728" s="12">
        <f t="shared" si="1"/>
        <v>1727</v>
      </c>
      <c r="B1728" s="12">
        <v>575.0</v>
      </c>
      <c r="C1728" s="7">
        <v>168.0</v>
      </c>
      <c r="D1728" s="6">
        <v>76.0</v>
      </c>
      <c r="E1728" s="7">
        <v>120.0</v>
      </c>
      <c r="F1728" s="7">
        <v>1.0</v>
      </c>
      <c r="G1728" s="7">
        <v>1.0</v>
      </c>
      <c r="H1728" s="6">
        <v>26.9</v>
      </c>
      <c r="I1728" s="6" t="s">
        <v>1857</v>
      </c>
      <c r="J1728" s="6"/>
    </row>
    <row r="1729">
      <c r="A1729" s="12">
        <f t="shared" si="1"/>
        <v>1728</v>
      </c>
      <c r="B1729" s="12">
        <v>394.0</v>
      </c>
      <c r="C1729" s="7">
        <v>175.0</v>
      </c>
      <c r="D1729" s="6">
        <v>80.0</v>
      </c>
      <c r="E1729" s="7">
        <v>120.0</v>
      </c>
      <c r="F1729" s="7">
        <v>1.0</v>
      </c>
      <c r="G1729" s="7">
        <v>1.0</v>
      </c>
      <c r="H1729" s="6">
        <v>26.1</v>
      </c>
      <c r="I1729" s="6" t="s">
        <v>1857</v>
      </c>
      <c r="J1729" s="6"/>
    </row>
    <row r="1730">
      <c r="A1730" s="12">
        <f t="shared" si="1"/>
        <v>1729</v>
      </c>
      <c r="B1730" s="12">
        <v>819.0</v>
      </c>
      <c r="C1730" s="7">
        <v>177.0</v>
      </c>
      <c r="D1730" s="6">
        <v>80.0</v>
      </c>
      <c r="E1730" s="7">
        <v>120.0</v>
      </c>
      <c r="F1730" s="7">
        <v>2.0</v>
      </c>
      <c r="G1730" s="7">
        <v>3.0</v>
      </c>
      <c r="H1730" s="6">
        <v>25.5</v>
      </c>
      <c r="I1730" s="6" t="s">
        <v>1857</v>
      </c>
      <c r="J1730" s="6"/>
    </row>
    <row r="1731">
      <c r="A1731" s="12">
        <f t="shared" si="1"/>
        <v>1730</v>
      </c>
      <c r="B1731" s="12">
        <v>159.0</v>
      </c>
      <c r="C1731" s="7">
        <v>186.0</v>
      </c>
      <c r="D1731" s="6">
        <v>77.0</v>
      </c>
      <c r="E1731" s="7">
        <v>110.0</v>
      </c>
      <c r="F1731" s="7">
        <v>1.0</v>
      </c>
      <c r="G1731" s="7">
        <v>1.0</v>
      </c>
      <c r="H1731" s="6">
        <v>22.3</v>
      </c>
      <c r="I1731" s="6" t="s">
        <v>1855</v>
      </c>
      <c r="J1731" s="6"/>
    </row>
    <row r="1732">
      <c r="A1732" s="12">
        <f t="shared" si="1"/>
        <v>1731</v>
      </c>
      <c r="B1732" s="12">
        <v>708.0</v>
      </c>
      <c r="C1732" s="7">
        <v>159.0</v>
      </c>
      <c r="D1732" s="6">
        <v>71.0</v>
      </c>
      <c r="E1732" s="7">
        <v>140.0</v>
      </c>
      <c r="F1732" s="7">
        <v>1.0</v>
      </c>
      <c r="G1732" s="7">
        <v>1.0</v>
      </c>
      <c r="H1732" s="6">
        <v>28.1</v>
      </c>
      <c r="I1732" s="6" t="s">
        <v>1857</v>
      </c>
      <c r="J1732" s="6"/>
    </row>
    <row r="1733">
      <c r="A1733" s="12">
        <f t="shared" si="1"/>
        <v>1732</v>
      </c>
      <c r="B1733" s="12">
        <v>1278.0</v>
      </c>
      <c r="C1733" s="7">
        <v>158.0</v>
      </c>
      <c r="D1733" s="6">
        <v>74.0</v>
      </c>
      <c r="E1733" s="7">
        <v>120.0</v>
      </c>
      <c r="F1733" s="7">
        <v>1.0</v>
      </c>
      <c r="G1733" s="7">
        <v>1.0</v>
      </c>
      <c r="H1733" s="6">
        <v>29.6</v>
      </c>
      <c r="I1733" s="6" t="s">
        <v>1857</v>
      </c>
      <c r="J1733" s="6"/>
    </row>
    <row r="1734">
      <c r="A1734" s="12">
        <f t="shared" si="1"/>
        <v>1733</v>
      </c>
      <c r="B1734" s="12">
        <v>125.0</v>
      </c>
      <c r="C1734" s="7">
        <v>180.0</v>
      </c>
      <c r="D1734" s="6">
        <v>80.0</v>
      </c>
      <c r="E1734" s="7">
        <v>120.0</v>
      </c>
      <c r="F1734" s="7">
        <v>1.0</v>
      </c>
      <c r="G1734" s="7">
        <v>1.0</v>
      </c>
      <c r="H1734" s="6">
        <v>24.7</v>
      </c>
      <c r="I1734" s="6" t="s">
        <v>1855</v>
      </c>
      <c r="J1734" s="6"/>
    </row>
    <row r="1735">
      <c r="A1735" s="12">
        <f t="shared" si="1"/>
        <v>1734</v>
      </c>
      <c r="B1735" s="12">
        <v>1952.0</v>
      </c>
      <c r="C1735" s="7">
        <v>170.0</v>
      </c>
      <c r="D1735" s="6">
        <v>71.0</v>
      </c>
      <c r="E1735" s="7">
        <v>140.0</v>
      </c>
      <c r="F1735" s="7">
        <v>1.0</v>
      </c>
      <c r="G1735" s="7">
        <v>1.0</v>
      </c>
      <c r="H1735" s="6">
        <v>24.6</v>
      </c>
      <c r="I1735" s="6" t="s">
        <v>1855</v>
      </c>
      <c r="J1735" s="6"/>
    </row>
    <row r="1736">
      <c r="A1736" s="12">
        <f t="shared" si="1"/>
        <v>1735</v>
      </c>
      <c r="B1736" s="12">
        <v>972.0</v>
      </c>
      <c r="C1736" s="7">
        <v>171.0</v>
      </c>
      <c r="D1736" s="6">
        <v>69.0</v>
      </c>
      <c r="E1736" s="7">
        <v>130.0</v>
      </c>
      <c r="F1736" s="7">
        <v>3.0</v>
      </c>
      <c r="G1736" s="7">
        <v>1.0</v>
      </c>
      <c r="H1736" s="6">
        <v>23.6</v>
      </c>
      <c r="I1736" s="6" t="s">
        <v>1855</v>
      </c>
      <c r="J1736" s="6"/>
    </row>
    <row r="1737">
      <c r="A1737" s="12">
        <f t="shared" si="1"/>
        <v>1736</v>
      </c>
      <c r="B1737" s="12">
        <v>60.0</v>
      </c>
      <c r="C1737" s="7">
        <v>159.0</v>
      </c>
      <c r="D1737" s="6">
        <v>62.0</v>
      </c>
      <c r="E1737" s="7">
        <v>110.0</v>
      </c>
      <c r="F1737" s="7">
        <v>1.0</v>
      </c>
      <c r="G1737" s="7">
        <v>1.0</v>
      </c>
      <c r="H1737" s="6">
        <v>24.5</v>
      </c>
      <c r="I1737" s="6" t="s">
        <v>1855</v>
      </c>
      <c r="J1737" s="6"/>
    </row>
    <row r="1738">
      <c r="A1738" s="12">
        <f t="shared" si="1"/>
        <v>1737</v>
      </c>
      <c r="B1738" s="12">
        <v>1116.0</v>
      </c>
      <c r="C1738" s="7">
        <v>172.0</v>
      </c>
      <c r="D1738" s="6">
        <v>74.0</v>
      </c>
      <c r="E1738" s="7">
        <v>124.0</v>
      </c>
      <c r="F1738" s="7">
        <v>1.0</v>
      </c>
      <c r="G1738" s="7">
        <v>1.0</v>
      </c>
      <c r="H1738" s="6">
        <v>25.0</v>
      </c>
      <c r="I1738" s="6" t="s">
        <v>1857</v>
      </c>
      <c r="J1738" s="6"/>
    </row>
    <row r="1739">
      <c r="A1739" s="12">
        <f t="shared" si="1"/>
        <v>1738</v>
      </c>
      <c r="B1739" s="12">
        <v>526.0</v>
      </c>
      <c r="C1739" s="7">
        <v>175.0</v>
      </c>
      <c r="D1739" s="6">
        <v>71.0</v>
      </c>
      <c r="E1739" s="7">
        <v>120.0</v>
      </c>
      <c r="F1739" s="7">
        <v>3.0</v>
      </c>
      <c r="G1739" s="7">
        <v>3.0</v>
      </c>
      <c r="H1739" s="6">
        <v>23.2</v>
      </c>
      <c r="I1739" s="6" t="s">
        <v>1855</v>
      </c>
      <c r="J1739" s="6"/>
    </row>
    <row r="1740">
      <c r="A1740" s="12">
        <f t="shared" si="1"/>
        <v>1739</v>
      </c>
      <c r="B1740" s="12">
        <v>1790.0</v>
      </c>
      <c r="C1740" s="7">
        <v>151.0</v>
      </c>
      <c r="D1740" s="6">
        <v>55.0</v>
      </c>
      <c r="E1740" s="7">
        <v>120.0</v>
      </c>
      <c r="F1740" s="7">
        <v>1.0</v>
      </c>
      <c r="G1740" s="7">
        <v>1.0</v>
      </c>
      <c r="H1740" s="6">
        <v>24.1</v>
      </c>
      <c r="I1740" s="6" t="s">
        <v>1855</v>
      </c>
      <c r="J1740" s="6"/>
    </row>
    <row r="1741">
      <c r="A1741" s="12">
        <f t="shared" si="1"/>
        <v>1740</v>
      </c>
      <c r="B1741" s="12">
        <v>1339.0</v>
      </c>
      <c r="C1741" s="7">
        <v>157.0</v>
      </c>
      <c r="D1741" s="6">
        <v>97.0</v>
      </c>
      <c r="E1741" s="7">
        <v>120.0</v>
      </c>
      <c r="F1741" s="7">
        <v>1.0</v>
      </c>
      <c r="G1741" s="7">
        <v>1.0</v>
      </c>
      <c r="H1741" s="6">
        <v>39.4</v>
      </c>
      <c r="I1741" s="6" t="s">
        <v>1856</v>
      </c>
      <c r="J1741" s="6"/>
    </row>
    <row r="1742">
      <c r="A1742" s="12">
        <f t="shared" si="1"/>
        <v>1741</v>
      </c>
      <c r="B1742" s="12">
        <v>199.0</v>
      </c>
      <c r="C1742" s="7">
        <v>163.0</v>
      </c>
      <c r="D1742" s="6">
        <v>120.0</v>
      </c>
      <c r="E1742" s="7">
        <v>130.0</v>
      </c>
      <c r="F1742" s="7">
        <v>1.0</v>
      </c>
      <c r="G1742" s="7">
        <v>1.0</v>
      </c>
      <c r="H1742" s="6">
        <v>45.2</v>
      </c>
      <c r="I1742" s="6" t="s">
        <v>1856</v>
      </c>
      <c r="J1742" s="6"/>
    </row>
    <row r="1743">
      <c r="A1743" s="12">
        <f t="shared" si="1"/>
        <v>1742</v>
      </c>
      <c r="B1743" s="12">
        <v>374.0</v>
      </c>
      <c r="C1743" s="7">
        <v>145.0</v>
      </c>
      <c r="D1743" s="6">
        <v>59.0</v>
      </c>
      <c r="E1743" s="7">
        <v>150.0</v>
      </c>
      <c r="F1743" s="7">
        <v>3.0</v>
      </c>
      <c r="G1743" s="7">
        <v>3.0</v>
      </c>
      <c r="H1743" s="6">
        <v>28.1</v>
      </c>
      <c r="I1743" s="6" t="s">
        <v>1857</v>
      </c>
      <c r="J1743" s="6"/>
    </row>
    <row r="1744">
      <c r="A1744" s="12">
        <f t="shared" si="1"/>
        <v>1743</v>
      </c>
      <c r="B1744" s="12">
        <v>231.0</v>
      </c>
      <c r="C1744" s="7">
        <v>160.0</v>
      </c>
      <c r="D1744" s="6">
        <v>60.0</v>
      </c>
      <c r="E1744" s="7">
        <v>130.0</v>
      </c>
      <c r="F1744" s="7">
        <v>1.0</v>
      </c>
      <c r="G1744" s="7">
        <v>1.0</v>
      </c>
      <c r="H1744" s="6">
        <v>23.4</v>
      </c>
      <c r="I1744" s="6" t="s">
        <v>1855</v>
      </c>
      <c r="J1744" s="6"/>
    </row>
    <row r="1745">
      <c r="A1745" s="12">
        <f t="shared" si="1"/>
        <v>1744</v>
      </c>
      <c r="B1745" s="12">
        <v>1282.0</v>
      </c>
      <c r="C1745" s="7">
        <v>165.0</v>
      </c>
      <c r="D1745" s="6">
        <v>85.0</v>
      </c>
      <c r="E1745" s="7">
        <v>120.0</v>
      </c>
      <c r="F1745" s="7">
        <v>1.0</v>
      </c>
      <c r="G1745" s="7">
        <v>1.0</v>
      </c>
      <c r="H1745" s="6">
        <v>31.2</v>
      </c>
      <c r="I1745" s="6" t="s">
        <v>1856</v>
      </c>
      <c r="J1745" s="6"/>
    </row>
    <row r="1746">
      <c r="A1746" s="12">
        <f t="shared" si="1"/>
        <v>1745</v>
      </c>
      <c r="B1746" s="12">
        <v>558.0</v>
      </c>
      <c r="C1746" s="7">
        <v>159.0</v>
      </c>
      <c r="D1746" s="6">
        <v>59.0</v>
      </c>
      <c r="E1746" s="7">
        <v>110.0</v>
      </c>
      <c r="F1746" s="7">
        <v>2.0</v>
      </c>
      <c r="G1746" s="7">
        <v>1.0</v>
      </c>
      <c r="H1746" s="6">
        <v>23.3</v>
      </c>
      <c r="I1746" s="6" t="s">
        <v>1855</v>
      </c>
      <c r="J1746" s="6"/>
    </row>
    <row r="1747">
      <c r="A1747" s="12">
        <f t="shared" si="1"/>
        <v>1746</v>
      </c>
      <c r="B1747" s="12">
        <v>82.0</v>
      </c>
      <c r="C1747" s="7">
        <v>151.0</v>
      </c>
      <c r="D1747" s="6">
        <v>61.0</v>
      </c>
      <c r="E1747" s="7">
        <v>140.0</v>
      </c>
      <c r="F1747" s="7">
        <v>3.0</v>
      </c>
      <c r="G1747" s="7">
        <v>3.0</v>
      </c>
      <c r="H1747" s="6">
        <v>26.8</v>
      </c>
      <c r="I1747" s="6" t="s">
        <v>1857</v>
      </c>
      <c r="J1747" s="6"/>
    </row>
    <row r="1748">
      <c r="A1748" s="12">
        <f t="shared" si="1"/>
        <v>1747</v>
      </c>
      <c r="B1748" s="12">
        <v>1188.0</v>
      </c>
      <c r="C1748" s="7">
        <v>160.0</v>
      </c>
      <c r="D1748" s="6">
        <v>60.0</v>
      </c>
      <c r="E1748" s="7">
        <v>120.0</v>
      </c>
      <c r="F1748" s="7">
        <v>1.0</v>
      </c>
      <c r="G1748" s="7">
        <v>2.0</v>
      </c>
      <c r="H1748" s="6">
        <v>23.4</v>
      </c>
      <c r="I1748" s="6" t="s">
        <v>1855</v>
      </c>
      <c r="J1748" s="6"/>
    </row>
    <row r="1749">
      <c r="A1749" s="12">
        <f t="shared" si="1"/>
        <v>1748</v>
      </c>
      <c r="B1749" s="12">
        <v>1078.0</v>
      </c>
      <c r="C1749" s="7">
        <v>167.0</v>
      </c>
      <c r="D1749" s="6">
        <v>100.0</v>
      </c>
      <c r="E1749" s="7">
        <v>140.0</v>
      </c>
      <c r="F1749" s="7">
        <v>3.0</v>
      </c>
      <c r="G1749" s="7">
        <v>3.0</v>
      </c>
      <c r="H1749" s="6">
        <v>35.9</v>
      </c>
      <c r="I1749" s="6" t="s">
        <v>1856</v>
      </c>
      <c r="J1749" s="6"/>
    </row>
    <row r="1750">
      <c r="A1750" s="12">
        <f t="shared" si="1"/>
        <v>1749</v>
      </c>
      <c r="B1750" s="12">
        <v>706.0</v>
      </c>
      <c r="C1750" s="7">
        <v>159.0</v>
      </c>
      <c r="D1750" s="6">
        <v>95.0</v>
      </c>
      <c r="E1750" s="7">
        <v>160.0</v>
      </c>
      <c r="F1750" s="7">
        <v>3.0</v>
      </c>
      <c r="G1750" s="7">
        <v>1.0</v>
      </c>
      <c r="H1750" s="6">
        <v>37.6</v>
      </c>
      <c r="I1750" s="6" t="s">
        <v>1856</v>
      </c>
      <c r="J1750" s="6"/>
    </row>
    <row r="1751">
      <c r="A1751" s="12">
        <f t="shared" si="1"/>
        <v>1750</v>
      </c>
      <c r="B1751" s="12">
        <v>1205.0</v>
      </c>
      <c r="C1751" s="7">
        <v>159.0</v>
      </c>
      <c r="D1751" s="6">
        <v>75.0</v>
      </c>
      <c r="E1751" s="7">
        <v>180.0</v>
      </c>
      <c r="F1751" s="7">
        <v>1.0</v>
      </c>
      <c r="G1751" s="7">
        <v>1.0</v>
      </c>
      <c r="H1751" s="6">
        <v>29.7</v>
      </c>
      <c r="I1751" s="6" t="s">
        <v>1857</v>
      </c>
      <c r="J1751" s="6"/>
    </row>
    <row r="1752">
      <c r="A1752" s="12">
        <f t="shared" si="1"/>
        <v>1751</v>
      </c>
      <c r="B1752" s="12">
        <v>1774.0</v>
      </c>
      <c r="C1752" s="7">
        <v>168.0</v>
      </c>
      <c r="D1752" s="6">
        <v>60.0</v>
      </c>
      <c r="E1752" s="7">
        <v>120.0</v>
      </c>
      <c r="F1752" s="7">
        <v>1.0</v>
      </c>
      <c r="G1752" s="7">
        <v>1.0</v>
      </c>
      <c r="H1752" s="6">
        <v>21.3</v>
      </c>
      <c r="I1752" s="6" t="s">
        <v>1855</v>
      </c>
      <c r="J1752" s="6"/>
    </row>
    <row r="1753">
      <c r="A1753" s="12">
        <f t="shared" si="1"/>
        <v>1752</v>
      </c>
      <c r="B1753" s="12">
        <v>163.0</v>
      </c>
      <c r="C1753" s="7">
        <v>183.0</v>
      </c>
      <c r="D1753" s="6">
        <v>80.0</v>
      </c>
      <c r="E1753" s="7">
        <v>120.0</v>
      </c>
      <c r="F1753" s="7">
        <v>1.0</v>
      </c>
      <c r="G1753" s="7">
        <v>1.0</v>
      </c>
      <c r="H1753" s="6">
        <v>23.9</v>
      </c>
      <c r="I1753" s="6" t="s">
        <v>1855</v>
      </c>
      <c r="J1753" s="6"/>
    </row>
    <row r="1754">
      <c r="A1754" s="12">
        <f t="shared" si="1"/>
        <v>1753</v>
      </c>
      <c r="B1754" s="12">
        <v>479.0</v>
      </c>
      <c r="C1754" s="7">
        <v>178.0</v>
      </c>
      <c r="D1754" s="6">
        <v>70.0</v>
      </c>
      <c r="E1754" s="7">
        <v>120.0</v>
      </c>
      <c r="F1754" s="7">
        <v>1.0</v>
      </c>
      <c r="G1754" s="7">
        <v>1.0</v>
      </c>
      <c r="H1754" s="6">
        <v>22.1</v>
      </c>
      <c r="I1754" s="6" t="s">
        <v>1855</v>
      </c>
      <c r="J1754" s="6"/>
    </row>
    <row r="1755">
      <c r="A1755" s="12">
        <f t="shared" si="1"/>
        <v>1754</v>
      </c>
      <c r="B1755" s="12">
        <v>1270.0</v>
      </c>
      <c r="C1755" s="7">
        <v>164.0</v>
      </c>
      <c r="D1755" s="6">
        <v>66.0</v>
      </c>
      <c r="E1755" s="7">
        <v>160.0</v>
      </c>
      <c r="F1755" s="7">
        <v>2.0</v>
      </c>
      <c r="G1755" s="7">
        <v>1.0</v>
      </c>
      <c r="H1755" s="6">
        <v>24.5</v>
      </c>
      <c r="I1755" s="6" t="s">
        <v>1855</v>
      </c>
      <c r="J1755" s="6"/>
    </row>
    <row r="1756">
      <c r="A1756" s="12">
        <f t="shared" si="1"/>
        <v>1755</v>
      </c>
      <c r="B1756" s="12">
        <v>618.0</v>
      </c>
      <c r="C1756" s="7">
        <v>158.0</v>
      </c>
      <c r="D1756" s="6">
        <v>68.0</v>
      </c>
      <c r="E1756" s="7">
        <v>160.0</v>
      </c>
      <c r="F1756" s="7">
        <v>2.0</v>
      </c>
      <c r="G1756" s="7">
        <v>1.0</v>
      </c>
      <c r="H1756" s="6">
        <v>27.2</v>
      </c>
      <c r="I1756" s="6" t="s">
        <v>1857</v>
      </c>
      <c r="J1756" s="6"/>
    </row>
    <row r="1757">
      <c r="A1757" s="12">
        <f t="shared" si="1"/>
        <v>1756</v>
      </c>
      <c r="B1757" s="12">
        <v>602.0</v>
      </c>
      <c r="C1757" s="7">
        <v>173.0</v>
      </c>
      <c r="D1757" s="6">
        <v>80.0</v>
      </c>
      <c r="E1757" s="7">
        <v>130.0</v>
      </c>
      <c r="F1757" s="7">
        <v>1.0</v>
      </c>
      <c r="G1757" s="7">
        <v>1.0</v>
      </c>
      <c r="H1757" s="6">
        <v>26.7</v>
      </c>
      <c r="I1757" s="6" t="s">
        <v>1857</v>
      </c>
      <c r="J1757" s="6"/>
    </row>
    <row r="1758">
      <c r="A1758" s="12">
        <f t="shared" si="1"/>
        <v>1757</v>
      </c>
      <c r="B1758" s="12">
        <v>499.0</v>
      </c>
      <c r="C1758" s="7">
        <v>157.0</v>
      </c>
      <c r="D1758" s="6">
        <v>54.0</v>
      </c>
      <c r="E1758" s="7">
        <v>120.0</v>
      </c>
      <c r="F1758" s="7">
        <v>1.0</v>
      </c>
      <c r="G1758" s="7">
        <v>1.0</v>
      </c>
      <c r="H1758" s="6">
        <v>21.9</v>
      </c>
      <c r="I1758" s="6" t="s">
        <v>1855</v>
      </c>
      <c r="J1758" s="6"/>
    </row>
    <row r="1759">
      <c r="A1759" s="12">
        <f t="shared" si="1"/>
        <v>1758</v>
      </c>
      <c r="B1759" s="12">
        <v>1633.0</v>
      </c>
      <c r="C1759" s="7">
        <v>150.0</v>
      </c>
      <c r="D1759" s="6">
        <v>68.0</v>
      </c>
      <c r="E1759" s="7">
        <v>120.0</v>
      </c>
      <c r="F1759" s="7">
        <v>2.0</v>
      </c>
      <c r="G1759" s="7">
        <v>3.0</v>
      </c>
      <c r="H1759" s="6">
        <v>30.2</v>
      </c>
      <c r="I1759" s="6" t="s">
        <v>1856</v>
      </c>
      <c r="J1759" s="6"/>
    </row>
    <row r="1760">
      <c r="A1760" s="12">
        <f t="shared" si="1"/>
        <v>1759</v>
      </c>
      <c r="B1760" s="12">
        <v>1809.0</v>
      </c>
      <c r="C1760" s="7">
        <v>170.0</v>
      </c>
      <c r="D1760" s="6">
        <v>70.0</v>
      </c>
      <c r="E1760" s="7">
        <v>140.0</v>
      </c>
      <c r="F1760" s="7">
        <v>2.0</v>
      </c>
      <c r="G1760" s="7">
        <v>1.0</v>
      </c>
      <c r="H1760" s="6">
        <v>24.2</v>
      </c>
      <c r="I1760" s="6" t="s">
        <v>1855</v>
      </c>
      <c r="J1760" s="6"/>
    </row>
    <row r="1761">
      <c r="A1761" s="12">
        <f t="shared" si="1"/>
        <v>1760</v>
      </c>
      <c r="B1761" s="12">
        <v>1695.0</v>
      </c>
      <c r="C1761" s="7">
        <v>169.0</v>
      </c>
      <c r="D1761" s="6">
        <v>69.0</v>
      </c>
      <c r="E1761" s="7">
        <v>120.0</v>
      </c>
      <c r="F1761" s="7">
        <v>1.0</v>
      </c>
      <c r="G1761" s="7">
        <v>1.0</v>
      </c>
      <c r="H1761" s="6">
        <v>24.2</v>
      </c>
      <c r="I1761" s="6" t="s">
        <v>1855</v>
      </c>
      <c r="J1761" s="6"/>
    </row>
    <row r="1762">
      <c r="A1762" s="12">
        <f t="shared" si="1"/>
        <v>1761</v>
      </c>
      <c r="B1762" s="12">
        <v>626.0</v>
      </c>
      <c r="C1762" s="7">
        <v>176.0</v>
      </c>
      <c r="D1762" s="6">
        <v>87.0</v>
      </c>
      <c r="E1762" s="7">
        <v>140.0</v>
      </c>
      <c r="F1762" s="7">
        <v>1.0</v>
      </c>
      <c r="G1762" s="7">
        <v>1.0</v>
      </c>
      <c r="H1762" s="6">
        <v>28.1</v>
      </c>
      <c r="I1762" s="6" t="s">
        <v>1857</v>
      </c>
      <c r="J1762" s="6"/>
    </row>
    <row r="1763">
      <c r="A1763" s="12">
        <f t="shared" si="1"/>
        <v>1762</v>
      </c>
      <c r="B1763" s="12">
        <v>1334.0</v>
      </c>
      <c r="C1763" s="7">
        <v>160.0</v>
      </c>
      <c r="D1763" s="6">
        <v>65.0</v>
      </c>
      <c r="E1763" s="7">
        <v>120.0</v>
      </c>
      <c r="F1763" s="7">
        <v>1.0</v>
      </c>
      <c r="G1763" s="7">
        <v>1.0</v>
      </c>
      <c r="H1763" s="6">
        <v>25.4</v>
      </c>
      <c r="I1763" s="6" t="s">
        <v>1857</v>
      </c>
      <c r="J1763" s="6"/>
    </row>
    <row r="1764">
      <c r="A1764" s="12">
        <f t="shared" si="1"/>
        <v>1763</v>
      </c>
      <c r="B1764" s="12">
        <v>568.0</v>
      </c>
      <c r="C1764" s="7">
        <v>174.0</v>
      </c>
      <c r="D1764" s="6">
        <v>86.0</v>
      </c>
      <c r="E1764" s="7">
        <v>140.0</v>
      </c>
      <c r="F1764" s="7">
        <v>3.0</v>
      </c>
      <c r="G1764" s="7">
        <v>1.0</v>
      </c>
      <c r="H1764" s="6">
        <v>28.4</v>
      </c>
      <c r="I1764" s="6" t="s">
        <v>1857</v>
      </c>
      <c r="J1764" s="6"/>
    </row>
    <row r="1765">
      <c r="A1765" s="12">
        <f t="shared" si="1"/>
        <v>1764</v>
      </c>
      <c r="B1765" s="12">
        <v>514.0</v>
      </c>
      <c r="C1765" s="7">
        <v>182.0</v>
      </c>
      <c r="D1765" s="6">
        <v>83.0</v>
      </c>
      <c r="E1765" s="7">
        <v>140.0</v>
      </c>
      <c r="F1765" s="7">
        <v>1.0</v>
      </c>
      <c r="G1765" s="7">
        <v>1.0</v>
      </c>
      <c r="H1765" s="6">
        <v>25.1</v>
      </c>
      <c r="I1765" s="6" t="s">
        <v>1857</v>
      </c>
      <c r="J1765" s="6"/>
    </row>
    <row r="1766">
      <c r="A1766" s="12">
        <f t="shared" si="1"/>
        <v>1765</v>
      </c>
      <c r="B1766" s="12">
        <v>862.0</v>
      </c>
      <c r="C1766" s="7">
        <v>159.0</v>
      </c>
      <c r="D1766" s="6">
        <v>73.0</v>
      </c>
      <c r="E1766" s="7">
        <v>150.0</v>
      </c>
      <c r="F1766" s="7">
        <v>1.0</v>
      </c>
      <c r="G1766" s="7">
        <v>1.0</v>
      </c>
      <c r="H1766" s="6">
        <v>28.9</v>
      </c>
      <c r="I1766" s="6" t="s">
        <v>1857</v>
      </c>
      <c r="J1766" s="6"/>
    </row>
    <row r="1767">
      <c r="A1767" s="12">
        <f t="shared" si="1"/>
        <v>1766</v>
      </c>
      <c r="B1767" s="12">
        <v>757.0</v>
      </c>
      <c r="C1767" s="7">
        <v>167.0</v>
      </c>
      <c r="D1767" s="6">
        <v>76.0</v>
      </c>
      <c r="E1767" s="7">
        <v>120.0</v>
      </c>
      <c r="F1767" s="7">
        <v>1.0</v>
      </c>
      <c r="G1767" s="7">
        <v>1.0</v>
      </c>
      <c r="H1767" s="6">
        <v>27.3</v>
      </c>
      <c r="I1767" s="6" t="s">
        <v>1857</v>
      </c>
      <c r="J1767" s="6"/>
    </row>
    <row r="1768">
      <c r="A1768" s="12">
        <f t="shared" si="1"/>
        <v>1767</v>
      </c>
      <c r="B1768" s="12">
        <v>1379.0</v>
      </c>
      <c r="C1768" s="7">
        <v>166.0</v>
      </c>
      <c r="D1768" s="6">
        <v>68.0</v>
      </c>
      <c r="E1768" s="7">
        <v>100.0</v>
      </c>
      <c r="F1768" s="7">
        <v>1.0</v>
      </c>
      <c r="G1768" s="7">
        <v>1.0</v>
      </c>
      <c r="H1768" s="6">
        <v>24.7</v>
      </c>
      <c r="I1768" s="6" t="s">
        <v>1855</v>
      </c>
      <c r="J1768" s="6"/>
    </row>
    <row r="1769">
      <c r="A1769" s="12">
        <f t="shared" si="1"/>
        <v>1768</v>
      </c>
      <c r="B1769" s="12">
        <v>662.0</v>
      </c>
      <c r="C1769" s="7">
        <v>166.0</v>
      </c>
      <c r="D1769" s="6">
        <v>86.0</v>
      </c>
      <c r="E1769" s="7">
        <v>120.0</v>
      </c>
      <c r="F1769" s="7">
        <v>1.0</v>
      </c>
      <c r="G1769" s="7">
        <v>1.0</v>
      </c>
      <c r="H1769" s="6">
        <v>31.2</v>
      </c>
      <c r="I1769" s="6" t="s">
        <v>1856</v>
      </c>
      <c r="J1769" s="6"/>
    </row>
    <row r="1770">
      <c r="A1770" s="12">
        <f t="shared" si="1"/>
        <v>1769</v>
      </c>
      <c r="B1770" s="12">
        <v>1263.0</v>
      </c>
      <c r="C1770" s="7">
        <v>183.0</v>
      </c>
      <c r="D1770" s="6">
        <v>120.0</v>
      </c>
      <c r="E1770" s="7">
        <v>150.0</v>
      </c>
      <c r="F1770" s="7">
        <v>1.0</v>
      </c>
      <c r="G1770" s="7">
        <v>1.0</v>
      </c>
      <c r="H1770" s="6">
        <v>35.8</v>
      </c>
      <c r="I1770" s="6" t="s">
        <v>1856</v>
      </c>
      <c r="J1770" s="6"/>
    </row>
    <row r="1771">
      <c r="A1771" s="12">
        <f t="shared" si="1"/>
        <v>1770</v>
      </c>
      <c r="B1771" s="12">
        <v>1928.0</v>
      </c>
      <c r="C1771" s="7">
        <v>164.0</v>
      </c>
      <c r="D1771" s="6">
        <v>61.0</v>
      </c>
      <c r="E1771" s="7">
        <v>130.0</v>
      </c>
      <c r="F1771" s="7">
        <v>1.0</v>
      </c>
      <c r="G1771" s="7">
        <v>1.0</v>
      </c>
      <c r="H1771" s="6">
        <v>22.7</v>
      </c>
      <c r="I1771" s="6" t="s">
        <v>1855</v>
      </c>
      <c r="J1771" s="6"/>
    </row>
    <row r="1772">
      <c r="A1772" s="12">
        <f t="shared" si="1"/>
        <v>1771</v>
      </c>
      <c r="B1772" s="12">
        <v>1723.0</v>
      </c>
      <c r="C1772" s="7">
        <v>150.0</v>
      </c>
      <c r="D1772" s="6">
        <v>62.0</v>
      </c>
      <c r="E1772" s="7">
        <v>120.0</v>
      </c>
      <c r="F1772" s="7">
        <v>1.0</v>
      </c>
      <c r="G1772" s="7">
        <v>1.0</v>
      </c>
      <c r="H1772" s="6">
        <v>27.6</v>
      </c>
      <c r="I1772" s="6" t="s">
        <v>1857</v>
      </c>
      <c r="J1772" s="6"/>
    </row>
    <row r="1773">
      <c r="A1773" s="12">
        <f t="shared" si="1"/>
        <v>1772</v>
      </c>
      <c r="B1773" s="12">
        <v>555.0</v>
      </c>
      <c r="C1773" s="7">
        <v>165.0</v>
      </c>
      <c r="D1773" s="6">
        <v>80.0</v>
      </c>
      <c r="E1773" s="7">
        <v>100.0</v>
      </c>
      <c r="F1773" s="7">
        <v>1.0</v>
      </c>
      <c r="G1773" s="7">
        <v>1.0</v>
      </c>
      <c r="H1773" s="6">
        <v>29.4</v>
      </c>
      <c r="I1773" s="6" t="s">
        <v>1857</v>
      </c>
      <c r="J1773" s="6"/>
    </row>
    <row r="1774">
      <c r="A1774" s="12">
        <f t="shared" si="1"/>
        <v>1773</v>
      </c>
      <c r="B1774" s="12">
        <v>1662.0</v>
      </c>
      <c r="C1774" s="7">
        <v>168.0</v>
      </c>
      <c r="D1774" s="6">
        <v>64.0</v>
      </c>
      <c r="E1774" s="7">
        <v>11.0</v>
      </c>
      <c r="F1774" s="7">
        <v>1.0</v>
      </c>
      <c r="G1774" s="7">
        <v>1.0</v>
      </c>
      <c r="H1774" s="6">
        <v>22.7</v>
      </c>
      <c r="I1774" s="6" t="s">
        <v>1855</v>
      </c>
      <c r="J1774" s="6"/>
    </row>
    <row r="1775">
      <c r="A1775" s="12">
        <f t="shared" si="1"/>
        <v>1774</v>
      </c>
      <c r="B1775" s="12">
        <v>608.0</v>
      </c>
      <c r="C1775" s="7">
        <v>166.0</v>
      </c>
      <c r="D1775" s="6">
        <v>78.0</v>
      </c>
      <c r="E1775" s="7">
        <v>110.0</v>
      </c>
      <c r="F1775" s="7">
        <v>2.0</v>
      </c>
      <c r="G1775" s="7">
        <v>1.0</v>
      </c>
      <c r="H1775" s="6">
        <v>28.3</v>
      </c>
      <c r="I1775" s="6" t="s">
        <v>1857</v>
      </c>
      <c r="J1775" s="6"/>
    </row>
    <row r="1776">
      <c r="A1776" s="12">
        <f t="shared" si="1"/>
        <v>1775</v>
      </c>
      <c r="B1776" s="12">
        <v>404.0</v>
      </c>
      <c r="C1776" s="7">
        <v>163.0</v>
      </c>
      <c r="D1776" s="6">
        <v>69.0</v>
      </c>
      <c r="E1776" s="7">
        <v>160.0</v>
      </c>
      <c r="F1776" s="7">
        <v>3.0</v>
      </c>
      <c r="G1776" s="7">
        <v>3.0</v>
      </c>
      <c r="H1776" s="6">
        <v>26.0</v>
      </c>
      <c r="I1776" s="6" t="s">
        <v>1857</v>
      </c>
      <c r="J1776" s="6"/>
    </row>
    <row r="1777">
      <c r="A1777" s="12">
        <f t="shared" si="1"/>
        <v>1776</v>
      </c>
      <c r="B1777" s="12">
        <v>208.0</v>
      </c>
      <c r="C1777" s="7">
        <v>165.0</v>
      </c>
      <c r="D1777" s="6">
        <v>62.0</v>
      </c>
      <c r="E1777" s="7">
        <v>140.0</v>
      </c>
      <c r="F1777" s="7">
        <v>1.0</v>
      </c>
      <c r="G1777" s="7">
        <v>1.0</v>
      </c>
      <c r="H1777" s="6">
        <v>22.8</v>
      </c>
      <c r="I1777" s="6" t="s">
        <v>1855</v>
      </c>
      <c r="J1777" s="6"/>
    </row>
    <row r="1778">
      <c r="A1778" s="12">
        <f t="shared" si="1"/>
        <v>1777</v>
      </c>
      <c r="B1778" s="12">
        <v>299.0</v>
      </c>
      <c r="C1778" s="7">
        <v>155.0</v>
      </c>
      <c r="D1778" s="6">
        <v>66.0</v>
      </c>
      <c r="E1778" s="7">
        <v>100.0</v>
      </c>
      <c r="F1778" s="7">
        <v>1.0</v>
      </c>
      <c r="G1778" s="7">
        <v>1.0</v>
      </c>
      <c r="H1778" s="6">
        <v>27.5</v>
      </c>
      <c r="I1778" s="6" t="s">
        <v>1857</v>
      </c>
      <c r="J1778" s="6"/>
    </row>
    <row r="1779">
      <c r="A1779" s="12">
        <f t="shared" si="1"/>
        <v>1778</v>
      </c>
      <c r="B1779" s="12">
        <v>569.0</v>
      </c>
      <c r="C1779" s="7">
        <v>162.0</v>
      </c>
      <c r="D1779" s="6">
        <v>64.0</v>
      </c>
      <c r="E1779" s="7">
        <v>120.0</v>
      </c>
      <c r="F1779" s="7">
        <v>1.0</v>
      </c>
      <c r="G1779" s="7">
        <v>1.0</v>
      </c>
      <c r="H1779" s="6">
        <v>24.4</v>
      </c>
      <c r="I1779" s="6" t="s">
        <v>1855</v>
      </c>
      <c r="J1779" s="6"/>
    </row>
    <row r="1780">
      <c r="A1780" s="12">
        <f t="shared" si="1"/>
        <v>1779</v>
      </c>
      <c r="B1780" s="12">
        <v>1664.0</v>
      </c>
      <c r="C1780" s="7">
        <v>165.0</v>
      </c>
      <c r="D1780" s="6">
        <v>70.0</v>
      </c>
      <c r="E1780" s="7">
        <v>120.0</v>
      </c>
      <c r="F1780" s="7">
        <v>1.0</v>
      </c>
      <c r="G1780" s="7">
        <v>1.0</v>
      </c>
      <c r="H1780" s="6">
        <v>25.7</v>
      </c>
      <c r="I1780" s="6" t="s">
        <v>1857</v>
      </c>
      <c r="J1780" s="6"/>
    </row>
    <row r="1781">
      <c r="A1781" s="12">
        <f t="shared" si="1"/>
        <v>1780</v>
      </c>
      <c r="B1781" s="12">
        <v>1094.0</v>
      </c>
      <c r="C1781" s="7">
        <v>172.0</v>
      </c>
      <c r="D1781" s="6">
        <v>90.0</v>
      </c>
      <c r="E1781" s="7">
        <v>120.0</v>
      </c>
      <c r="F1781" s="7">
        <v>1.0</v>
      </c>
      <c r="G1781" s="7">
        <v>1.0</v>
      </c>
      <c r="H1781" s="6">
        <v>30.4</v>
      </c>
      <c r="I1781" s="6" t="s">
        <v>1856</v>
      </c>
      <c r="J1781" s="6"/>
    </row>
    <row r="1782">
      <c r="A1782" s="12">
        <f t="shared" si="1"/>
        <v>1781</v>
      </c>
      <c r="B1782" s="12">
        <v>682.0</v>
      </c>
      <c r="C1782" s="7">
        <v>153.0</v>
      </c>
      <c r="D1782" s="6">
        <v>98.0</v>
      </c>
      <c r="E1782" s="7">
        <v>170.0</v>
      </c>
      <c r="F1782" s="7">
        <v>2.0</v>
      </c>
      <c r="G1782" s="7">
        <v>3.0</v>
      </c>
      <c r="H1782" s="6">
        <v>41.9</v>
      </c>
      <c r="I1782" s="6" t="s">
        <v>1856</v>
      </c>
      <c r="J1782" s="6"/>
    </row>
    <row r="1783">
      <c r="A1783" s="12">
        <f t="shared" si="1"/>
        <v>1782</v>
      </c>
      <c r="B1783" s="12">
        <v>1551.0</v>
      </c>
      <c r="C1783" s="7">
        <v>157.0</v>
      </c>
      <c r="D1783" s="6">
        <v>57.0</v>
      </c>
      <c r="E1783" s="7">
        <v>120.0</v>
      </c>
      <c r="F1783" s="7">
        <v>1.0</v>
      </c>
      <c r="G1783" s="7">
        <v>1.0</v>
      </c>
      <c r="H1783" s="6">
        <v>23.1</v>
      </c>
      <c r="I1783" s="6" t="s">
        <v>1855</v>
      </c>
      <c r="J1783" s="6"/>
    </row>
    <row r="1784">
      <c r="A1784" s="12">
        <f t="shared" si="1"/>
        <v>1783</v>
      </c>
      <c r="B1784" s="12">
        <v>1520.0</v>
      </c>
      <c r="C1784" s="7">
        <v>164.0</v>
      </c>
      <c r="D1784" s="6">
        <v>87.0</v>
      </c>
      <c r="E1784" s="7">
        <v>120.0</v>
      </c>
      <c r="F1784" s="7">
        <v>1.0</v>
      </c>
      <c r="G1784" s="7">
        <v>3.0</v>
      </c>
      <c r="H1784" s="6">
        <v>32.3</v>
      </c>
      <c r="I1784" s="6" t="s">
        <v>1856</v>
      </c>
      <c r="J1784" s="6"/>
    </row>
    <row r="1785">
      <c r="A1785" s="12">
        <f t="shared" si="1"/>
        <v>1784</v>
      </c>
      <c r="B1785" s="12">
        <v>610.0</v>
      </c>
      <c r="C1785" s="7">
        <v>158.0</v>
      </c>
      <c r="D1785" s="6">
        <v>75.0</v>
      </c>
      <c r="E1785" s="7">
        <v>110.0</v>
      </c>
      <c r="F1785" s="7">
        <v>1.0</v>
      </c>
      <c r="G1785" s="7">
        <v>1.0</v>
      </c>
      <c r="H1785" s="6">
        <v>30.0</v>
      </c>
      <c r="I1785" s="6" t="s">
        <v>1856</v>
      </c>
      <c r="J1785" s="6"/>
    </row>
    <row r="1786">
      <c r="A1786" s="12">
        <f t="shared" si="1"/>
        <v>1785</v>
      </c>
      <c r="B1786" s="12">
        <v>277.0</v>
      </c>
      <c r="C1786" s="7">
        <v>178.0</v>
      </c>
      <c r="D1786" s="6">
        <v>75.0</v>
      </c>
      <c r="E1786" s="7">
        <v>110.0</v>
      </c>
      <c r="F1786" s="7">
        <v>1.0</v>
      </c>
      <c r="G1786" s="7">
        <v>1.0</v>
      </c>
      <c r="H1786" s="6">
        <v>23.7</v>
      </c>
      <c r="I1786" s="6" t="s">
        <v>1855</v>
      </c>
      <c r="J1786" s="6"/>
    </row>
    <row r="1787">
      <c r="A1787" s="12">
        <f t="shared" si="1"/>
        <v>1786</v>
      </c>
      <c r="B1787" s="12">
        <v>80.0</v>
      </c>
      <c r="C1787" s="7">
        <v>168.0</v>
      </c>
      <c r="D1787" s="6">
        <v>66.0</v>
      </c>
      <c r="E1787" s="7">
        <v>110.0</v>
      </c>
      <c r="F1787" s="7">
        <v>1.0</v>
      </c>
      <c r="G1787" s="7">
        <v>1.0</v>
      </c>
      <c r="H1787" s="6">
        <v>23.4</v>
      </c>
      <c r="I1787" s="6" t="s">
        <v>1855</v>
      </c>
      <c r="J1787" s="6"/>
    </row>
    <row r="1788">
      <c r="A1788" s="12">
        <f t="shared" si="1"/>
        <v>1787</v>
      </c>
      <c r="B1788" s="12">
        <v>1830.0</v>
      </c>
      <c r="C1788" s="7">
        <v>154.0</v>
      </c>
      <c r="D1788" s="6">
        <v>58.0</v>
      </c>
      <c r="E1788" s="7">
        <v>140.0</v>
      </c>
      <c r="F1788" s="7">
        <v>1.0</v>
      </c>
      <c r="G1788" s="7">
        <v>1.0</v>
      </c>
      <c r="H1788" s="6">
        <v>24.5</v>
      </c>
      <c r="I1788" s="6" t="s">
        <v>1855</v>
      </c>
      <c r="J1788" s="6"/>
    </row>
    <row r="1789">
      <c r="A1789" s="12">
        <f t="shared" si="1"/>
        <v>1788</v>
      </c>
      <c r="B1789" s="12">
        <v>1025.0</v>
      </c>
      <c r="C1789" s="7">
        <v>161.0</v>
      </c>
      <c r="D1789" s="6">
        <v>88.0</v>
      </c>
      <c r="E1789" s="7">
        <v>110.0</v>
      </c>
      <c r="F1789" s="7">
        <v>2.0</v>
      </c>
      <c r="G1789" s="7">
        <v>1.0</v>
      </c>
      <c r="H1789" s="6">
        <v>33.9</v>
      </c>
      <c r="I1789" s="6" t="s">
        <v>1856</v>
      </c>
      <c r="J1789" s="6"/>
    </row>
    <row r="1790">
      <c r="A1790" s="12">
        <f t="shared" si="1"/>
        <v>1789</v>
      </c>
      <c r="B1790" s="12">
        <v>1368.0</v>
      </c>
      <c r="C1790" s="7">
        <v>163.0</v>
      </c>
      <c r="D1790" s="6">
        <v>76.0</v>
      </c>
      <c r="E1790" s="7">
        <v>110.0</v>
      </c>
      <c r="F1790" s="7">
        <v>2.0</v>
      </c>
      <c r="G1790" s="7">
        <v>1.0</v>
      </c>
      <c r="H1790" s="6">
        <v>28.6</v>
      </c>
      <c r="I1790" s="6" t="s">
        <v>1857</v>
      </c>
      <c r="J1790" s="6"/>
    </row>
    <row r="1791">
      <c r="A1791" s="12">
        <f t="shared" si="1"/>
        <v>1790</v>
      </c>
      <c r="B1791" s="12">
        <v>1631.0</v>
      </c>
      <c r="C1791" s="7">
        <v>161.0</v>
      </c>
      <c r="D1791" s="6">
        <v>47.0</v>
      </c>
      <c r="E1791" s="7">
        <v>150.0</v>
      </c>
      <c r="F1791" s="7">
        <v>1.0</v>
      </c>
      <c r="G1791" s="7">
        <v>1.0</v>
      </c>
      <c r="H1791" s="6">
        <v>18.1</v>
      </c>
      <c r="I1791" s="6" t="s">
        <v>1858</v>
      </c>
      <c r="J1791" s="6"/>
    </row>
    <row r="1792">
      <c r="A1792" s="12">
        <f t="shared" si="1"/>
        <v>1791</v>
      </c>
      <c r="B1792" s="12">
        <v>99.0</v>
      </c>
      <c r="C1792" s="7">
        <v>165.0</v>
      </c>
      <c r="D1792" s="6">
        <v>75.0</v>
      </c>
      <c r="E1792" s="7">
        <v>110.0</v>
      </c>
      <c r="F1792" s="7">
        <v>1.0</v>
      </c>
      <c r="G1792" s="7">
        <v>1.0</v>
      </c>
      <c r="H1792" s="6">
        <v>27.5</v>
      </c>
      <c r="I1792" s="6" t="s">
        <v>1857</v>
      </c>
      <c r="J1792" s="6"/>
    </row>
    <row r="1793">
      <c r="A1793" s="12">
        <f t="shared" si="1"/>
        <v>1792</v>
      </c>
      <c r="B1793" s="12">
        <v>925.0</v>
      </c>
      <c r="C1793" s="7">
        <v>175.0</v>
      </c>
      <c r="D1793" s="6">
        <v>90.0</v>
      </c>
      <c r="E1793" s="7">
        <v>120.0</v>
      </c>
      <c r="F1793" s="7">
        <v>1.0</v>
      </c>
      <c r="G1793" s="7">
        <v>1.0</v>
      </c>
      <c r="H1793" s="6">
        <v>29.4</v>
      </c>
      <c r="I1793" s="6" t="s">
        <v>1857</v>
      </c>
      <c r="J1793" s="6"/>
    </row>
    <row r="1794">
      <c r="A1794" s="12">
        <f t="shared" si="1"/>
        <v>1793</v>
      </c>
      <c r="B1794" s="12">
        <v>669.0</v>
      </c>
      <c r="C1794" s="7">
        <v>161.0</v>
      </c>
      <c r="D1794" s="6">
        <v>60.0</v>
      </c>
      <c r="E1794" s="7">
        <v>140.0</v>
      </c>
      <c r="F1794" s="7">
        <v>3.0</v>
      </c>
      <c r="G1794" s="7">
        <v>3.0</v>
      </c>
      <c r="H1794" s="6">
        <v>23.1</v>
      </c>
      <c r="I1794" s="6" t="s">
        <v>1855</v>
      </c>
      <c r="J1794" s="6"/>
    </row>
    <row r="1795">
      <c r="A1795" s="12">
        <f t="shared" si="1"/>
        <v>1794</v>
      </c>
      <c r="B1795" s="12">
        <v>637.0</v>
      </c>
      <c r="C1795" s="7">
        <v>175.0</v>
      </c>
      <c r="D1795" s="6">
        <v>75.0</v>
      </c>
      <c r="E1795" s="7">
        <v>130.0</v>
      </c>
      <c r="F1795" s="7">
        <v>1.0</v>
      </c>
      <c r="G1795" s="7">
        <v>1.0</v>
      </c>
      <c r="H1795" s="6">
        <v>24.5</v>
      </c>
      <c r="I1795" s="6" t="s">
        <v>1855</v>
      </c>
      <c r="J1795" s="6"/>
    </row>
    <row r="1796">
      <c r="A1796" s="12">
        <f t="shared" si="1"/>
        <v>1795</v>
      </c>
      <c r="B1796" s="12">
        <v>653.0</v>
      </c>
      <c r="C1796" s="7">
        <v>172.0</v>
      </c>
      <c r="D1796" s="6">
        <v>60.0</v>
      </c>
      <c r="E1796" s="7">
        <v>100.0</v>
      </c>
      <c r="F1796" s="7">
        <v>1.0</v>
      </c>
      <c r="G1796" s="7">
        <v>1.0</v>
      </c>
      <c r="H1796" s="6">
        <v>20.3</v>
      </c>
      <c r="I1796" s="6" t="s">
        <v>1855</v>
      </c>
      <c r="J1796" s="6"/>
    </row>
    <row r="1797">
      <c r="A1797" s="12">
        <f t="shared" si="1"/>
        <v>1796</v>
      </c>
      <c r="B1797" s="12">
        <v>1876.0</v>
      </c>
      <c r="C1797" s="7">
        <v>157.0</v>
      </c>
      <c r="D1797" s="6">
        <v>61.0</v>
      </c>
      <c r="E1797" s="7">
        <v>120.0</v>
      </c>
      <c r="F1797" s="7">
        <v>1.0</v>
      </c>
      <c r="G1797" s="7">
        <v>1.0</v>
      </c>
      <c r="H1797" s="6">
        <v>24.7</v>
      </c>
      <c r="I1797" s="6" t="s">
        <v>1855</v>
      </c>
      <c r="J1797" s="6"/>
    </row>
    <row r="1798">
      <c r="A1798" s="12">
        <f t="shared" si="1"/>
        <v>1797</v>
      </c>
      <c r="B1798" s="12">
        <v>1022.0</v>
      </c>
      <c r="C1798" s="7">
        <v>163.0</v>
      </c>
      <c r="D1798" s="6">
        <v>63.0</v>
      </c>
      <c r="E1798" s="7">
        <v>120.0</v>
      </c>
      <c r="F1798" s="7">
        <v>3.0</v>
      </c>
      <c r="G1798" s="7">
        <v>3.0</v>
      </c>
      <c r="H1798" s="6">
        <v>23.7</v>
      </c>
      <c r="I1798" s="6" t="s">
        <v>1855</v>
      </c>
      <c r="J1798" s="6"/>
    </row>
    <row r="1799">
      <c r="A1799" s="12">
        <f t="shared" si="1"/>
        <v>1798</v>
      </c>
      <c r="B1799" s="12">
        <v>1053.0</v>
      </c>
      <c r="C1799" s="7">
        <v>174.0</v>
      </c>
      <c r="D1799" s="6">
        <v>95.0</v>
      </c>
      <c r="E1799" s="7">
        <v>110.0</v>
      </c>
      <c r="F1799" s="7">
        <v>3.0</v>
      </c>
      <c r="G1799" s="7">
        <v>1.0</v>
      </c>
      <c r="H1799" s="6">
        <v>31.4</v>
      </c>
      <c r="I1799" s="6" t="s">
        <v>1856</v>
      </c>
      <c r="J1799" s="6"/>
    </row>
    <row r="1800">
      <c r="A1800" s="12">
        <f t="shared" si="1"/>
        <v>1799</v>
      </c>
      <c r="B1800" s="12">
        <v>1429.0</v>
      </c>
      <c r="C1800" s="7">
        <v>158.0</v>
      </c>
      <c r="D1800" s="6">
        <v>93.0</v>
      </c>
      <c r="E1800" s="7">
        <v>180.0</v>
      </c>
      <c r="F1800" s="7">
        <v>1.0</v>
      </c>
      <c r="G1800" s="7">
        <v>1.0</v>
      </c>
      <c r="H1800" s="6">
        <v>37.3</v>
      </c>
      <c r="I1800" s="6" t="s">
        <v>1856</v>
      </c>
      <c r="J1800" s="6"/>
    </row>
    <row r="1801">
      <c r="A1801" s="12">
        <f t="shared" si="1"/>
        <v>1800</v>
      </c>
      <c r="B1801" s="12">
        <v>1150.0</v>
      </c>
      <c r="C1801" s="7">
        <v>180.0</v>
      </c>
      <c r="D1801" s="6">
        <v>90.0</v>
      </c>
      <c r="E1801" s="7">
        <v>120.0</v>
      </c>
      <c r="F1801" s="7">
        <v>1.0</v>
      </c>
      <c r="G1801" s="7">
        <v>1.0</v>
      </c>
      <c r="H1801" s="6">
        <v>27.8</v>
      </c>
      <c r="I1801" s="6" t="s">
        <v>1857</v>
      </c>
      <c r="J1801" s="6"/>
    </row>
    <row r="1802">
      <c r="A1802" s="12">
        <f t="shared" si="1"/>
        <v>1801</v>
      </c>
      <c r="B1802" s="12">
        <v>1718.0</v>
      </c>
      <c r="C1802" s="7">
        <v>168.0</v>
      </c>
      <c r="D1802" s="6">
        <v>100.0</v>
      </c>
      <c r="E1802" s="7">
        <v>120.0</v>
      </c>
      <c r="F1802" s="7">
        <v>1.0</v>
      </c>
      <c r="G1802" s="7">
        <v>1.0</v>
      </c>
      <c r="H1802" s="6">
        <v>35.4</v>
      </c>
      <c r="I1802" s="6" t="s">
        <v>1856</v>
      </c>
      <c r="J1802" s="6"/>
    </row>
    <row r="1803">
      <c r="A1803" s="12">
        <f t="shared" si="1"/>
        <v>1802</v>
      </c>
      <c r="B1803" s="12">
        <v>170.0</v>
      </c>
      <c r="C1803" s="7">
        <v>169.0</v>
      </c>
      <c r="D1803" s="6">
        <v>80.0</v>
      </c>
      <c r="E1803" s="7">
        <v>140.0</v>
      </c>
      <c r="F1803" s="7">
        <v>1.0</v>
      </c>
      <c r="G1803" s="7">
        <v>1.0</v>
      </c>
      <c r="H1803" s="6">
        <v>28.0</v>
      </c>
      <c r="I1803" s="6" t="s">
        <v>1857</v>
      </c>
      <c r="J1803" s="6"/>
    </row>
    <row r="1804">
      <c r="A1804" s="12">
        <f t="shared" si="1"/>
        <v>1803</v>
      </c>
      <c r="B1804" s="12">
        <v>729.0</v>
      </c>
      <c r="C1804" s="7">
        <v>150.0</v>
      </c>
      <c r="D1804" s="6">
        <v>88.0</v>
      </c>
      <c r="E1804" s="7">
        <v>120.0</v>
      </c>
      <c r="F1804" s="7">
        <v>1.0</v>
      </c>
      <c r="G1804" s="7">
        <v>1.0</v>
      </c>
      <c r="H1804" s="6">
        <v>39.1</v>
      </c>
      <c r="I1804" s="6" t="s">
        <v>1856</v>
      </c>
      <c r="J1804" s="6"/>
    </row>
    <row r="1805">
      <c r="A1805" s="12">
        <f t="shared" si="1"/>
        <v>1804</v>
      </c>
      <c r="B1805" s="12">
        <v>304.0</v>
      </c>
      <c r="C1805" s="7">
        <v>155.0</v>
      </c>
      <c r="D1805" s="6">
        <v>55.0</v>
      </c>
      <c r="E1805" s="7">
        <v>160.0</v>
      </c>
      <c r="F1805" s="7">
        <v>1.0</v>
      </c>
      <c r="G1805" s="7">
        <v>1.0</v>
      </c>
      <c r="H1805" s="6">
        <v>22.9</v>
      </c>
      <c r="I1805" s="6" t="s">
        <v>1855</v>
      </c>
      <c r="J1805" s="6"/>
    </row>
    <row r="1806">
      <c r="A1806" s="12">
        <f t="shared" si="1"/>
        <v>1805</v>
      </c>
      <c r="B1806" s="12">
        <v>1636.0</v>
      </c>
      <c r="C1806" s="7">
        <v>169.0</v>
      </c>
      <c r="D1806" s="6">
        <v>68.0</v>
      </c>
      <c r="E1806" s="7">
        <v>120.0</v>
      </c>
      <c r="F1806" s="7">
        <v>1.0</v>
      </c>
      <c r="G1806" s="7">
        <v>1.0</v>
      </c>
      <c r="H1806" s="6">
        <v>23.8</v>
      </c>
      <c r="I1806" s="6" t="s">
        <v>1855</v>
      </c>
      <c r="J1806" s="6"/>
    </row>
    <row r="1807">
      <c r="A1807" s="12">
        <f t="shared" si="1"/>
        <v>1806</v>
      </c>
      <c r="B1807" s="12">
        <v>715.0</v>
      </c>
      <c r="C1807" s="7">
        <v>158.0</v>
      </c>
      <c r="D1807" s="6">
        <v>54.0</v>
      </c>
      <c r="E1807" s="7">
        <v>120.0</v>
      </c>
      <c r="F1807" s="7">
        <v>1.0</v>
      </c>
      <c r="G1807" s="7">
        <v>1.0</v>
      </c>
      <c r="H1807" s="6">
        <v>21.6</v>
      </c>
      <c r="I1807" s="6" t="s">
        <v>1855</v>
      </c>
      <c r="J1807" s="6"/>
    </row>
    <row r="1808">
      <c r="A1808" s="12">
        <f t="shared" si="1"/>
        <v>1807</v>
      </c>
      <c r="B1808" s="12">
        <v>1773.0</v>
      </c>
      <c r="C1808" s="7">
        <v>158.0</v>
      </c>
      <c r="D1808" s="6">
        <v>62.0</v>
      </c>
      <c r="E1808" s="7">
        <v>120.0</v>
      </c>
      <c r="F1808" s="7">
        <v>1.0</v>
      </c>
      <c r="G1808" s="7">
        <v>1.0</v>
      </c>
      <c r="H1808" s="6">
        <v>24.8</v>
      </c>
      <c r="I1808" s="6" t="s">
        <v>1855</v>
      </c>
      <c r="J1808" s="6"/>
    </row>
    <row r="1809">
      <c r="A1809" s="12">
        <f t="shared" si="1"/>
        <v>1808</v>
      </c>
      <c r="B1809" s="12">
        <v>424.0</v>
      </c>
      <c r="C1809" s="7">
        <v>167.0</v>
      </c>
      <c r="D1809" s="6">
        <v>54.0</v>
      </c>
      <c r="E1809" s="7">
        <v>120.0</v>
      </c>
      <c r="F1809" s="7">
        <v>1.0</v>
      </c>
      <c r="G1809" s="7">
        <v>1.0</v>
      </c>
      <c r="H1809" s="6">
        <v>19.4</v>
      </c>
      <c r="I1809" s="6" t="s">
        <v>1855</v>
      </c>
      <c r="J1809" s="6"/>
    </row>
    <row r="1810">
      <c r="A1810" s="12">
        <f t="shared" si="1"/>
        <v>1809</v>
      </c>
      <c r="B1810" s="12">
        <v>1717.0</v>
      </c>
      <c r="C1810" s="7">
        <v>158.0</v>
      </c>
      <c r="D1810" s="6">
        <v>68.0</v>
      </c>
      <c r="E1810" s="7">
        <v>160.0</v>
      </c>
      <c r="F1810" s="7">
        <v>1.0</v>
      </c>
      <c r="G1810" s="7">
        <v>1.0</v>
      </c>
      <c r="H1810" s="6">
        <v>27.2</v>
      </c>
      <c r="I1810" s="6" t="s">
        <v>1857</v>
      </c>
      <c r="J1810" s="6"/>
    </row>
    <row r="1811">
      <c r="A1811" s="12">
        <f t="shared" si="1"/>
        <v>1810</v>
      </c>
      <c r="B1811" s="12">
        <v>295.0</v>
      </c>
      <c r="C1811" s="7">
        <v>163.0</v>
      </c>
      <c r="D1811" s="6">
        <v>100.0</v>
      </c>
      <c r="E1811" s="7">
        <v>172.0</v>
      </c>
      <c r="F1811" s="7">
        <v>2.0</v>
      </c>
      <c r="G1811" s="7">
        <v>1.0</v>
      </c>
      <c r="H1811" s="6">
        <v>37.6</v>
      </c>
      <c r="I1811" s="6" t="s">
        <v>1856</v>
      </c>
      <c r="J1811" s="6"/>
    </row>
    <row r="1812">
      <c r="A1812" s="12">
        <f t="shared" si="1"/>
        <v>1811</v>
      </c>
      <c r="B1812" s="12">
        <v>237.0</v>
      </c>
      <c r="C1812" s="7">
        <v>175.0</v>
      </c>
      <c r="D1812" s="6">
        <v>94.0</v>
      </c>
      <c r="E1812" s="7">
        <v>130.0</v>
      </c>
      <c r="F1812" s="7">
        <v>2.0</v>
      </c>
      <c r="G1812" s="7">
        <v>2.0</v>
      </c>
      <c r="H1812" s="6">
        <v>30.7</v>
      </c>
      <c r="I1812" s="6" t="s">
        <v>1856</v>
      </c>
      <c r="J1812" s="6"/>
    </row>
    <row r="1813">
      <c r="A1813" s="12">
        <f t="shared" si="1"/>
        <v>1812</v>
      </c>
      <c r="B1813" s="12">
        <v>513.0</v>
      </c>
      <c r="C1813" s="7">
        <v>162.0</v>
      </c>
      <c r="D1813" s="6">
        <v>89.0</v>
      </c>
      <c r="E1813" s="7">
        <v>150.0</v>
      </c>
      <c r="F1813" s="7">
        <v>1.0</v>
      </c>
      <c r="G1813" s="7">
        <v>3.0</v>
      </c>
      <c r="H1813" s="6">
        <v>33.9</v>
      </c>
      <c r="I1813" s="6" t="s">
        <v>1856</v>
      </c>
      <c r="J1813" s="6"/>
    </row>
    <row r="1814">
      <c r="A1814" s="12">
        <f t="shared" si="1"/>
        <v>1813</v>
      </c>
      <c r="B1814" s="12">
        <v>824.0</v>
      </c>
      <c r="C1814" s="7">
        <v>155.0</v>
      </c>
      <c r="D1814" s="6">
        <v>67.0</v>
      </c>
      <c r="E1814" s="7">
        <v>100.0</v>
      </c>
      <c r="F1814" s="7">
        <v>1.0</v>
      </c>
      <c r="G1814" s="7">
        <v>1.0</v>
      </c>
      <c r="H1814" s="6">
        <v>27.9</v>
      </c>
      <c r="I1814" s="6" t="s">
        <v>1857</v>
      </c>
      <c r="J1814" s="6"/>
    </row>
    <row r="1815">
      <c r="A1815" s="12">
        <f t="shared" si="1"/>
        <v>1814</v>
      </c>
      <c r="B1815" s="12">
        <v>717.0</v>
      </c>
      <c r="C1815" s="7">
        <v>160.0</v>
      </c>
      <c r="D1815" s="6">
        <v>60.0</v>
      </c>
      <c r="E1815" s="7">
        <v>120.0</v>
      </c>
      <c r="F1815" s="7">
        <v>1.0</v>
      </c>
      <c r="G1815" s="7">
        <v>1.0</v>
      </c>
      <c r="H1815" s="6">
        <v>23.4</v>
      </c>
      <c r="I1815" s="6" t="s">
        <v>1855</v>
      </c>
      <c r="J1815" s="6"/>
    </row>
    <row r="1816">
      <c r="A1816" s="12">
        <f t="shared" si="1"/>
        <v>1815</v>
      </c>
      <c r="B1816" s="12">
        <v>1839.0</v>
      </c>
      <c r="C1816" s="7">
        <v>154.0</v>
      </c>
      <c r="D1816" s="6">
        <v>70.0</v>
      </c>
      <c r="E1816" s="7">
        <v>130.0</v>
      </c>
      <c r="F1816" s="7">
        <v>1.0</v>
      </c>
      <c r="G1816" s="7">
        <v>1.0</v>
      </c>
      <c r="H1816" s="6">
        <v>29.5</v>
      </c>
      <c r="I1816" s="6" t="s">
        <v>1857</v>
      </c>
      <c r="J1816" s="6"/>
    </row>
    <row r="1817">
      <c r="A1817" s="12">
        <f t="shared" si="1"/>
        <v>1816</v>
      </c>
      <c r="B1817" s="12">
        <v>19.0</v>
      </c>
      <c r="C1817" s="7">
        <v>162.0</v>
      </c>
      <c r="D1817" s="6">
        <v>68.0</v>
      </c>
      <c r="E1817" s="7">
        <v>140.0</v>
      </c>
      <c r="F1817" s="7">
        <v>1.0</v>
      </c>
      <c r="G1817" s="7">
        <v>1.0</v>
      </c>
      <c r="H1817" s="6">
        <v>25.9</v>
      </c>
      <c r="I1817" s="6" t="s">
        <v>1857</v>
      </c>
      <c r="J1817" s="6"/>
    </row>
    <row r="1818">
      <c r="A1818" s="12">
        <f t="shared" si="1"/>
        <v>1817</v>
      </c>
      <c r="B1818" s="12">
        <v>594.0</v>
      </c>
      <c r="C1818" s="7">
        <v>157.0</v>
      </c>
      <c r="D1818" s="6">
        <v>52.0</v>
      </c>
      <c r="E1818" s="7">
        <v>150.0</v>
      </c>
      <c r="F1818" s="7">
        <v>1.0</v>
      </c>
      <c r="G1818" s="7">
        <v>1.0</v>
      </c>
      <c r="H1818" s="6">
        <v>21.1</v>
      </c>
      <c r="I1818" s="6" t="s">
        <v>1855</v>
      </c>
      <c r="J1818" s="6"/>
    </row>
    <row r="1819">
      <c r="A1819" s="12">
        <f t="shared" si="1"/>
        <v>1818</v>
      </c>
      <c r="B1819" s="12">
        <v>1316.0</v>
      </c>
      <c r="C1819" s="7">
        <v>154.0</v>
      </c>
      <c r="D1819" s="6">
        <v>57.0</v>
      </c>
      <c r="E1819" s="7">
        <v>120.0</v>
      </c>
      <c r="F1819" s="7">
        <v>1.0</v>
      </c>
      <c r="G1819" s="7">
        <v>1.0</v>
      </c>
      <c r="H1819" s="6">
        <v>24.0</v>
      </c>
      <c r="I1819" s="6" t="s">
        <v>1855</v>
      </c>
      <c r="J1819" s="6"/>
    </row>
    <row r="1820">
      <c r="A1820" s="12">
        <f t="shared" si="1"/>
        <v>1819</v>
      </c>
      <c r="B1820" s="12">
        <v>932.0</v>
      </c>
      <c r="C1820" s="7">
        <v>160.0</v>
      </c>
      <c r="D1820" s="6">
        <v>102.0</v>
      </c>
      <c r="E1820" s="7">
        <v>140.0</v>
      </c>
      <c r="F1820" s="7">
        <v>2.0</v>
      </c>
      <c r="G1820" s="7">
        <v>1.0</v>
      </c>
      <c r="H1820" s="6">
        <v>39.8</v>
      </c>
      <c r="I1820" s="6" t="s">
        <v>1856</v>
      </c>
      <c r="J1820" s="6"/>
    </row>
    <row r="1821">
      <c r="A1821" s="12">
        <f t="shared" si="1"/>
        <v>1820</v>
      </c>
      <c r="B1821" s="12">
        <v>114.0</v>
      </c>
      <c r="C1821" s="7">
        <v>156.0</v>
      </c>
      <c r="D1821" s="6">
        <v>76.0</v>
      </c>
      <c r="E1821" s="7">
        <v>120.0</v>
      </c>
      <c r="F1821" s="7">
        <v>1.0</v>
      </c>
      <c r="G1821" s="7">
        <v>1.0</v>
      </c>
      <c r="H1821" s="6">
        <v>31.2</v>
      </c>
      <c r="I1821" s="6" t="s">
        <v>1856</v>
      </c>
      <c r="J1821" s="6"/>
    </row>
    <row r="1822">
      <c r="A1822" s="12">
        <f t="shared" si="1"/>
        <v>1821</v>
      </c>
      <c r="B1822" s="12">
        <v>1189.0</v>
      </c>
      <c r="C1822" s="7">
        <v>165.0</v>
      </c>
      <c r="D1822" s="6">
        <v>62.0</v>
      </c>
      <c r="E1822" s="7">
        <v>120.0</v>
      </c>
      <c r="F1822" s="7">
        <v>1.0</v>
      </c>
      <c r="G1822" s="7">
        <v>1.0</v>
      </c>
      <c r="H1822" s="6">
        <v>22.8</v>
      </c>
      <c r="I1822" s="6" t="s">
        <v>1855</v>
      </c>
      <c r="J1822" s="6"/>
    </row>
    <row r="1823">
      <c r="A1823" s="12">
        <f t="shared" si="1"/>
        <v>1822</v>
      </c>
      <c r="B1823" s="12">
        <v>1861.0</v>
      </c>
      <c r="C1823" s="7">
        <v>165.0</v>
      </c>
      <c r="D1823" s="6">
        <v>60.0</v>
      </c>
      <c r="E1823" s="7">
        <v>120.0</v>
      </c>
      <c r="F1823" s="7">
        <v>1.0</v>
      </c>
      <c r="G1823" s="7">
        <v>1.0</v>
      </c>
      <c r="H1823" s="6">
        <v>22.0</v>
      </c>
      <c r="I1823" s="6" t="s">
        <v>1855</v>
      </c>
      <c r="J1823" s="6"/>
    </row>
    <row r="1824">
      <c r="A1824" s="12">
        <f t="shared" si="1"/>
        <v>1823</v>
      </c>
      <c r="B1824" s="12">
        <v>343.0</v>
      </c>
      <c r="C1824" s="7">
        <v>178.0</v>
      </c>
      <c r="D1824" s="6">
        <v>87.0</v>
      </c>
      <c r="E1824" s="7">
        <v>140.0</v>
      </c>
      <c r="F1824" s="7">
        <v>3.0</v>
      </c>
      <c r="G1824" s="7">
        <v>3.0</v>
      </c>
      <c r="H1824" s="6">
        <v>27.5</v>
      </c>
      <c r="I1824" s="6" t="s">
        <v>1857</v>
      </c>
      <c r="J1824" s="6"/>
    </row>
    <row r="1825">
      <c r="A1825" s="12">
        <f t="shared" si="1"/>
        <v>1824</v>
      </c>
      <c r="B1825" s="12">
        <v>1688.0</v>
      </c>
      <c r="C1825" s="7">
        <v>156.0</v>
      </c>
      <c r="D1825" s="6">
        <v>59.0</v>
      </c>
      <c r="E1825" s="7">
        <v>160.0</v>
      </c>
      <c r="F1825" s="7">
        <v>1.0</v>
      </c>
      <c r="G1825" s="7">
        <v>1.0</v>
      </c>
      <c r="H1825" s="6">
        <v>24.2</v>
      </c>
      <c r="I1825" s="6" t="s">
        <v>1855</v>
      </c>
      <c r="J1825" s="6"/>
    </row>
    <row r="1826">
      <c r="A1826" s="12">
        <f t="shared" si="1"/>
        <v>1825</v>
      </c>
      <c r="B1826" s="12">
        <v>1298.0</v>
      </c>
      <c r="C1826" s="7">
        <v>162.0</v>
      </c>
      <c r="D1826" s="6">
        <v>60.0</v>
      </c>
      <c r="E1826" s="7">
        <v>120.0</v>
      </c>
      <c r="F1826" s="7">
        <v>1.0</v>
      </c>
      <c r="G1826" s="7">
        <v>2.0</v>
      </c>
      <c r="H1826" s="6">
        <v>22.9</v>
      </c>
      <c r="I1826" s="6" t="s">
        <v>1855</v>
      </c>
      <c r="J1826" s="6"/>
    </row>
    <row r="1827">
      <c r="A1827" s="12">
        <f t="shared" si="1"/>
        <v>1826</v>
      </c>
      <c r="B1827" s="12">
        <v>139.0</v>
      </c>
      <c r="C1827" s="7">
        <v>168.0</v>
      </c>
      <c r="D1827" s="6">
        <v>65.0</v>
      </c>
      <c r="E1827" s="7">
        <v>120.0</v>
      </c>
      <c r="F1827" s="7">
        <v>1.0</v>
      </c>
      <c r="G1827" s="7">
        <v>1.0</v>
      </c>
      <c r="H1827" s="6">
        <v>23.0</v>
      </c>
      <c r="I1827" s="6" t="s">
        <v>1855</v>
      </c>
      <c r="J1827" s="6"/>
    </row>
    <row r="1828">
      <c r="A1828" s="12">
        <f t="shared" si="1"/>
        <v>1827</v>
      </c>
      <c r="B1828" s="12">
        <v>1436.0</v>
      </c>
      <c r="C1828" s="7">
        <v>169.0</v>
      </c>
      <c r="D1828" s="6">
        <v>86.0</v>
      </c>
      <c r="E1828" s="7">
        <v>130.0</v>
      </c>
      <c r="F1828" s="7">
        <v>2.0</v>
      </c>
      <c r="G1828" s="7">
        <v>3.0</v>
      </c>
      <c r="H1828" s="6">
        <v>30.1</v>
      </c>
      <c r="I1828" s="6" t="s">
        <v>1856</v>
      </c>
      <c r="J1828" s="6"/>
    </row>
    <row r="1829">
      <c r="A1829" s="12">
        <f t="shared" si="1"/>
        <v>1828</v>
      </c>
      <c r="B1829" s="12">
        <v>588.0</v>
      </c>
      <c r="C1829" s="7">
        <v>168.0</v>
      </c>
      <c r="D1829" s="6">
        <v>88.0</v>
      </c>
      <c r="E1829" s="7">
        <v>120.0</v>
      </c>
      <c r="F1829" s="7">
        <v>3.0</v>
      </c>
      <c r="G1829" s="7">
        <v>1.0</v>
      </c>
      <c r="H1829" s="6">
        <v>31.2</v>
      </c>
      <c r="I1829" s="6" t="s">
        <v>1856</v>
      </c>
      <c r="J1829" s="6"/>
    </row>
    <row r="1830">
      <c r="A1830" s="12">
        <f t="shared" si="1"/>
        <v>1829</v>
      </c>
      <c r="B1830" s="12">
        <v>273.0</v>
      </c>
      <c r="C1830" s="7">
        <v>169.0</v>
      </c>
      <c r="D1830" s="6">
        <v>68.0</v>
      </c>
      <c r="E1830" s="7">
        <v>120.0</v>
      </c>
      <c r="F1830" s="7">
        <v>1.0</v>
      </c>
      <c r="G1830" s="7">
        <v>1.0</v>
      </c>
      <c r="H1830" s="6">
        <v>23.8</v>
      </c>
      <c r="I1830" s="6" t="s">
        <v>1855</v>
      </c>
      <c r="J1830" s="6"/>
    </row>
    <row r="1831">
      <c r="A1831" s="12">
        <f t="shared" si="1"/>
        <v>1830</v>
      </c>
      <c r="B1831" s="12">
        <v>266.0</v>
      </c>
      <c r="C1831" s="7">
        <v>167.0</v>
      </c>
      <c r="D1831" s="6">
        <v>89.0</v>
      </c>
      <c r="E1831" s="7">
        <v>130.0</v>
      </c>
      <c r="F1831" s="7">
        <v>1.0</v>
      </c>
      <c r="G1831" s="7">
        <v>3.0</v>
      </c>
      <c r="H1831" s="6">
        <v>31.9</v>
      </c>
      <c r="I1831" s="6" t="s">
        <v>1856</v>
      </c>
      <c r="J1831" s="6"/>
    </row>
    <row r="1832">
      <c r="A1832" s="12">
        <f t="shared" si="1"/>
        <v>1831</v>
      </c>
      <c r="B1832" s="12">
        <v>86.0</v>
      </c>
      <c r="C1832" s="7">
        <v>170.0</v>
      </c>
      <c r="D1832" s="6">
        <v>84.0</v>
      </c>
      <c r="E1832" s="7">
        <v>120.0</v>
      </c>
      <c r="F1832" s="7">
        <v>1.0</v>
      </c>
      <c r="G1832" s="7">
        <v>1.0</v>
      </c>
      <c r="H1832" s="6">
        <v>29.1</v>
      </c>
      <c r="I1832" s="6" t="s">
        <v>1857</v>
      </c>
      <c r="J1832" s="6"/>
    </row>
    <row r="1833">
      <c r="A1833" s="12">
        <f t="shared" si="1"/>
        <v>1832</v>
      </c>
      <c r="B1833" s="12">
        <v>573.0</v>
      </c>
      <c r="C1833" s="7">
        <v>154.0</v>
      </c>
      <c r="D1833" s="6">
        <v>68.0</v>
      </c>
      <c r="E1833" s="7">
        <v>120.0</v>
      </c>
      <c r="F1833" s="7">
        <v>3.0</v>
      </c>
      <c r="G1833" s="7">
        <v>1.0</v>
      </c>
      <c r="H1833" s="6">
        <v>28.7</v>
      </c>
      <c r="I1833" s="6" t="s">
        <v>1857</v>
      </c>
      <c r="J1833" s="6"/>
    </row>
    <row r="1834">
      <c r="A1834" s="12">
        <f t="shared" si="1"/>
        <v>1833</v>
      </c>
      <c r="B1834" s="12">
        <v>346.0</v>
      </c>
      <c r="C1834" s="7">
        <v>170.0</v>
      </c>
      <c r="D1834" s="6">
        <v>75.0</v>
      </c>
      <c r="E1834" s="7">
        <v>130.0</v>
      </c>
      <c r="F1834" s="7">
        <v>3.0</v>
      </c>
      <c r="G1834" s="7">
        <v>3.0</v>
      </c>
      <c r="H1834" s="6">
        <v>26.0</v>
      </c>
      <c r="I1834" s="6" t="s">
        <v>1857</v>
      </c>
      <c r="J1834" s="6"/>
    </row>
    <row r="1835">
      <c r="A1835" s="12">
        <f t="shared" si="1"/>
        <v>1834</v>
      </c>
      <c r="B1835" s="12">
        <v>329.0</v>
      </c>
      <c r="C1835" s="7">
        <v>160.0</v>
      </c>
      <c r="D1835" s="6">
        <v>58.0</v>
      </c>
      <c r="E1835" s="7">
        <v>120.0</v>
      </c>
      <c r="F1835" s="7">
        <v>1.0</v>
      </c>
      <c r="G1835" s="7">
        <v>1.0</v>
      </c>
      <c r="H1835" s="6">
        <v>22.7</v>
      </c>
      <c r="I1835" s="6" t="s">
        <v>1855</v>
      </c>
      <c r="J1835" s="6"/>
    </row>
    <row r="1836">
      <c r="A1836" s="12">
        <f t="shared" si="1"/>
        <v>1835</v>
      </c>
      <c r="B1836" s="12">
        <v>1538.0</v>
      </c>
      <c r="C1836" s="7">
        <v>166.0</v>
      </c>
      <c r="D1836" s="6">
        <v>80.0</v>
      </c>
      <c r="E1836" s="7">
        <v>120.0</v>
      </c>
      <c r="F1836" s="7">
        <v>2.0</v>
      </c>
      <c r="G1836" s="7">
        <v>1.0</v>
      </c>
      <c r="H1836" s="6">
        <v>29.0</v>
      </c>
      <c r="I1836" s="6" t="s">
        <v>1857</v>
      </c>
      <c r="J1836" s="6"/>
    </row>
    <row r="1837">
      <c r="A1837" s="12">
        <f t="shared" si="1"/>
        <v>1836</v>
      </c>
      <c r="B1837" s="12">
        <v>1867.0</v>
      </c>
      <c r="C1837" s="7">
        <v>163.0</v>
      </c>
      <c r="D1837" s="6">
        <v>90.0</v>
      </c>
      <c r="E1837" s="7">
        <v>120.0</v>
      </c>
      <c r="F1837" s="7">
        <v>3.0</v>
      </c>
      <c r="G1837" s="7">
        <v>1.0</v>
      </c>
      <c r="H1837" s="6">
        <v>33.9</v>
      </c>
      <c r="I1837" s="6" t="s">
        <v>1856</v>
      </c>
      <c r="J1837" s="6"/>
    </row>
    <row r="1838">
      <c r="A1838" s="12">
        <f t="shared" si="1"/>
        <v>1837</v>
      </c>
      <c r="B1838" s="12">
        <v>1302.0</v>
      </c>
      <c r="C1838" s="7">
        <v>168.0</v>
      </c>
      <c r="D1838" s="6">
        <v>68.0</v>
      </c>
      <c r="E1838" s="7">
        <v>140.0</v>
      </c>
      <c r="F1838" s="7">
        <v>3.0</v>
      </c>
      <c r="G1838" s="7">
        <v>1.0</v>
      </c>
      <c r="H1838" s="6">
        <v>24.1</v>
      </c>
      <c r="I1838" s="6" t="s">
        <v>1855</v>
      </c>
      <c r="J1838" s="6"/>
    </row>
    <row r="1839">
      <c r="A1839" s="12">
        <f t="shared" si="1"/>
        <v>1838</v>
      </c>
      <c r="B1839" s="12">
        <v>1425.0</v>
      </c>
      <c r="C1839" s="7">
        <v>169.0</v>
      </c>
      <c r="D1839" s="6">
        <v>68.0</v>
      </c>
      <c r="E1839" s="7">
        <v>140.0</v>
      </c>
      <c r="F1839" s="7">
        <v>1.0</v>
      </c>
      <c r="G1839" s="7">
        <v>3.0</v>
      </c>
      <c r="H1839" s="6">
        <v>23.8</v>
      </c>
      <c r="I1839" s="6" t="s">
        <v>1855</v>
      </c>
      <c r="J1839" s="6"/>
    </row>
    <row r="1840">
      <c r="A1840" s="12">
        <f t="shared" si="1"/>
        <v>1839</v>
      </c>
      <c r="B1840" s="12">
        <v>855.0</v>
      </c>
      <c r="C1840" s="7">
        <v>159.0</v>
      </c>
      <c r="D1840" s="6">
        <v>65.0</v>
      </c>
      <c r="E1840" s="7">
        <v>135.0</v>
      </c>
      <c r="F1840" s="7">
        <v>1.0</v>
      </c>
      <c r="G1840" s="7">
        <v>1.0</v>
      </c>
      <c r="H1840" s="6">
        <v>25.7</v>
      </c>
      <c r="I1840" s="6" t="s">
        <v>1857</v>
      </c>
      <c r="J1840" s="6"/>
    </row>
    <row r="1841">
      <c r="A1841" s="12">
        <f t="shared" si="1"/>
        <v>1840</v>
      </c>
      <c r="B1841" s="12">
        <v>463.0</v>
      </c>
      <c r="C1841" s="7">
        <v>168.0</v>
      </c>
      <c r="D1841" s="6">
        <v>65.0</v>
      </c>
      <c r="E1841" s="7">
        <v>130.0</v>
      </c>
      <c r="F1841" s="7">
        <v>1.0</v>
      </c>
      <c r="G1841" s="7">
        <v>1.0</v>
      </c>
      <c r="H1841" s="6">
        <v>23.0</v>
      </c>
      <c r="I1841" s="6" t="s">
        <v>1855</v>
      </c>
      <c r="J1841" s="6"/>
    </row>
    <row r="1842">
      <c r="A1842" s="12">
        <f t="shared" si="1"/>
        <v>1841</v>
      </c>
      <c r="B1842" s="12">
        <v>1738.0</v>
      </c>
      <c r="C1842" s="7">
        <v>167.0</v>
      </c>
      <c r="D1842" s="6">
        <v>93.0</v>
      </c>
      <c r="E1842" s="7">
        <v>120.0</v>
      </c>
      <c r="F1842" s="7">
        <v>1.0</v>
      </c>
      <c r="G1842" s="7">
        <v>1.0</v>
      </c>
      <c r="H1842" s="6">
        <v>33.3</v>
      </c>
      <c r="I1842" s="6" t="s">
        <v>1856</v>
      </c>
      <c r="J1842" s="6"/>
    </row>
    <row r="1843">
      <c r="A1843" s="12">
        <f t="shared" si="1"/>
        <v>1842</v>
      </c>
      <c r="B1843" s="12">
        <v>906.0</v>
      </c>
      <c r="C1843" s="7">
        <v>178.0</v>
      </c>
      <c r="D1843" s="6">
        <v>82.0</v>
      </c>
      <c r="E1843" s="7">
        <v>120.0</v>
      </c>
      <c r="F1843" s="7">
        <v>1.0</v>
      </c>
      <c r="G1843" s="7">
        <v>1.0</v>
      </c>
      <c r="H1843" s="6">
        <v>25.9</v>
      </c>
      <c r="I1843" s="6" t="s">
        <v>1857</v>
      </c>
      <c r="J1843" s="6"/>
    </row>
    <row r="1844">
      <c r="A1844" s="12">
        <f t="shared" si="1"/>
        <v>1843</v>
      </c>
      <c r="B1844" s="12">
        <v>665.0</v>
      </c>
      <c r="C1844" s="7">
        <v>167.0</v>
      </c>
      <c r="D1844" s="6">
        <v>110.0</v>
      </c>
      <c r="E1844" s="7">
        <v>130.0</v>
      </c>
      <c r="F1844" s="7">
        <v>1.0</v>
      </c>
      <c r="G1844" s="7">
        <v>1.0</v>
      </c>
      <c r="H1844" s="6">
        <v>39.4</v>
      </c>
      <c r="I1844" s="6" t="s">
        <v>1856</v>
      </c>
      <c r="J1844" s="6"/>
    </row>
    <row r="1845">
      <c r="A1845" s="12">
        <f t="shared" si="1"/>
        <v>1844</v>
      </c>
      <c r="B1845" s="12">
        <v>1913.0</v>
      </c>
      <c r="C1845" s="7">
        <v>169.0</v>
      </c>
      <c r="D1845" s="6">
        <v>65.0</v>
      </c>
      <c r="E1845" s="7">
        <v>120.0</v>
      </c>
      <c r="F1845" s="7">
        <v>1.0</v>
      </c>
      <c r="G1845" s="7">
        <v>1.0</v>
      </c>
      <c r="H1845" s="6">
        <v>22.8</v>
      </c>
      <c r="I1845" s="6" t="s">
        <v>1855</v>
      </c>
      <c r="J1845" s="6"/>
    </row>
    <row r="1846">
      <c r="A1846" s="12">
        <f t="shared" si="1"/>
        <v>1845</v>
      </c>
      <c r="B1846" s="12">
        <v>1117.0</v>
      </c>
      <c r="C1846" s="7">
        <v>169.0</v>
      </c>
      <c r="D1846" s="6">
        <v>74.0</v>
      </c>
      <c r="E1846" s="7">
        <v>120.0</v>
      </c>
      <c r="F1846" s="7">
        <v>1.0</v>
      </c>
      <c r="G1846" s="7">
        <v>1.0</v>
      </c>
      <c r="H1846" s="6">
        <v>25.9</v>
      </c>
      <c r="I1846" s="6" t="s">
        <v>1857</v>
      </c>
      <c r="J1846" s="6"/>
    </row>
    <row r="1847">
      <c r="A1847" s="12">
        <f t="shared" si="1"/>
        <v>1846</v>
      </c>
      <c r="B1847" s="12">
        <v>1114.0</v>
      </c>
      <c r="C1847" s="7">
        <v>161.0</v>
      </c>
      <c r="D1847" s="6">
        <v>68.0</v>
      </c>
      <c r="E1847" s="7">
        <v>120.0</v>
      </c>
      <c r="F1847" s="7">
        <v>1.0</v>
      </c>
      <c r="G1847" s="7">
        <v>1.0</v>
      </c>
      <c r="H1847" s="6">
        <v>26.2</v>
      </c>
      <c r="I1847" s="6" t="s">
        <v>1857</v>
      </c>
      <c r="J1847" s="6"/>
    </row>
    <row r="1848">
      <c r="A1848" s="12">
        <f t="shared" si="1"/>
        <v>1847</v>
      </c>
      <c r="B1848" s="12">
        <v>689.0</v>
      </c>
      <c r="C1848" s="7">
        <v>174.0</v>
      </c>
      <c r="D1848" s="6">
        <v>88.0</v>
      </c>
      <c r="E1848" s="7">
        <v>120.0</v>
      </c>
      <c r="F1848" s="7">
        <v>1.0</v>
      </c>
      <c r="G1848" s="7">
        <v>1.0</v>
      </c>
      <c r="H1848" s="6">
        <v>29.1</v>
      </c>
      <c r="I1848" s="6" t="s">
        <v>1857</v>
      </c>
      <c r="J1848" s="6"/>
    </row>
    <row r="1849">
      <c r="A1849" s="12">
        <f t="shared" si="1"/>
        <v>1848</v>
      </c>
      <c r="B1849" s="12">
        <v>448.0</v>
      </c>
      <c r="C1849" s="7">
        <v>151.0</v>
      </c>
      <c r="D1849" s="6">
        <v>68.0</v>
      </c>
      <c r="E1849" s="7">
        <v>120.0</v>
      </c>
      <c r="F1849" s="7">
        <v>1.0</v>
      </c>
      <c r="G1849" s="7">
        <v>1.0</v>
      </c>
      <c r="H1849" s="6">
        <v>29.8</v>
      </c>
      <c r="I1849" s="6" t="s">
        <v>1857</v>
      </c>
      <c r="J1849" s="6"/>
    </row>
    <row r="1850">
      <c r="A1850" s="12">
        <f t="shared" si="1"/>
        <v>1849</v>
      </c>
      <c r="B1850" s="12">
        <v>1295.0</v>
      </c>
      <c r="C1850" s="7">
        <v>168.0</v>
      </c>
      <c r="D1850" s="6">
        <v>63.0</v>
      </c>
      <c r="E1850" s="7">
        <v>130.0</v>
      </c>
      <c r="F1850" s="7">
        <v>1.0</v>
      </c>
      <c r="G1850" s="7">
        <v>1.0</v>
      </c>
      <c r="H1850" s="6">
        <v>22.3</v>
      </c>
      <c r="I1850" s="6" t="s">
        <v>1855</v>
      </c>
      <c r="J1850" s="6"/>
    </row>
    <row r="1851">
      <c r="A1851" s="12">
        <f t="shared" si="1"/>
        <v>1850</v>
      </c>
      <c r="B1851" s="12">
        <v>1490.0</v>
      </c>
      <c r="C1851" s="7">
        <v>168.0</v>
      </c>
      <c r="D1851" s="6">
        <v>68.0</v>
      </c>
      <c r="E1851" s="7">
        <v>120.0</v>
      </c>
      <c r="F1851" s="7">
        <v>1.0</v>
      </c>
      <c r="G1851" s="7">
        <v>1.0</v>
      </c>
      <c r="H1851" s="6">
        <v>24.1</v>
      </c>
      <c r="I1851" s="6" t="s">
        <v>1855</v>
      </c>
      <c r="J1851" s="6"/>
    </row>
    <row r="1852">
      <c r="A1852" s="12">
        <f t="shared" si="1"/>
        <v>1851</v>
      </c>
      <c r="B1852" s="12">
        <v>311.0</v>
      </c>
      <c r="C1852" s="7">
        <v>169.0</v>
      </c>
      <c r="D1852" s="6">
        <v>95.0</v>
      </c>
      <c r="E1852" s="7">
        <v>140.0</v>
      </c>
      <c r="F1852" s="7">
        <v>1.0</v>
      </c>
      <c r="G1852" s="7">
        <v>1.0</v>
      </c>
      <c r="H1852" s="6">
        <v>33.3</v>
      </c>
      <c r="I1852" s="6" t="s">
        <v>1856</v>
      </c>
      <c r="J1852" s="6"/>
    </row>
    <row r="1853">
      <c r="A1853" s="12">
        <f t="shared" si="1"/>
        <v>1852</v>
      </c>
      <c r="B1853" s="12">
        <v>1624.0</v>
      </c>
      <c r="C1853" s="7">
        <v>158.0</v>
      </c>
      <c r="D1853" s="6">
        <v>60.0</v>
      </c>
      <c r="E1853" s="7">
        <v>120.0</v>
      </c>
      <c r="F1853" s="7">
        <v>1.0</v>
      </c>
      <c r="G1853" s="7">
        <v>1.0</v>
      </c>
      <c r="H1853" s="6">
        <v>24.0</v>
      </c>
      <c r="I1853" s="6" t="s">
        <v>1855</v>
      </c>
      <c r="J1853" s="6"/>
    </row>
    <row r="1854">
      <c r="A1854" s="12">
        <f t="shared" si="1"/>
        <v>1853</v>
      </c>
      <c r="B1854" s="12">
        <v>405.0</v>
      </c>
      <c r="C1854" s="7">
        <v>161.0</v>
      </c>
      <c r="D1854" s="6">
        <v>92.0</v>
      </c>
      <c r="E1854" s="7">
        <v>160.0</v>
      </c>
      <c r="F1854" s="7">
        <v>1.0</v>
      </c>
      <c r="G1854" s="7">
        <v>1.0</v>
      </c>
      <c r="H1854" s="6">
        <v>35.5</v>
      </c>
      <c r="I1854" s="6" t="s">
        <v>1856</v>
      </c>
      <c r="J1854" s="6"/>
    </row>
    <row r="1855">
      <c r="A1855" s="12">
        <f t="shared" si="1"/>
        <v>1854</v>
      </c>
      <c r="B1855" s="12">
        <v>1107.0</v>
      </c>
      <c r="C1855" s="7">
        <v>169.0</v>
      </c>
      <c r="D1855" s="6">
        <v>75.0</v>
      </c>
      <c r="E1855" s="7">
        <v>120.0</v>
      </c>
      <c r="F1855" s="7">
        <v>1.0</v>
      </c>
      <c r="G1855" s="7">
        <v>1.0</v>
      </c>
      <c r="H1855" s="6">
        <v>26.3</v>
      </c>
      <c r="I1855" s="6" t="s">
        <v>1857</v>
      </c>
      <c r="J1855" s="6"/>
    </row>
    <row r="1856">
      <c r="A1856" s="12">
        <f t="shared" si="1"/>
        <v>1855</v>
      </c>
      <c r="B1856" s="12">
        <v>1781.0</v>
      </c>
      <c r="C1856" s="7">
        <v>152.0</v>
      </c>
      <c r="D1856" s="6">
        <v>57.0</v>
      </c>
      <c r="E1856" s="7">
        <v>120.0</v>
      </c>
      <c r="F1856" s="7">
        <v>1.0</v>
      </c>
      <c r="G1856" s="7">
        <v>1.0</v>
      </c>
      <c r="H1856" s="6">
        <v>24.7</v>
      </c>
      <c r="I1856" s="6" t="s">
        <v>1855</v>
      </c>
      <c r="J1856" s="6"/>
    </row>
    <row r="1857">
      <c r="A1857" s="12">
        <f t="shared" si="1"/>
        <v>1856</v>
      </c>
      <c r="B1857" s="12">
        <v>391.0</v>
      </c>
      <c r="C1857" s="7">
        <v>165.0</v>
      </c>
      <c r="D1857" s="6">
        <v>78.0</v>
      </c>
      <c r="E1857" s="7">
        <v>120.0</v>
      </c>
      <c r="F1857" s="7">
        <v>1.0</v>
      </c>
      <c r="G1857" s="7">
        <v>1.0</v>
      </c>
      <c r="H1857" s="6">
        <v>28.7</v>
      </c>
      <c r="I1857" s="6" t="s">
        <v>1857</v>
      </c>
      <c r="J1857" s="6"/>
    </row>
    <row r="1858">
      <c r="A1858" s="12">
        <f t="shared" si="1"/>
        <v>1857</v>
      </c>
      <c r="B1858" s="12">
        <v>1034.0</v>
      </c>
      <c r="C1858" s="7">
        <v>172.0</v>
      </c>
      <c r="D1858" s="6">
        <v>78.0</v>
      </c>
      <c r="E1858" s="7">
        <v>140.0</v>
      </c>
      <c r="F1858" s="7">
        <v>1.0</v>
      </c>
      <c r="G1858" s="7">
        <v>1.0</v>
      </c>
      <c r="H1858" s="6">
        <v>26.4</v>
      </c>
      <c r="I1858" s="6" t="s">
        <v>1857</v>
      </c>
      <c r="J1858" s="6"/>
    </row>
    <row r="1859">
      <c r="A1859" s="12">
        <f t="shared" si="1"/>
        <v>1858</v>
      </c>
      <c r="B1859" s="12">
        <v>695.0</v>
      </c>
      <c r="C1859" s="7">
        <v>157.0</v>
      </c>
      <c r="D1859" s="6">
        <v>60.0</v>
      </c>
      <c r="E1859" s="7">
        <v>120.0</v>
      </c>
      <c r="F1859" s="7">
        <v>1.0</v>
      </c>
      <c r="G1859" s="7">
        <v>1.0</v>
      </c>
      <c r="H1859" s="6">
        <v>24.3</v>
      </c>
      <c r="I1859" s="6" t="s">
        <v>1855</v>
      </c>
      <c r="J1859" s="6"/>
    </row>
    <row r="1860">
      <c r="A1860" s="12">
        <f t="shared" si="1"/>
        <v>1859</v>
      </c>
      <c r="B1860" s="12">
        <v>578.0</v>
      </c>
      <c r="C1860" s="7">
        <v>168.0</v>
      </c>
      <c r="D1860" s="6">
        <v>74.0</v>
      </c>
      <c r="E1860" s="7">
        <v>120.0</v>
      </c>
      <c r="F1860" s="7">
        <v>1.0</v>
      </c>
      <c r="G1860" s="7">
        <v>1.0</v>
      </c>
      <c r="H1860" s="6">
        <v>26.2</v>
      </c>
      <c r="I1860" s="6" t="s">
        <v>1857</v>
      </c>
      <c r="J1860" s="6"/>
    </row>
    <row r="1861">
      <c r="A1861" s="12">
        <f t="shared" si="1"/>
        <v>1860</v>
      </c>
      <c r="B1861" s="12">
        <v>177.0</v>
      </c>
      <c r="C1861" s="7">
        <v>156.0</v>
      </c>
      <c r="D1861" s="6">
        <v>72.0</v>
      </c>
      <c r="E1861" s="7">
        <v>120.0</v>
      </c>
      <c r="F1861" s="7">
        <v>1.0</v>
      </c>
      <c r="G1861" s="7">
        <v>1.0</v>
      </c>
      <c r="H1861" s="6">
        <v>29.6</v>
      </c>
      <c r="I1861" s="6" t="s">
        <v>1857</v>
      </c>
      <c r="J1861" s="6"/>
    </row>
    <row r="1862">
      <c r="A1862" s="12">
        <f t="shared" si="1"/>
        <v>1861</v>
      </c>
      <c r="B1862" s="12">
        <v>1137.0</v>
      </c>
      <c r="C1862" s="7">
        <v>156.0</v>
      </c>
      <c r="D1862" s="6">
        <v>75.0</v>
      </c>
      <c r="E1862" s="7">
        <v>120.0</v>
      </c>
      <c r="F1862" s="7">
        <v>1.0</v>
      </c>
      <c r="G1862" s="7">
        <v>1.0</v>
      </c>
      <c r="H1862" s="6">
        <v>30.8</v>
      </c>
      <c r="I1862" s="6" t="s">
        <v>1856</v>
      </c>
      <c r="J1862" s="6"/>
    </row>
    <row r="1863">
      <c r="A1863" s="12">
        <f t="shared" si="1"/>
        <v>1862</v>
      </c>
      <c r="B1863" s="12">
        <v>271.0</v>
      </c>
      <c r="C1863" s="7">
        <v>170.0</v>
      </c>
      <c r="D1863" s="6">
        <v>69.0</v>
      </c>
      <c r="E1863" s="7">
        <v>120.0</v>
      </c>
      <c r="F1863" s="7">
        <v>1.0</v>
      </c>
      <c r="G1863" s="7">
        <v>1.0</v>
      </c>
      <c r="H1863" s="6">
        <v>23.9</v>
      </c>
      <c r="I1863" s="6" t="s">
        <v>1855</v>
      </c>
      <c r="J1863" s="6"/>
    </row>
    <row r="1864">
      <c r="A1864" s="12">
        <f t="shared" si="1"/>
        <v>1863</v>
      </c>
      <c r="B1864" s="12">
        <v>734.0</v>
      </c>
      <c r="C1864" s="7">
        <v>165.0</v>
      </c>
      <c r="D1864" s="6">
        <v>63.0</v>
      </c>
      <c r="E1864" s="7">
        <v>120.0</v>
      </c>
      <c r="F1864" s="7">
        <v>1.0</v>
      </c>
      <c r="G1864" s="7">
        <v>1.0</v>
      </c>
      <c r="H1864" s="6">
        <v>23.1</v>
      </c>
      <c r="I1864" s="6" t="s">
        <v>1855</v>
      </c>
      <c r="J1864" s="6"/>
    </row>
    <row r="1865">
      <c r="A1865" s="12">
        <f t="shared" si="1"/>
        <v>1864</v>
      </c>
      <c r="B1865" s="12">
        <v>1816.0</v>
      </c>
      <c r="C1865" s="7">
        <v>172.0</v>
      </c>
      <c r="D1865" s="6">
        <v>82.0</v>
      </c>
      <c r="E1865" s="7">
        <v>120.0</v>
      </c>
      <c r="F1865" s="7">
        <v>1.0</v>
      </c>
      <c r="G1865" s="7">
        <v>1.0</v>
      </c>
      <c r="H1865" s="6">
        <v>27.7</v>
      </c>
      <c r="I1865" s="6" t="s">
        <v>1857</v>
      </c>
      <c r="J1865" s="6"/>
    </row>
    <row r="1866">
      <c r="A1866" s="12">
        <f t="shared" si="1"/>
        <v>1865</v>
      </c>
      <c r="B1866" s="12">
        <v>275.0</v>
      </c>
      <c r="C1866" s="7">
        <v>165.0</v>
      </c>
      <c r="D1866" s="6">
        <v>65.0</v>
      </c>
      <c r="E1866" s="7">
        <v>130.0</v>
      </c>
      <c r="F1866" s="7">
        <v>1.0</v>
      </c>
      <c r="G1866" s="7">
        <v>1.0</v>
      </c>
      <c r="H1866" s="6">
        <v>23.9</v>
      </c>
      <c r="I1866" s="6" t="s">
        <v>1855</v>
      </c>
      <c r="J1866" s="6"/>
    </row>
    <row r="1867">
      <c r="A1867" s="12">
        <f t="shared" si="1"/>
        <v>1866</v>
      </c>
      <c r="B1867" s="12">
        <v>728.0</v>
      </c>
      <c r="C1867" s="7">
        <v>161.0</v>
      </c>
      <c r="D1867" s="6">
        <v>102.0</v>
      </c>
      <c r="E1867" s="7">
        <v>120.0</v>
      </c>
      <c r="F1867" s="7">
        <v>3.0</v>
      </c>
      <c r="G1867" s="7">
        <v>3.0</v>
      </c>
      <c r="H1867" s="6">
        <v>39.4</v>
      </c>
      <c r="I1867" s="6" t="s">
        <v>1856</v>
      </c>
      <c r="J1867" s="6"/>
    </row>
    <row r="1868">
      <c r="A1868" s="12">
        <f t="shared" si="1"/>
        <v>1867</v>
      </c>
      <c r="B1868" s="12">
        <v>450.0</v>
      </c>
      <c r="C1868" s="7">
        <v>165.0</v>
      </c>
      <c r="D1868" s="6">
        <v>80.0</v>
      </c>
      <c r="E1868" s="7">
        <v>120.0</v>
      </c>
      <c r="F1868" s="7">
        <v>2.0</v>
      </c>
      <c r="G1868" s="7">
        <v>1.0</v>
      </c>
      <c r="H1868" s="6">
        <v>29.4</v>
      </c>
      <c r="I1868" s="6" t="s">
        <v>1857</v>
      </c>
      <c r="J1868" s="6"/>
    </row>
    <row r="1869">
      <c r="A1869" s="12">
        <f t="shared" si="1"/>
        <v>1868</v>
      </c>
      <c r="B1869" s="12">
        <v>1427.0</v>
      </c>
      <c r="C1869" s="7">
        <v>175.0</v>
      </c>
      <c r="D1869" s="6">
        <v>90.0</v>
      </c>
      <c r="E1869" s="7">
        <v>120.0</v>
      </c>
      <c r="F1869" s="7">
        <v>1.0</v>
      </c>
      <c r="G1869" s="7">
        <v>1.0</v>
      </c>
      <c r="H1869" s="6">
        <v>29.4</v>
      </c>
      <c r="I1869" s="6" t="s">
        <v>1857</v>
      </c>
      <c r="J1869" s="6"/>
    </row>
    <row r="1870">
      <c r="A1870" s="12">
        <f t="shared" si="1"/>
        <v>1869</v>
      </c>
      <c r="B1870" s="12">
        <v>1917.0</v>
      </c>
      <c r="C1870" s="7">
        <v>178.0</v>
      </c>
      <c r="D1870" s="6">
        <v>69.0</v>
      </c>
      <c r="E1870" s="7">
        <v>140.0</v>
      </c>
      <c r="F1870" s="7">
        <v>3.0</v>
      </c>
      <c r="G1870" s="7">
        <v>1.0</v>
      </c>
      <c r="H1870" s="6">
        <v>21.8</v>
      </c>
      <c r="I1870" s="6" t="s">
        <v>1855</v>
      </c>
      <c r="J1870" s="6"/>
    </row>
    <row r="1871">
      <c r="A1871" s="12">
        <f t="shared" si="1"/>
        <v>1870</v>
      </c>
      <c r="B1871" s="12">
        <v>1111.0</v>
      </c>
      <c r="C1871" s="7">
        <v>166.0</v>
      </c>
      <c r="D1871" s="6">
        <v>79.0</v>
      </c>
      <c r="E1871" s="7">
        <v>120.0</v>
      </c>
      <c r="F1871" s="7">
        <v>1.0</v>
      </c>
      <c r="G1871" s="7">
        <v>1.0</v>
      </c>
      <c r="H1871" s="6">
        <v>28.7</v>
      </c>
      <c r="I1871" s="6" t="s">
        <v>1857</v>
      </c>
      <c r="J1871" s="6"/>
    </row>
    <row r="1872">
      <c r="A1872" s="12">
        <f t="shared" si="1"/>
        <v>1871</v>
      </c>
      <c r="B1872" s="12">
        <v>1872.0</v>
      </c>
      <c r="C1872" s="7">
        <v>179.0</v>
      </c>
      <c r="D1872" s="6">
        <v>106.0</v>
      </c>
      <c r="E1872" s="7">
        <v>150.0</v>
      </c>
      <c r="F1872" s="7">
        <v>3.0</v>
      </c>
      <c r="G1872" s="7">
        <v>3.0</v>
      </c>
      <c r="H1872" s="6">
        <v>33.1</v>
      </c>
      <c r="I1872" s="6" t="s">
        <v>1856</v>
      </c>
      <c r="J1872" s="6"/>
    </row>
    <row r="1873">
      <c r="A1873" s="12">
        <f t="shared" si="1"/>
        <v>1872</v>
      </c>
      <c r="B1873" s="12">
        <v>1608.0</v>
      </c>
      <c r="C1873" s="7">
        <v>155.0</v>
      </c>
      <c r="D1873" s="6">
        <v>69.0</v>
      </c>
      <c r="E1873" s="7">
        <v>110.0</v>
      </c>
      <c r="F1873" s="7">
        <v>1.0</v>
      </c>
      <c r="G1873" s="7">
        <v>1.0</v>
      </c>
      <c r="H1873" s="6">
        <v>28.7</v>
      </c>
      <c r="I1873" s="6" t="s">
        <v>1857</v>
      </c>
      <c r="J1873" s="6"/>
    </row>
    <row r="1874">
      <c r="A1874" s="12">
        <f t="shared" si="1"/>
        <v>1873</v>
      </c>
      <c r="B1874" s="12">
        <v>952.0</v>
      </c>
      <c r="C1874" s="7">
        <v>165.0</v>
      </c>
      <c r="D1874" s="6">
        <v>65.0</v>
      </c>
      <c r="E1874" s="7">
        <v>120.0</v>
      </c>
      <c r="F1874" s="7">
        <v>1.0</v>
      </c>
      <c r="G1874" s="7">
        <v>1.0</v>
      </c>
      <c r="H1874" s="6">
        <v>23.9</v>
      </c>
      <c r="I1874" s="6" t="s">
        <v>1855</v>
      </c>
      <c r="J1874" s="6"/>
    </row>
    <row r="1875">
      <c r="A1875" s="12">
        <f t="shared" si="1"/>
        <v>1874</v>
      </c>
      <c r="B1875" s="12">
        <v>1095.0</v>
      </c>
      <c r="C1875" s="7">
        <v>160.0</v>
      </c>
      <c r="D1875" s="6">
        <v>70.0</v>
      </c>
      <c r="E1875" s="7">
        <v>130.0</v>
      </c>
      <c r="F1875" s="7">
        <v>1.0</v>
      </c>
      <c r="G1875" s="7">
        <v>1.0</v>
      </c>
      <c r="H1875" s="6">
        <v>27.3</v>
      </c>
      <c r="I1875" s="6" t="s">
        <v>1857</v>
      </c>
      <c r="J1875" s="6"/>
    </row>
    <row r="1876">
      <c r="A1876" s="12">
        <f t="shared" si="1"/>
        <v>1875</v>
      </c>
      <c r="B1876" s="12">
        <v>690.0</v>
      </c>
      <c r="C1876" s="7">
        <v>152.0</v>
      </c>
      <c r="D1876" s="6">
        <v>68.0</v>
      </c>
      <c r="E1876" s="7">
        <v>110.0</v>
      </c>
      <c r="F1876" s="7">
        <v>1.0</v>
      </c>
      <c r="G1876" s="7">
        <v>1.0</v>
      </c>
      <c r="H1876" s="6">
        <v>29.4</v>
      </c>
      <c r="I1876" s="6" t="s">
        <v>1857</v>
      </c>
      <c r="J1876" s="6"/>
    </row>
    <row r="1877">
      <c r="A1877" s="12">
        <f t="shared" si="1"/>
        <v>1876</v>
      </c>
      <c r="B1877" s="12">
        <v>249.0</v>
      </c>
      <c r="C1877" s="7">
        <v>176.0</v>
      </c>
      <c r="D1877" s="6">
        <v>71.0</v>
      </c>
      <c r="E1877" s="7">
        <v>100.0</v>
      </c>
      <c r="F1877" s="7">
        <v>1.0</v>
      </c>
      <c r="G1877" s="7">
        <v>2.0</v>
      </c>
      <c r="H1877" s="6">
        <v>22.9</v>
      </c>
      <c r="I1877" s="6" t="s">
        <v>1855</v>
      </c>
      <c r="J1877" s="6"/>
    </row>
    <row r="1878">
      <c r="A1878" s="12">
        <f t="shared" si="1"/>
        <v>1877</v>
      </c>
      <c r="B1878" s="12">
        <v>292.0</v>
      </c>
      <c r="C1878" s="7">
        <v>170.0</v>
      </c>
      <c r="D1878" s="6">
        <v>62.0</v>
      </c>
      <c r="E1878" s="7">
        <v>110.0</v>
      </c>
      <c r="F1878" s="7">
        <v>1.0</v>
      </c>
      <c r="G1878" s="7">
        <v>1.0</v>
      </c>
      <c r="H1878" s="6">
        <v>21.5</v>
      </c>
      <c r="I1878" s="6" t="s">
        <v>1855</v>
      </c>
      <c r="J1878" s="6"/>
    </row>
    <row r="1879">
      <c r="A1879" s="12">
        <f t="shared" si="1"/>
        <v>1878</v>
      </c>
      <c r="B1879" s="12">
        <v>23.0</v>
      </c>
      <c r="C1879" s="7">
        <v>171.0</v>
      </c>
      <c r="D1879" s="6">
        <v>78.0</v>
      </c>
      <c r="E1879" s="7">
        <v>110.0</v>
      </c>
      <c r="F1879" s="7">
        <v>1.0</v>
      </c>
      <c r="G1879" s="7">
        <v>1.0</v>
      </c>
      <c r="H1879" s="6">
        <v>26.7</v>
      </c>
      <c r="I1879" s="6" t="s">
        <v>1857</v>
      </c>
      <c r="J1879" s="6"/>
    </row>
    <row r="1880">
      <c r="A1880" s="12">
        <f t="shared" si="1"/>
        <v>1879</v>
      </c>
      <c r="B1880" s="12">
        <v>1365.0</v>
      </c>
      <c r="C1880" s="7">
        <v>163.0</v>
      </c>
      <c r="D1880" s="6">
        <v>74.0</v>
      </c>
      <c r="E1880" s="7">
        <v>140.0</v>
      </c>
      <c r="F1880" s="7">
        <v>1.0</v>
      </c>
      <c r="G1880" s="7">
        <v>1.0</v>
      </c>
      <c r="H1880" s="6">
        <v>27.9</v>
      </c>
      <c r="I1880" s="6" t="s">
        <v>1857</v>
      </c>
      <c r="J1880" s="6"/>
    </row>
    <row r="1881">
      <c r="A1881" s="12">
        <f t="shared" si="1"/>
        <v>1880</v>
      </c>
      <c r="B1881" s="12">
        <v>438.0</v>
      </c>
      <c r="C1881" s="7">
        <v>168.0</v>
      </c>
      <c r="D1881" s="6">
        <v>64.0</v>
      </c>
      <c r="E1881" s="7">
        <v>140.0</v>
      </c>
      <c r="F1881" s="7">
        <v>3.0</v>
      </c>
      <c r="G1881" s="7">
        <v>1.0</v>
      </c>
      <c r="H1881" s="6">
        <v>22.7</v>
      </c>
      <c r="I1881" s="6" t="s">
        <v>1855</v>
      </c>
      <c r="J1881" s="6"/>
    </row>
    <row r="1882">
      <c r="A1882" s="12">
        <f t="shared" si="1"/>
        <v>1881</v>
      </c>
      <c r="B1882" s="12">
        <v>255.0</v>
      </c>
      <c r="C1882" s="7">
        <v>160.0</v>
      </c>
      <c r="D1882" s="6">
        <v>60.0</v>
      </c>
      <c r="E1882" s="7">
        <v>130.0</v>
      </c>
      <c r="F1882" s="7">
        <v>1.0</v>
      </c>
      <c r="G1882" s="7">
        <v>1.0</v>
      </c>
      <c r="H1882" s="6">
        <v>23.4</v>
      </c>
      <c r="I1882" s="6" t="s">
        <v>1855</v>
      </c>
      <c r="J1882" s="6"/>
    </row>
    <row r="1883">
      <c r="A1883" s="12">
        <f t="shared" si="1"/>
        <v>1882</v>
      </c>
      <c r="B1883" s="12">
        <v>1512.0</v>
      </c>
      <c r="C1883" s="7">
        <v>160.0</v>
      </c>
      <c r="D1883" s="6">
        <v>95.0</v>
      </c>
      <c r="E1883" s="7">
        <v>110.0</v>
      </c>
      <c r="F1883" s="7">
        <v>2.0</v>
      </c>
      <c r="G1883" s="7">
        <v>1.0</v>
      </c>
      <c r="H1883" s="6">
        <v>37.1</v>
      </c>
      <c r="I1883" s="6" t="s">
        <v>1856</v>
      </c>
      <c r="J1883" s="6"/>
    </row>
    <row r="1884">
      <c r="A1884" s="12">
        <f t="shared" si="1"/>
        <v>1883</v>
      </c>
      <c r="B1884" s="12">
        <v>661.0</v>
      </c>
      <c r="C1884" s="7">
        <v>165.0</v>
      </c>
      <c r="D1884" s="6">
        <v>65.0</v>
      </c>
      <c r="E1884" s="7">
        <v>120.0</v>
      </c>
      <c r="F1884" s="7">
        <v>1.0</v>
      </c>
      <c r="G1884" s="7">
        <v>1.0</v>
      </c>
      <c r="H1884" s="6">
        <v>23.9</v>
      </c>
      <c r="I1884" s="6" t="s">
        <v>1855</v>
      </c>
      <c r="J1884" s="6"/>
    </row>
    <row r="1885">
      <c r="A1885" s="12">
        <f t="shared" si="1"/>
        <v>1884</v>
      </c>
      <c r="B1885" s="12">
        <v>1405.0</v>
      </c>
      <c r="C1885" s="7">
        <v>170.0</v>
      </c>
      <c r="D1885" s="6">
        <v>110.0</v>
      </c>
      <c r="E1885" s="7">
        <v>150.0</v>
      </c>
      <c r="F1885" s="7">
        <v>1.0</v>
      </c>
      <c r="G1885" s="7">
        <v>1.0</v>
      </c>
      <c r="H1885" s="6">
        <v>38.1</v>
      </c>
      <c r="I1885" s="6" t="s">
        <v>1856</v>
      </c>
      <c r="J1885" s="6"/>
    </row>
    <row r="1886">
      <c r="A1886" s="12">
        <f t="shared" si="1"/>
        <v>1885</v>
      </c>
      <c r="B1886" s="12">
        <v>84.0</v>
      </c>
      <c r="C1886" s="7">
        <v>163.0</v>
      </c>
      <c r="D1886" s="6">
        <v>68.0</v>
      </c>
      <c r="E1886" s="7">
        <v>130.0</v>
      </c>
      <c r="F1886" s="7">
        <v>1.0</v>
      </c>
      <c r="G1886" s="7">
        <v>1.0</v>
      </c>
      <c r="H1886" s="6">
        <v>25.6</v>
      </c>
      <c r="I1886" s="6" t="s">
        <v>1857</v>
      </c>
      <c r="J1886" s="6"/>
    </row>
    <row r="1887">
      <c r="A1887" s="12">
        <f t="shared" si="1"/>
        <v>1886</v>
      </c>
      <c r="B1887" s="12">
        <v>1467.0</v>
      </c>
      <c r="C1887" s="7">
        <v>160.0</v>
      </c>
      <c r="D1887" s="6">
        <v>60.0</v>
      </c>
      <c r="E1887" s="7">
        <v>110.0</v>
      </c>
      <c r="F1887" s="7">
        <v>2.0</v>
      </c>
      <c r="G1887" s="7">
        <v>1.0</v>
      </c>
      <c r="H1887" s="6">
        <v>23.4</v>
      </c>
      <c r="I1887" s="6" t="s">
        <v>1855</v>
      </c>
      <c r="J1887" s="6"/>
    </row>
    <row r="1888">
      <c r="A1888" s="12">
        <f t="shared" si="1"/>
        <v>1887</v>
      </c>
      <c r="B1888" s="12">
        <v>723.0</v>
      </c>
      <c r="C1888" s="7">
        <v>172.0</v>
      </c>
      <c r="D1888" s="6">
        <v>76.0</v>
      </c>
      <c r="E1888" s="7">
        <v>160.0</v>
      </c>
      <c r="F1888" s="7">
        <v>1.0</v>
      </c>
      <c r="G1888" s="7">
        <v>1.0</v>
      </c>
      <c r="H1888" s="6">
        <v>25.7</v>
      </c>
      <c r="I1888" s="6" t="s">
        <v>1857</v>
      </c>
      <c r="J1888" s="6"/>
    </row>
    <row r="1889">
      <c r="A1889" s="12">
        <f t="shared" si="1"/>
        <v>1888</v>
      </c>
      <c r="B1889" s="12">
        <v>1666.0</v>
      </c>
      <c r="C1889" s="7">
        <v>151.0</v>
      </c>
      <c r="D1889" s="6">
        <v>69.0</v>
      </c>
      <c r="E1889" s="7">
        <v>140.0</v>
      </c>
      <c r="F1889" s="7">
        <v>1.0</v>
      </c>
      <c r="G1889" s="7">
        <v>1.0</v>
      </c>
      <c r="H1889" s="6">
        <v>30.3</v>
      </c>
      <c r="I1889" s="6" t="s">
        <v>1856</v>
      </c>
      <c r="J1889" s="6"/>
    </row>
    <row r="1890">
      <c r="A1890" s="12">
        <f t="shared" si="1"/>
        <v>1889</v>
      </c>
      <c r="B1890" s="12">
        <v>863.0</v>
      </c>
      <c r="C1890" s="7">
        <v>167.0</v>
      </c>
      <c r="D1890" s="6">
        <v>52.0</v>
      </c>
      <c r="E1890" s="7">
        <v>130.0</v>
      </c>
      <c r="F1890" s="7">
        <v>1.0</v>
      </c>
      <c r="G1890" s="7">
        <v>1.0</v>
      </c>
      <c r="H1890" s="6">
        <v>18.6</v>
      </c>
      <c r="I1890" s="6" t="s">
        <v>1855</v>
      </c>
      <c r="J1890" s="6"/>
    </row>
    <row r="1891">
      <c r="A1891" s="12">
        <f t="shared" si="1"/>
        <v>1890</v>
      </c>
      <c r="B1891" s="12">
        <v>1127.0</v>
      </c>
      <c r="C1891" s="7">
        <v>157.0</v>
      </c>
      <c r="D1891" s="6">
        <v>57.0</v>
      </c>
      <c r="E1891" s="7">
        <v>90.0</v>
      </c>
      <c r="F1891" s="7">
        <v>1.0</v>
      </c>
      <c r="G1891" s="7">
        <v>1.0</v>
      </c>
      <c r="H1891" s="6">
        <v>23.1</v>
      </c>
      <c r="I1891" s="6" t="s">
        <v>1855</v>
      </c>
      <c r="J1891" s="6"/>
    </row>
    <row r="1892">
      <c r="A1892" s="12">
        <f t="shared" si="1"/>
        <v>1891</v>
      </c>
      <c r="B1892" s="12">
        <v>432.0</v>
      </c>
      <c r="C1892" s="7">
        <v>162.0</v>
      </c>
      <c r="D1892" s="6">
        <v>54.0</v>
      </c>
      <c r="E1892" s="7">
        <v>90.0</v>
      </c>
      <c r="F1892" s="7">
        <v>1.0</v>
      </c>
      <c r="G1892" s="7">
        <v>1.0</v>
      </c>
      <c r="H1892" s="6">
        <v>20.6</v>
      </c>
      <c r="I1892" s="6" t="s">
        <v>1855</v>
      </c>
      <c r="J1892" s="6"/>
    </row>
    <row r="1893">
      <c r="A1893" s="12">
        <f t="shared" si="1"/>
        <v>1892</v>
      </c>
      <c r="B1893" s="12">
        <v>240.0</v>
      </c>
      <c r="C1893" s="7">
        <v>167.0</v>
      </c>
      <c r="D1893" s="6">
        <v>65.0</v>
      </c>
      <c r="E1893" s="7">
        <v>120.0</v>
      </c>
      <c r="F1893" s="7">
        <v>1.0</v>
      </c>
      <c r="G1893" s="7">
        <v>1.0</v>
      </c>
      <c r="H1893" s="6">
        <v>23.3</v>
      </c>
      <c r="I1893" s="6" t="s">
        <v>1855</v>
      </c>
      <c r="J1893" s="6"/>
    </row>
    <row r="1894">
      <c r="A1894" s="12">
        <f t="shared" si="1"/>
        <v>1893</v>
      </c>
      <c r="B1894" s="12">
        <v>997.0</v>
      </c>
      <c r="C1894" s="7">
        <v>167.0</v>
      </c>
      <c r="D1894" s="6">
        <v>82.0</v>
      </c>
      <c r="E1894" s="7">
        <v>150.0</v>
      </c>
      <c r="F1894" s="7">
        <v>1.0</v>
      </c>
      <c r="G1894" s="7">
        <v>1.0</v>
      </c>
      <c r="H1894" s="6">
        <v>29.4</v>
      </c>
      <c r="I1894" s="6" t="s">
        <v>1857</v>
      </c>
      <c r="J1894" s="6"/>
    </row>
    <row r="1895">
      <c r="A1895" s="12">
        <f t="shared" si="1"/>
        <v>1894</v>
      </c>
      <c r="B1895" s="12">
        <v>1447.0</v>
      </c>
      <c r="C1895" s="7">
        <v>165.0</v>
      </c>
      <c r="D1895" s="6">
        <v>81.0</v>
      </c>
      <c r="E1895" s="7">
        <v>130.0</v>
      </c>
      <c r="F1895" s="7">
        <v>1.0</v>
      </c>
      <c r="G1895" s="7">
        <v>1.0</v>
      </c>
      <c r="H1895" s="6">
        <v>29.8</v>
      </c>
      <c r="I1895" s="6" t="s">
        <v>1857</v>
      </c>
      <c r="J1895" s="6"/>
    </row>
    <row r="1896">
      <c r="A1896" s="12">
        <f t="shared" si="1"/>
        <v>1895</v>
      </c>
      <c r="B1896" s="12">
        <v>1068.0</v>
      </c>
      <c r="C1896" s="7">
        <v>155.0</v>
      </c>
      <c r="D1896" s="6">
        <v>88.0</v>
      </c>
      <c r="E1896" s="7">
        <v>150.0</v>
      </c>
      <c r="F1896" s="7">
        <v>2.0</v>
      </c>
      <c r="G1896" s="7">
        <v>1.0</v>
      </c>
      <c r="H1896" s="6">
        <v>36.6</v>
      </c>
      <c r="I1896" s="6" t="s">
        <v>1856</v>
      </c>
      <c r="J1896" s="6"/>
    </row>
    <row r="1897">
      <c r="A1897" s="12">
        <f t="shared" si="1"/>
        <v>1896</v>
      </c>
      <c r="B1897" s="12">
        <v>365.0</v>
      </c>
      <c r="C1897" s="7">
        <v>159.0</v>
      </c>
      <c r="D1897" s="6">
        <v>74.0</v>
      </c>
      <c r="E1897" s="7">
        <v>130.0</v>
      </c>
      <c r="F1897" s="7">
        <v>1.0</v>
      </c>
      <c r="G1897" s="7">
        <v>1.0</v>
      </c>
      <c r="H1897" s="6">
        <v>29.3</v>
      </c>
      <c r="I1897" s="6" t="s">
        <v>1857</v>
      </c>
      <c r="J1897" s="6"/>
    </row>
    <row r="1898">
      <c r="A1898" s="12">
        <f t="shared" si="1"/>
        <v>1897</v>
      </c>
      <c r="B1898" s="12">
        <v>830.0</v>
      </c>
      <c r="C1898" s="7">
        <v>169.0</v>
      </c>
      <c r="D1898" s="6">
        <v>66.0</v>
      </c>
      <c r="E1898" s="7">
        <v>100.0</v>
      </c>
      <c r="F1898" s="7">
        <v>1.0</v>
      </c>
      <c r="G1898" s="7">
        <v>1.0</v>
      </c>
      <c r="H1898" s="6">
        <v>23.1</v>
      </c>
      <c r="I1898" s="6" t="s">
        <v>1855</v>
      </c>
      <c r="J1898" s="6"/>
    </row>
    <row r="1899">
      <c r="A1899" s="12">
        <f t="shared" si="1"/>
        <v>1898</v>
      </c>
      <c r="B1899" s="12">
        <v>425.0</v>
      </c>
      <c r="C1899" s="7">
        <v>160.0</v>
      </c>
      <c r="D1899" s="6">
        <v>58.0</v>
      </c>
      <c r="E1899" s="7">
        <v>120.0</v>
      </c>
      <c r="F1899" s="7">
        <v>1.0</v>
      </c>
      <c r="G1899" s="7">
        <v>1.0</v>
      </c>
      <c r="H1899" s="6">
        <v>22.7</v>
      </c>
      <c r="I1899" s="6" t="s">
        <v>1855</v>
      </c>
      <c r="J1899" s="6"/>
    </row>
    <row r="1900">
      <c r="A1900" s="12">
        <f t="shared" si="1"/>
        <v>1899</v>
      </c>
      <c r="B1900" s="12">
        <v>1787.0</v>
      </c>
      <c r="C1900" s="7">
        <v>157.0</v>
      </c>
      <c r="D1900" s="6">
        <v>74.0</v>
      </c>
      <c r="E1900" s="7">
        <v>110.0</v>
      </c>
      <c r="F1900" s="7">
        <v>2.0</v>
      </c>
      <c r="G1900" s="7">
        <v>1.0</v>
      </c>
      <c r="H1900" s="6">
        <v>30.0</v>
      </c>
      <c r="I1900" s="6" t="s">
        <v>1856</v>
      </c>
      <c r="J1900" s="6"/>
    </row>
    <row r="1901">
      <c r="A1901" s="12">
        <f t="shared" si="1"/>
        <v>1900</v>
      </c>
      <c r="B1901" s="12">
        <v>1642.0</v>
      </c>
      <c r="C1901" s="7">
        <v>170.0</v>
      </c>
      <c r="D1901" s="6">
        <v>84.0</v>
      </c>
      <c r="E1901" s="7">
        <v>120.0</v>
      </c>
      <c r="F1901" s="7">
        <v>1.0</v>
      </c>
      <c r="G1901" s="7">
        <v>1.0</v>
      </c>
      <c r="H1901" s="6">
        <v>29.1</v>
      </c>
      <c r="I1901" s="6" t="s">
        <v>1857</v>
      </c>
      <c r="J1901" s="6"/>
    </row>
    <row r="1902">
      <c r="A1902" s="12">
        <f t="shared" si="1"/>
        <v>1901</v>
      </c>
      <c r="B1902" s="12">
        <v>966.0</v>
      </c>
      <c r="C1902" s="7">
        <v>168.0</v>
      </c>
      <c r="D1902" s="6">
        <v>59.0</v>
      </c>
      <c r="E1902" s="7">
        <v>120.0</v>
      </c>
      <c r="F1902" s="7">
        <v>1.0</v>
      </c>
      <c r="G1902" s="7">
        <v>1.0</v>
      </c>
      <c r="H1902" s="6">
        <v>20.9</v>
      </c>
      <c r="I1902" s="6" t="s">
        <v>1855</v>
      </c>
      <c r="J1902" s="6"/>
    </row>
    <row r="1903">
      <c r="A1903" s="12">
        <f t="shared" si="1"/>
        <v>1902</v>
      </c>
      <c r="B1903" s="12">
        <v>1673.0</v>
      </c>
      <c r="C1903" s="7">
        <v>174.0</v>
      </c>
      <c r="D1903" s="6">
        <v>65.0</v>
      </c>
      <c r="E1903" s="7">
        <v>140.0</v>
      </c>
      <c r="F1903" s="7">
        <v>2.0</v>
      </c>
      <c r="G1903" s="7">
        <v>2.0</v>
      </c>
      <c r="H1903" s="6">
        <v>21.5</v>
      </c>
      <c r="I1903" s="6" t="s">
        <v>1855</v>
      </c>
      <c r="J1903" s="6"/>
    </row>
    <row r="1904">
      <c r="A1904" s="12">
        <f t="shared" si="1"/>
        <v>1903</v>
      </c>
      <c r="B1904" s="12">
        <v>1414.0</v>
      </c>
      <c r="C1904" s="7">
        <v>165.0</v>
      </c>
      <c r="D1904" s="6">
        <v>68.0</v>
      </c>
      <c r="E1904" s="7">
        <v>120.0</v>
      </c>
      <c r="F1904" s="7">
        <v>1.0</v>
      </c>
      <c r="G1904" s="7">
        <v>1.0</v>
      </c>
      <c r="H1904" s="6">
        <v>25.0</v>
      </c>
      <c r="I1904" s="6" t="s">
        <v>1857</v>
      </c>
      <c r="J1904" s="6"/>
    </row>
    <row r="1905">
      <c r="A1905" s="12">
        <f t="shared" si="1"/>
        <v>1904</v>
      </c>
      <c r="B1905" s="12">
        <v>1299.0</v>
      </c>
      <c r="C1905" s="7">
        <v>164.0</v>
      </c>
      <c r="D1905" s="6">
        <v>95.0</v>
      </c>
      <c r="E1905" s="7">
        <v>130.0</v>
      </c>
      <c r="F1905" s="7">
        <v>3.0</v>
      </c>
      <c r="G1905" s="7">
        <v>1.0</v>
      </c>
      <c r="H1905" s="6">
        <v>35.3</v>
      </c>
      <c r="I1905" s="6" t="s">
        <v>1856</v>
      </c>
      <c r="J1905" s="6"/>
    </row>
    <row r="1906">
      <c r="A1906" s="12">
        <f t="shared" si="1"/>
        <v>1905</v>
      </c>
      <c r="B1906" s="12">
        <v>1021.0</v>
      </c>
      <c r="C1906" s="7">
        <v>159.0</v>
      </c>
      <c r="D1906" s="6">
        <v>75.0</v>
      </c>
      <c r="E1906" s="7">
        <v>90.0</v>
      </c>
      <c r="F1906" s="7">
        <v>2.0</v>
      </c>
      <c r="G1906" s="7">
        <v>2.0</v>
      </c>
      <c r="H1906" s="6">
        <v>29.7</v>
      </c>
      <c r="I1906" s="6" t="s">
        <v>1857</v>
      </c>
      <c r="J1906" s="6"/>
    </row>
    <row r="1907">
      <c r="A1907" s="12">
        <f t="shared" si="1"/>
        <v>1906</v>
      </c>
      <c r="B1907" s="12">
        <v>1198.0</v>
      </c>
      <c r="C1907" s="7">
        <v>166.0</v>
      </c>
      <c r="D1907" s="6">
        <v>77.0</v>
      </c>
      <c r="E1907" s="7">
        <v>160.0</v>
      </c>
      <c r="F1907" s="7">
        <v>1.0</v>
      </c>
      <c r="G1907" s="7">
        <v>2.0</v>
      </c>
      <c r="H1907" s="6">
        <v>27.9</v>
      </c>
      <c r="I1907" s="6" t="s">
        <v>1857</v>
      </c>
      <c r="J1907" s="6"/>
    </row>
    <row r="1908">
      <c r="A1908" s="12">
        <f t="shared" si="1"/>
        <v>1907</v>
      </c>
      <c r="B1908" s="12">
        <v>784.0</v>
      </c>
      <c r="C1908" s="7">
        <v>170.0</v>
      </c>
      <c r="D1908" s="6">
        <v>86.0</v>
      </c>
      <c r="E1908" s="7">
        <v>160.0</v>
      </c>
      <c r="F1908" s="7">
        <v>1.0</v>
      </c>
      <c r="G1908" s="7">
        <v>1.0</v>
      </c>
      <c r="H1908" s="6">
        <v>29.8</v>
      </c>
      <c r="I1908" s="6" t="s">
        <v>1857</v>
      </c>
      <c r="J1908" s="6"/>
    </row>
    <row r="1909">
      <c r="A1909" s="12">
        <f t="shared" si="1"/>
        <v>1908</v>
      </c>
      <c r="B1909" s="12">
        <v>693.0</v>
      </c>
      <c r="C1909" s="7">
        <v>162.0</v>
      </c>
      <c r="D1909" s="6">
        <v>71.0</v>
      </c>
      <c r="E1909" s="7">
        <v>150.0</v>
      </c>
      <c r="F1909" s="7">
        <v>1.0</v>
      </c>
      <c r="G1909" s="7">
        <v>2.0</v>
      </c>
      <c r="H1909" s="6">
        <v>27.1</v>
      </c>
      <c r="I1909" s="6" t="s">
        <v>1857</v>
      </c>
      <c r="J1909" s="6"/>
    </row>
    <row r="1910">
      <c r="A1910" s="12">
        <f t="shared" si="1"/>
        <v>1909</v>
      </c>
      <c r="B1910" s="12">
        <v>18.0</v>
      </c>
      <c r="C1910" s="7">
        <v>160.0</v>
      </c>
      <c r="D1910" s="6">
        <v>55.0</v>
      </c>
      <c r="E1910" s="7">
        <v>110.0</v>
      </c>
      <c r="F1910" s="7">
        <v>1.0</v>
      </c>
      <c r="G1910" s="7">
        <v>1.0</v>
      </c>
      <c r="H1910" s="6">
        <v>21.5</v>
      </c>
      <c r="I1910" s="6" t="s">
        <v>1855</v>
      </c>
      <c r="J1910" s="6"/>
    </row>
    <row r="1911">
      <c r="A1911" s="12">
        <f t="shared" si="1"/>
        <v>1910</v>
      </c>
      <c r="B1911" s="12">
        <v>103.0</v>
      </c>
      <c r="C1911" s="7">
        <v>166.0</v>
      </c>
      <c r="D1911" s="6">
        <v>88.0</v>
      </c>
      <c r="E1911" s="7">
        <v>130.0</v>
      </c>
      <c r="F1911" s="7">
        <v>1.0</v>
      </c>
      <c r="G1911" s="7">
        <v>1.0</v>
      </c>
      <c r="H1911" s="6">
        <v>31.9</v>
      </c>
      <c r="I1911" s="6" t="s">
        <v>1856</v>
      </c>
      <c r="J1911" s="6"/>
    </row>
    <row r="1912">
      <c r="A1912" s="12">
        <f t="shared" si="1"/>
        <v>1911</v>
      </c>
      <c r="B1912" s="12">
        <v>327.0</v>
      </c>
      <c r="C1912" s="7">
        <v>166.0</v>
      </c>
      <c r="D1912" s="6">
        <v>61.0</v>
      </c>
      <c r="E1912" s="7">
        <v>160.0</v>
      </c>
      <c r="F1912" s="7">
        <v>1.0</v>
      </c>
      <c r="G1912" s="7">
        <v>1.0</v>
      </c>
      <c r="H1912" s="6">
        <v>22.1</v>
      </c>
      <c r="I1912" s="6" t="s">
        <v>1855</v>
      </c>
      <c r="J1912" s="6"/>
    </row>
    <row r="1913">
      <c r="A1913" s="12">
        <f t="shared" si="1"/>
        <v>1912</v>
      </c>
      <c r="B1913" s="12">
        <v>1252.0</v>
      </c>
      <c r="C1913" s="7">
        <v>161.0</v>
      </c>
      <c r="D1913" s="6">
        <v>58.0</v>
      </c>
      <c r="E1913" s="7">
        <v>110.0</v>
      </c>
      <c r="F1913" s="7">
        <v>1.0</v>
      </c>
      <c r="G1913" s="7">
        <v>1.0</v>
      </c>
      <c r="H1913" s="6">
        <v>22.4</v>
      </c>
      <c r="I1913" s="6" t="s">
        <v>1855</v>
      </c>
      <c r="J1913" s="6"/>
    </row>
    <row r="1914">
      <c r="A1914" s="12">
        <f t="shared" si="1"/>
        <v>1913</v>
      </c>
      <c r="B1914" s="12">
        <v>1901.0</v>
      </c>
      <c r="C1914" s="7">
        <v>157.0</v>
      </c>
      <c r="D1914" s="6">
        <v>75.0</v>
      </c>
      <c r="E1914" s="7">
        <v>140.0</v>
      </c>
      <c r="F1914" s="7">
        <v>2.0</v>
      </c>
      <c r="G1914" s="7">
        <v>1.0</v>
      </c>
      <c r="H1914" s="6">
        <v>30.4</v>
      </c>
      <c r="I1914" s="6" t="s">
        <v>1856</v>
      </c>
      <c r="J1914" s="6"/>
    </row>
    <row r="1915">
      <c r="A1915" s="12">
        <f t="shared" si="1"/>
        <v>1914</v>
      </c>
      <c r="B1915" s="12">
        <v>1409.0</v>
      </c>
      <c r="C1915" s="7">
        <v>176.0</v>
      </c>
      <c r="D1915" s="6">
        <v>102.0</v>
      </c>
      <c r="E1915" s="7">
        <v>120.0</v>
      </c>
      <c r="F1915" s="7">
        <v>3.0</v>
      </c>
      <c r="G1915" s="7">
        <v>1.0</v>
      </c>
      <c r="H1915" s="6">
        <v>32.9</v>
      </c>
      <c r="I1915" s="6" t="s">
        <v>1856</v>
      </c>
      <c r="J1915" s="6"/>
    </row>
    <row r="1916">
      <c r="A1916" s="12">
        <f t="shared" si="1"/>
        <v>1915</v>
      </c>
      <c r="B1916" s="12">
        <v>330.0</v>
      </c>
      <c r="C1916" s="7">
        <v>165.0</v>
      </c>
      <c r="D1916" s="6">
        <v>65.0</v>
      </c>
      <c r="E1916" s="7">
        <v>120.0</v>
      </c>
      <c r="F1916" s="7">
        <v>1.0</v>
      </c>
      <c r="G1916" s="7">
        <v>1.0</v>
      </c>
      <c r="H1916" s="6">
        <v>23.9</v>
      </c>
      <c r="I1916" s="6" t="s">
        <v>1855</v>
      </c>
      <c r="J1916" s="6"/>
    </row>
    <row r="1917">
      <c r="A1917" s="12">
        <f t="shared" si="1"/>
        <v>1916</v>
      </c>
      <c r="B1917" s="12">
        <v>1013.0</v>
      </c>
      <c r="C1917" s="7">
        <v>166.0</v>
      </c>
      <c r="D1917" s="6">
        <v>120.0</v>
      </c>
      <c r="E1917" s="7">
        <v>120.0</v>
      </c>
      <c r="F1917" s="7">
        <v>2.0</v>
      </c>
      <c r="G1917" s="7">
        <v>1.0</v>
      </c>
      <c r="H1917" s="6">
        <v>43.5</v>
      </c>
      <c r="I1917" s="6" t="s">
        <v>1856</v>
      </c>
      <c r="J1917" s="6"/>
    </row>
    <row r="1918">
      <c r="A1918" s="12">
        <f t="shared" si="1"/>
        <v>1917</v>
      </c>
      <c r="B1918" s="12">
        <v>1056.0</v>
      </c>
      <c r="C1918" s="7">
        <v>167.0</v>
      </c>
      <c r="D1918" s="6">
        <v>79.0</v>
      </c>
      <c r="E1918" s="7">
        <v>120.0</v>
      </c>
      <c r="F1918" s="7">
        <v>1.0</v>
      </c>
      <c r="G1918" s="7">
        <v>1.0</v>
      </c>
      <c r="H1918" s="6">
        <v>28.3</v>
      </c>
      <c r="I1918" s="6" t="s">
        <v>1857</v>
      </c>
      <c r="J1918" s="6"/>
    </row>
    <row r="1919">
      <c r="A1919" s="12">
        <f t="shared" si="1"/>
        <v>1918</v>
      </c>
      <c r="B1919" s="12">
        <v>561.0</v>
      </c>
      <c r="C1919" s="7">
        <v>167.0</v>
      </c>
      <c r="D1919" s="6">
        <v>82.0</v>
      </c>
      <c r="E1919" s="7">
        <v>110.0</v>
      </c>
      <c r="F1919" s="7">
        <v>1.0</v>
      </c>
      <c r="G1919" s="7">
        <v>1.0</v>
      </c>
      <c r="H1919" s="6">
        <v>29.4</v>
      </c>
      <c r="I1919" s="6" t="s">
        <v>1857</v>
      </c>
      <c r="J1919" s="6"/>
    </row>
    <row r="1920">
      <c r="A1920" s="12">
        <f t="shared" si="1"/>
        <v>1919</v>
      </c>
      <c r="B1920" s="12">
        <v>1463.0</v>
      </c>
      <c r="C1920" s="7">
        <v>180.0</v>
      </c>
      <c r="D1920" s="6">
        <v>85.0</v>
      </c>
      <c r="E1920" s="7">
        <v>130.0</v>
      </c>
      <c r="F1920" s="7">
        <v>3.0</v>
      </c>
      <c r="G1920" s="7">
        <v>1.0</v>
      </c>
      <c r="H1920" s="6">
        <v>26.2</v>
      </c>
      <c r="I1920" s="6" t="s">
        <v>1857</v>
      </c>
      <c r="J1920" s="6"/>
    </row>
    <row r="1921">
      <c r="A1921" s="12">
        <f t="shared" si="1"/>
        <v>1920</v>
      </c>
      <c r="B1921" s="12">
        <v>1627.0</v>
      </c>
      <c r="C1921" s="7">
        <v>163.0</v>
      </c>
      <c r="D1921" s="6">
        <v>65.0</v>
      </c>
      <c r="E1921" s="7">
        <v>110.0</v>
      </c>
      <c r="F1921" s="7">
        <v>1.0</v>
      </c>
      <c r="G1921" s="7">
        <v>1.0</v>
      </c>
      <c r="H1921" s="6">
        <v>24.5</v>
      </c>
      <c r="I1921" s="6" t="s">
        <v>1855</v>
      </c>
      <c r="J1921" s="6"/>
    </row>
    <row r="1922">
      <c r="A1922" s="12">
        <f t="shared" si="1"/>
        <v>1921</v>
      </c>
      <c r="B1922" s="12">
        <v>495.0</v>
      </c>
      <c r="C1922" s="7">
        <v>168.0</v>
      </c>
      <c r="D1922" s="6">
        <v>70.0</v>
      </c>
      <c r="E1922" s="7">
        <v>120.0</v>
      </c>
      <c r="F1922" s="7">
        <v>1.0</v>
      </c>
      <c r="G1922" s="7">
        <v>1.0</v>
      </c>
      <c r="H1922" s="6">
        <v>24.8</v>
      </c>
      <c r="I1922" s="6" t="s">
        <v>1855</v>
      </c>
      <c r="J1922" s="6"/>
    </row>
    <row r="1923">
      <c r="A1923" s="12">
        <f t="shared" si="1"/>
        <v>1922</v>
      </c>
      <c r="B1923" s="12">
        <v>1535.0</v>
      </c>
      <c r="C1923" s="7">
        <v>162.0</v>
      </c>
      <c r="D1923" s="6">
        <v>69.0</v>
      </c>
      <c r="E1923" s="7">
        <v>140.0</v>
      </c>
      <c r="F1923" s="7">
        <v>1.0</v>
      </c>
      <c r="G1923" s="7">
        <v>1.0</v>
      </c>
      <c r="H1923" s="6">
        <v>26.3</v>
      </c>
      <c r="I1923" s="6" t="s">
        <v>1857</v>
      </c>
      <c r="J1923" s="6"/>
    </row>
    <row r="1924">
      <c r="A1924" s="12">
        <f t="shared" si="1"/>
        <v>1923</v>
      </c>
      <c r="B1924" s="12">
        <v>1393.0</v>
      </c>
      <c r="C1924" s="7">
        <v>164.0</v>
      </c>
      <c r="D1924" s="6">
        <v>91.0</v>
      </c>
      <c r="E1924" s="7">
        <v>110.0</v>
      </c>
      <c r="F1924" s="7">
        <v>1.0</v>
      </c>
      <c r="G1924" s="7">
        <v>1.0</v>
      </c>
      <c r="H1924" s="6">
        <v>33.8</v>
      </c>
      <c r="I1924" s="6" t="s">
        <v>1856</v>
      </c>
      <c r="J1924" s="6"/>
    </row>
    <row r="1925">
      <c r="A1925" s="12">
        <f t="shared" si="1"/>
        <v>1924</v>
      </c>
      <c r="B1925" s="12">
        <v>1032.0</v>
      </c>
      <c r="C1925" s="7">
        <v>150.0</v>
      </c>
      <c r="D1925" s="6">
        <v>72.0</v>
      </c>
      <c r="E1925" s="7">
        <v>130.0</v>
      </c>
      <c r="F1925" s="7">
        <v>1.0</v>
      </c>
      <c r="G1925" s="7">
        <v>1.0</v>
      </c>
      <c r="H1925" s="6">
        <v>32.0</v>
      </c>
      <c r="I1925" s="6" t="s">
        <v>1856</v>
      </c>
      <c r="J1925" s="6"/>
    </row>
    <row r="1926">
      <c r="A1926" s="12">
        <f t="shared" si="1"/>
        <v>1925</v>
      </c>
      <c r="B1926" s="12">
        <v>39.0</v>
      </c>
      <c r="C1926" s="7">
        <v>154.0</v>
      </c>
      <c r="D1926" s="6">
        <v>72.0</v>
      </c>
      <c r="E1926" s="7">
        <v>180.0</v>
      </c>
      <c r="F1926" s="7">
        <v>3.0</v>
      </c>
      <c r="G1926" s="7">
        <v>3.0</v>
      </c>
      <c r="H1926" s="6">
        <v>30.4</v>
      </c>
      <c r="I1926" s="6" t="s">
        <v>1856</v>
      </c>
      <c r="J1926" s="6"/>
    </row>
    <row r="1927">
      <c r="A1927" s="12">
        <f t="shared" si="1"/>
        <v>1926</v>
      </c>
      <c r="B1927" s="12">
        <v>1417.0</v>
      </c>
      <c r="C1927" s="7">
        <v>180.0</v>
      </c>
      <c r="D1927" s="6">
        <v>108.0</v>
      </c>
      <c r="E1927" s="7">
        <v>140.0</v>
      </c>
      <c r="F1927" s="7">
        <v>1.0</v>
      </c>
      <c r="G1927" s="7">
        <v>1.0</v>
      </c>
      <c r="H1927" s="6">
        <v>33.3</v>
      </c>
      <c r="I1927" s="6" t="s">
        <v>1856</v>
      </c>
      <c r="J1927" s="6"/>
    </row>
    <row r="1928">
      <c r="A1928" s="12">
        <f t="shared" si="1"/>
        <v>1927</v>
      </c>
      <c r="B1928" s="12">
        <v>397.0</v>
      </c>
      <c r="C1928" s="7">
        <v>179.0</v>
      </c>
      <c r="D1928" s="6">
        <v>98.0</v>
      </c>
      <c r="E1928" s="7">
        <v>130.0</v>
      </c>
      <c r="F1928" s="7">
        <v>2.0</v>
      </c>
      <c r="G1928" s="7">
        <v>1.0</v>
      </c>
      <c r="H1928" s="6">
        <v>30.6</v>
      </c>
      <c r="I1928" s="6" t="s">
        <v>1856</v>
      </c>
      <c r="J1928" s="6"/>
    </row>
    <row r="1929">
      <c r="A1929" s="12">
        <f t="shared" si="1"/>
        <v>1928</v>
      </c>
      <c r="B1929" s="12">
        <v>905.0</v>
      </c>
      <c r="C1929" s="7">
        <v>152.0</v>
      </c>
      <c r="D1929" s="6">
        <v>68.0</v>
      </c>
      <c r="E1929" s="7">
        <v>120.0</v>
      </c>
      <c r="F1929" s="7">
        <v>1.0</v>
      </c>
      <c r="G1929" s="7">
        <v>1.0</v>
      </c>
      <c r="H1929" s="6">
        <v>29.4</v>
      </c>
      <c r="I1929" s="6" t="s">
        <v>1857</v>
      </c>
      <c r="J1929" s="6"/>
    </row>
    <row r="1930">
      <c r="A1930" s="12">
        <f t="shared" si="1"/>
        <v>1929</v>
      </c>
      <c r="B1930" s="12">
        <v>461.0</v>
      </c>
      <c r="C1930" s="7">
        <v>167.0</v>
      </c>
      <c r="D1930" s="6">
        <v>75.0</v>
      </c>
      <c r="E1930" s="7">
        <v>140.0</v>
      </c>
      <c r="F1930" s="7">
        <v>1.0</v>
      </c>
      <c r="G1930" s="7">
        <v>1.0</v>
      </c>
      <c r="H1930" s="6">
        <v>26.9</v>
      </c>
      <c r="I1930" s="6" t="s">
        <v>1857</v>
      </c>
      <c r="J1930" s="6"/>
    </row>
    <row r="1931">
      <c r="A1931" s="12">
        <f t="shared" si="1"/>
        <v>1930</v>
      </c>
      <c r="B1931" s="12">
        <v>1747.0</v>
      </c>
      <c r="C1931" s="7">
        <v>165.0</v>
      </c>
      <c r="D1931" s="6">
        <v>62.0</v>
      </c>
      <c r="E1931" s="7">
        <v>100.0</v>
      </c>
      <c r="F1931" s="7">
        <v>1.0</v>
      </c>
      <c r="G1931" s="7">
        <v>1.0</v>
      </c>
      <c r="H1931" s="6">
        <v>22.8</v>
      </c>
      <c r="I1931" s="6" t="s">
        <v>1855</v>
      </c>
      <c r="J1931" s="6"/>
    </row>
    <row r="1932">
      <c r="A1932" s="12">
        <f t="shared" si="1"/>
        <v>1931</v>
      </c>
      <c r="B1932" s="12">
        <v>326.0</v>
      </c>
      <c r="C1932" s="7">
        <v>165.0</v>
      </c>
      <c r="D1932" s="6">
        <v>63.0</v>
      </c>
      <c r="E1932" s="7">
        <v>120.0</v>
      </c>
      <c r="F1932" s="7">
        <v>1.0</v>
      </c>
      <c r="G1932" s="7">
        <v>1.0</v>
      </c>
      <c r="H1932" s="6">
        <v>23.1</v>
      </c>
      <c r="I1932" s="6" t="s">
        <v>1855</v>
      </c>
      <c r="J1932" s="6"/>
    </row>
    <row r="1933">
      <c r="A1933" s="12">
        <f t="shared" si="1"/>
        <v>1932</v>
      </c>
      <c r="B1933" s="12">
        <v>1635.0</v>
      </c>
      <c r="C1933" s="7">
        <v>165.0</v>
      </c>
      <c r="D1933" s="6">
        <v>66.0</v>
      </c>
      <c r="E1933" s="7">
        <v>140.0</v>
      </c>
      <c r="F1933" s="7">
        <v>3.0</v>
      </c>
      <c r="G1933" s="7">
        <v>3.0</v>
      </c>
      <c r="H1933" s="6">
        <v>24.2</v>
      </c>
      <c r="I1933" s="6" t="s">
        <v>1855</v>
      </c>
      <c r="J1933" s="6"/>
    </row>
    <row r="1934">
      <c r="A1934" s="12">
        <f t="shared" si="1"/>
        <v>1933</v>
      </c>
      <c r="B1934" s="12">
        <v>1725.0</v>
      </c>
      <c r="C1934" s="7">
        <v>168.0</v>
      </c>
      <c r="D1934" s="6">
        <v>75.0</v>
      </c>
      <c r="E1934" s="7">
        <v>150.0</v>
      </c>
      <c r="F1934" s="7">
        <v>1.0</v>
      </c>
      <c r="G1934" s="7">
        <v>1.0</v>
      </c>
      <c r="H1934" s="6">
        <v>26.6</v>
      </c>
      <c r="I1934" s="6" t="s">
        <v>1857</v>
      </c>
      <c r="J1934" s="6"/>
    </row>
    <row r="1935">
      <c r="A1935" s="12">
        <f t="shared" si="1"/>
        <v>1934</v>
      </c>
      <c r="B1935" s="12">
        <v>349.0</v>
      </c>
      <c r="C1935" s="7">
        <v>162.0</v>
      </c>
      <c r="D1935" s="6">
        <v>74.0</v>
      </c>
      <c r="E1935" s="7">
        <v>120.0</v>
      </c>
      <c r="F1935" s="7">
        <v>1.0</v>
      </c>
      <c r="G1935" s="7">
        <v>1.0</v>
      </c>
      <c r="H1935" s="6">
        <v>28.2</v>
      </c>
      <c r="I1935" s="6" t="s">
        <v>1857</v>
      </c>
      <c r="J1935" s="6"/>
    </row>
    <row r="1936">
      <c r="A1936" s="12">
        <f t="shared" si="1"/>
        <v>1935</v>
      </c>
      <c r="B1936" s="12">
        <v>663.0</v>
      </c>
      <c r="C1936" s="7">
        <v>180.0</v>
      </c>
      <c r="D1936" s="6">
        <v>134.0</v>
      </c>
      <c r="E1936" s="7">
        <v>160.0</v>
      </c>
      <c r="F1936" s="7">
        <v>1.0</v>
      </c>
      <c r="G1936" s="7">
        <v>3.0</v>
      </c>
      <c r="H1936" s="6">
        <v>41.4</v>
      </c>
      <c r="I1936" s="6" t="s">
        <v>1856</v>
      </c>
      <c r="J1936" s="6"/>
    </row>
    <row r="1937">
      <c r="A1937" s="12">
        <f t="shared" si="1"/>
        <v>1936</v>
      </c>
      <c r="B1937" s="12">
        <v>1014.0</v>
      </c>
      <c r="C1937" s="7">
        <v>162.0</v>
      </c>
      <c r="D1937" s="6">
        <v>53.0</v>
      </c>
      <c r="E1937" s="7">
        <v>100.0</v>
      </c>
      <c r="F1937" s="7">
        <v>1.0</v>
      </c>
      <c r="G1937" s="7">
        <v>1.0</v>
      </c>
      <c r="H1937" s="6">
        <v>20.2</v>
      </c>
      <c r="I1937" s="6" t="s">
        <v>1855</v>
      </c>
      <c r="J1937" s="6"/>
    </row>
    <row r="1938">
      <c r="A1938" s="12">
        <f t="shared" si="1"/>
        <v>1937</v>
      </c>
      <c r="B1938" s="12">
        <v>834.0</v>
      </c>
      <c r="C1938" s="7">
        <v>152.0</v>
      </c>
      <c r="D1938" s="6">
        <v>51.0</v>
      </c>
      <c r="E1938" s="7">
        <v>110.0</v>
      </c>
      <c r="F1938" s="7">
        <v>1.0</v>
      </c>
      <c r="G1938" s="7">
        <v>1.0</v>
      </c>
      <c r="H1938" s="6">
        <v>22.1</v>
      </c>
      <c r="I1938" s="6" t="s">
        <v>1855</v>
      </c>
      <c r="J1938" s="6"/>
    </row>
    <row r="1939">
      <c r="A1939" s="12">
        <f t="shared" si="1"/>
        <v>1938</v>
      </c>
      <c r="B1939" s="12">
        <v>1923.0</v>
      </c>
      <c r="C1939" s="7">
        <v>170.0</v>
      </c>
      <c r="D1939" s="6">
        <v>68.0</v>
      </c>
      <c r="E1939" s="7">
        <v>120.0</v>
      </c>
      <c r="F1939" s="7">
        <v>1.0</v>
      </c>
      <c r="G1939" s="7">
        <v>1.0</v>
      </c>
      <c r="H1939" s="6">
        <v>23.5</v>
      </c>
      <c r="I1939" s="6" t="s">
        <v>1855</v>
      </c>
      <c r="J1939" s="6"/>
    </row>
    <row r="1940">
      <c r="A1940" s="12">
        <f t="shared" si="1"/>
        <v>1939</v>
      </c>
      <c r="B1940" s="12">
        <v>508.0</v>
      </c>
      <c r="C1940" s="7">
        <v>170.0</v>
      </c>
      <c r="D1940" s="6">
        <v>58.0</v>
      </c>
      <c r="E1940" s="7">
        <v>110.0</v>
      </c>
      <c r="F1940" s="7">
        <v>1.0</v>
      </c>
      <c r="G1940" s="7">
        <v>1.0</v>
      </c>
      <c r="H1940" s="6">
        <v>20.1</v>
      </c>
      <c r="I1940" s="6" t="s">
        <v>1855</v>
      </c>
      <c r="J1940" s="6"/>
    </row>
    <row r="1941">
      <c r="A1941" s="12">
        <f t="shared" si="1"/>
        <v>1940</v>
      </c>
      <c r="B1941" s="12">
        <v>1482.0</v>
      </c>
      <c r="C1941" s="7">
        <v>152.0</v>
      </c>
      <c r="D1941" s="6">
        <v>58.0</v>
      </c>
      <c r="E1941" s="7">
        <v>90.0</v>
      </c>
      <c r="F1941" s="7">
        <v>1.0</v>
      </c>
      <c r="G1941" s="7">
        <v>1.0</v>
      </c>
      <c r="H1941" s="6">
        <v>25.1</v>
      </c>
      <c r="I1941" s="6" t="s">
        <v>1857</v>
      </c>
      <c r="J1941" s="6"/>
    </row>
    <row r="1942">
      <c r="A1942" s="12">
        <f t="shared" si="1"/>
        <v>1941</v>
      </c>
      <c r="B1942" s="12">
        <v>759.0</v>
      </c>
      <c r="C1942" s="7">
        <v>170.0</v>
      </c>
      <c r="D1942" s="6">
        <v>74.0</v>
      </c>
      <c r="E1942" s="7">
        <v>140.0</v>
      </c>
      <c r="F1942" s="7">
        <v>1.0</v>
      </c>
      <c r="G1942" s="7">
        <v>1.0</v>
      </c>
      <c r="H1942" s="6">
        <v>25.6</v>
      </c>
      <c r="I1942" s="6" t="s">
        <v>1857</v>
      </c>
      <c r="J1942" s="6"/>
    </row>
    <row r="1943">
      <c r="A1943" s="12">
        <f t="shared" si="1"/>
        <v>1942</v>
      </c>
      <c r="B1943" s="12">
        <v>1280.0</v>
      </c>
      <c r="C1943" s="7">
        <v>165.0</v>
      </c>
      <c r="D1943" s="6">
        <v>68.0</v>
      </c>
      <c r="E1943" s="7">
        <v>130.0</v>
      </c>
      <c r="F1943" s="7">
        <v>1.0</v>
      </c>
      <c r="G1943" s="7">
        <v>1.0</v>
      </c>
      <c r="H1943" s="6">
        <v>25.0</v>
      </c>
      <c r="I1943" s="6" t="s">
        <v>1857</v>
      </c>
      <c r="J1943" s="6"/>
    </row>
    <row r="1944">
      <c r="A1944" s="12">
        <f t="shared" si="1"/>
        <v>1943</v>
      </c>
      <c r="B1944" s="12">
        <v>1151.0</v>
      </c>
      <c r="C1944" s="7">
        <v>165.0</v>
      </c>
      <c r="D1944" s="6">
        <v>76.0</v>
      </c>
      <c r="E1944" s="7">
        <v>150.0</v>
      </c>
      <c r="F1944" s="7">
        <v>3.0</v>
      </c>
      <c r="G1944" s="7">
        <v>1.0</v>
      </c>
      <c r="H1944" s="6">
        <v>27.9</v>
      </c>
      <c r="I1944" s="6" t="s">
        <v>1857</v>
      </c>
      <c r="J1944" s="6"/>
    </row>
    <row r="1945">
      <c r="A1945" s="12">
        <f t="shared" si="1"/>
        <v>1944</v>
      </c>
      <c r="B1945" s="12">
        <v>1208.0</v>
      </c>
      <c r="C1945" s="7">
        <v>170.0</v>
      </c>
      <c r="D1945" s="6">
        <v>70.0</v>
      </c>
      <c r="E1945" s="7">
        <v>100.0</v>
      </c>
      <c r="F1945" s="7">
        <v>1.0</v>
      </c>
      <c r="G1945" s="7">
        <v>1.0</v>
      </c>
      <c r="H1945" s="6">
        <v>24.2</v>
      </c>
      <c r="I1945" s="6" t="s">
        <v>1855</v>
      </c>
      <c r="J1945" s="6"/>
    </row>
    <row r="1946">
      <c r="A1946" s="12">
        <f t="shared" si="1"/>
        <v>1945</v>
      </c>
      <c r="B1946" s="12">
        <v>1702.0</v>
      </c>
      <c r="C1946" s="7">
        <v>175.0</v>
      </c>
      <c r="D1946" s="6">
        <v>74.0</v>
      </c>
      <c r="E1946" s="7">
        <v>120.0</v>
      </c>
      <c r="F1946" s="7">
        <v>1.0</v>
      </c>
      <c r="G1946" s="7">
        <v>1.0</v>
      </c>
      <c r="H1946" s="6">
        <v>24.2</v>
      </c>
      <c r="I1946" s="6" t="s">
        <v>1855</v>
      </c>
      <c r="J1946" s="6"/>
    </row>
    <row r="1947">
      <c r="A1947" s="12">
        <f t="shared" si="1"/>
        <v>1946</v>
      </c>
      <c r="B1947" s="12">
        <v>14.0</v>
      </c>
      <c r="C1947" s="7">
        <v>168.0</v>
      </c>
      <c r="D1947" s="6">
        <v>68.0</v>
      </c>
      <c r="E1947" s="7">
        <v>120.0</v>
      </c>
      <c r="F1947" s="7">
        <v>1.0</v>
      </c>
      <c r="G1947" s="7">
        <v>1.0</v>
      </c>
      <c r="H1947" s="6">
        <v>24.1</v>
      </c>
      <c r="I1947" s="6" t="s">
        <v>1855</v>
      </c>
      <c r="J1947" s="6"/>
    </row>
    <row r="1948">
      <c r="A1948" s="12">
        <f t="shared" si="1"/>
        <v>1947</v>
      </c>
      <c r="B1948" s="12">
        <v>800.0</v>
      </c>
      <c r="C1948" s="7">
        <v>158.0</v>
      </c>
      <c r="D1948" s="6">
        <v>60.0</v>
      </c>
      <c r="E1948" s="7">
        <v>120.0</v>
      </c>
      <c r="F1948" s="7">
        <v>1.0</v>
      </c>
      <c r="G1948" s="7">
        <v>1.0</v>
      </c>
      <c r="H1948" s="6">
        <v>24.0</v>
      </c>
      <c r="I1948" s="6" t="s">
        <v>1855</v>
      </c>
      <c r="J1948" s="6"/>
    </row>
    <row r="1949">
      <c r="A1949" s="12">
        <f t="shared" si="1"/>
        <v>1948</v>
      </c>
      <c r="B1949" s="12">
        <v>985.0</v>
      </c>
      <c r="C1949" s="7">
        <v>169.0</v>
      </c>
      <c r="D1949" s="6">
        <v>64.0</v>
      </c>
      <c r="E1949" s="7">
        <v>120.0</v>
      </c>
      <c r="F1949" s="7">
        <v>1.0</v>
      </c>
      <c r="G1949" s="7">
        <v>1.0</v>
      </c>
      <c r="H1949" s="6">
        <v>22.4</v>
      </c>
      <c r="I1949" s="6" t="s">
        <v>1855</v>
      </c>
      <c r="J1949" s="6"/>
    </row>
    <row r="1950">
      <c r="A1950" s="12">
        <f t="shared" si="1"/>
        <v>1949</v>
      </c>
      <c r="B1950" s="12">
        <v>1098.0</v>
      </c>
      <c r="C1950" s="7">
        <v>176.0</v>
      </c>
      <c r="D1950" s="6">
        <v>59.0</v>
      </c>
      <c r="E1950" s="7">
        <v>120.0</v>
      </c>
      <c r="F1950" s="7">
        <v>1.0</v>
      </c>
      <c r="G1950" s="7">
        <v>1.0</v>
      </c>
      <c r="H1950" s="6">
        <v>19.0</v>
      </c>
      <c r="I1950" s="6" t="s">
        <v>1855</v>
      </c>
      <c r="J1950" s="6"/>
    </row>
    <row r="1951">
      <c r="A1951" s="12">
        <f t="shared" si="1"/>
        <v>1950</v>
      </c>
      <c r="B1951" s="12">
        <v>980.0</v>
      </c>
      <c r="C1951" s="7">
        <v>165.0</v>
      </c>
      <c r="D1951" s="6">
        <v>65.0</v>
      </c>
      <c r="E1951" s="7">
        <v>120.0</v>
      </c>
      <c r="F1951" s="7">
        <v>1.0</v>
      </c>
      <c r="G1951" s="7">
        <v>1.0</v>
      </c>
      <c r="H1951" s="6">
        <v>23.9</v>
      </c>
      <c r="I1951" s="6" t="s">
        <v>1855</v>
      </c>
      <c r="J1951" s="6"/>
    </row>
    <row r="1952">
      <c r="A1952" s="12">
        <f t="shared" si="1"/>
        <v>1951</v>
      </c>
      <c r="B1952" s="12">
        <v>85.0</v>
      </c>
      <c r="C1952" s="7">
        <v>179.0</v>
      </c>
      <c r="D1952" s="6">
        <v>70.0</v>
      </c>
      <c r="E1952" s="7">
        <v>120.0</v>
      </c>
      <c r="F1952" s="7">
        <v>3.0</v>
      </c>
      <c r="G1952" s="7">
        <v>3.0</v>
      </c>
      <c r="H1952" s="6">
        <v>21.8</v>
      </c>
      <c r="I1952" s="6" t="s">
        <v>1855</v>
      </c>
      <c r="J1952" s="6"/>
    </row>
    <row r="1953">
      <c r="A1953" s="12">
        <f t="shared" si="1"/>
        <v>1952</v>
      </c>
      <c r="B1953" s="12">
        <v>96.0</v>
      </c>
      <c r="C1953" s="7">
        <v>176.0</v>
      </c>
      <c r="D1953" s="6">
        <v>86.0</v>
      </c>
      <c r="E1953" s="7">
        <v>130.0</v>
      </c>
      <c r="F1953" s="7">
        <v>1.0</v>
      </c>
      <c r="G1953" s="7">
        <v>1.0</v>
      </c>
      <c r="H1953" s="6">
        <v>27.8</v>
      </c>
      <c r="I1953" s="6" t="s">
        <v>1857</v>
      </c>
      <c r="J1953" s="6"/>
    </row>
    <row r="1954">
      <c r="A1954" s="12">
        <f t="shared" si="1"/>
        <v>1953</v>
      </c>
      <c r="B1954" s="12">
        <v>1306.0</v>
      </c>
      <c r="C1954" s="7">
        <v>180.0</v>
      </c>
      <c r="D1954" s="6">
        <v>100.0</v>
      </c>
      <c r="E1954" s="7">
        <v>130.0</v>
      </c>
      <c r="F1954" s="7">
        <v>1.0</v>
      </c>
      <c r="G1954" s="7">
        <v>1.0</v>
      </c>
      <c r="H1954" s="6">
        <v>30.9</v>
      </c>
      <c r="I1954" s="6" t="s">
        <v>1856</v>
      </c>
      <c r="J1954" s="6"/>
    </row>
    <row r="1955">
      <c r="A1955" s="12">
        <f t="shared" si="1"/>
        <v>1954</v>
      </c>
      <c r="B1955" s="12">
        <v>1826.0</v>
      </c>
      <c r="C1955" s="7">
        <v>152.0</v>
      </c>
      <c r="D1955" s="6">
        <v>70.0</v>
      </c>
      <c r="E1955" s="7">
        <v>180.0</v>
      </c>
      <c r="F1955" s="7">
        <v>3.0</v>
      </c>
      <c r="G1955" s="7">
        <v>3.0</v>
      </c>
      <c r="H1955" s="6">
        <v>30.3</v>
      </c>
      <c r="I1955" s="6" t="s">
        <v>1856</v>
      </c>
      <c r="J1955" s="6"/>
    </row>
    <row r="1956">
      <c r="A1956" s="12">
        <f t="shared" si="1"/>
        <v>1955</v>
      </c>
      <c r="B1956" s="12">
        <v>744.0</v>
      </c>
      <c r="C1956" s="7">
        <v>170.0</v>
      </c>
      <c r="D1956" s="6">
        <v>85.0</v>
      </c>
      <c r="E1956" s="7">
        <v>110.0</v>
      </c>
      <c r="F1956" s="7">
        <v>1.0</v>
      </c>
      <c r="G1956" s="7">
        <v>1.0</v>
      </c>
      <c r="H1956" s="6">
        <v>29.4</v>
      </c>
      <c r="I1956" s="6" t="s">
        <v>1857</v>
      </c>
      <c r="J1956" s="6"/>
    </row>
    <row r="1957">
      <c r="A1957" s="12">
        <f t="shared" si="1"/>
        <v>1956</v>
      </c>
      <c r="B1957" s="12">
        <v>248.0</v>
      </c>
      <c r="C1957" s="7">
        <v>160.0</v>
      </c>
      <c r="D1957" s="6">
        <v>88.0</v>
      </c>
      <c r="E1957" s="7">
        <v>160.0</v>
      </c>
      <c r="F1957" s="7">
        <v>1.0</v>
      </c>
      <c r="G1957" s="7">
        <v>2.0</v>
      </c>
      <c r="H1957" s="6">
        <v>34.4</v>
      </c>
      <c r="I1957" s="6" t="s">
        <v>1856</v>
      </c>
      <c r="J1957" s="6"/>
    </row>
    <row r="1958">
      <c r="A1958" s="12">
        <f t="shared" si="1"/>
        <v>1957</v>
      </c>
      <c r="B1958" s="12">
        <v>1851.0</v>
      </c>
      <c r="C1958" s="7">
        <v>158.0</v>
      </c>
      <c r="D1958" s="6">
        <v>59.0</v>
      </c>
      <c r="E1958" s="7">
        <v>120.0</v>
      </c>
      <c r="F1958" s="7">
        <v>2.0</v>
      </c>
      <c r="G1958" s="7">
        <v>1.0</v>
      </c>
      <c r="H1958" s="6">
        <v>23.6</v>
      </c>
      <c r="I1958" s="6" t="s">
        <v>1855</v>
      </c>
      <c r="J1958" s="6"/>
    </row>
    <row r="1959">
      <c r="A1959" s="12">
        <f t="shared" si="1"/>
        <v>1958</v>
      </c>
      <c r="B1959" s="12">
        <v>442.0</v>
      </c>
      <c r="C1959" s="7">
        <v>166.0</v>
      </c>
      <c r="D1959" s="6">
        <v>66.0</v>
      </c>
      <c r="E1959" s="7">
        <v>120.0</v>
      </c>
      <c r="F1959" s="7">
        <v>1.0</v>
      </c>
      <c r="G1959" s="7">
        <v>1.0</v>
      </c>
      <c r="H1959" s="6">
        <v>24.0</v>
      </c>
      <c r="I1959" s="6" t="s">
        <v>1855</v>
      </c>
      <c r="J1959" s="6"/>
    </row>
    <row r="1960">
      <c r="A1960" s="12">
        <f t="shared" si="1"/>
        <v>1959</v>
      </c>
      <c r="B1960" s="12">
        <v>52.0</v>
      </c>
      <c r="C1960" s="7">
        <v>158.0</v>
      </c>
      <c r="D1960" s="6">
        <v>66.0</v>
      </c>
      <c r="E1960" s="7">
        <v>120.0</v>
      </c>
      <c r="F1960" s="7">
        <v>3.0</v>
      </c>
      <c r="G1960" s="7">
        <v>1.0</v>
      </c>
      <c r="H1960" s="6">
        <v>26.4</v>
      </c>
      <c r="I1960" s="6" t="s">
        <v>1857</v>
      </c>
      <c r="J1960" s="6"/>
    </row>
  </sheetData>
  <drawing r:id="rId1"/>
</worksheet>
</file>