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python\bioinfo\doc\thesis\thesis_data\age\"/>
    </mc:Choice>
  </mc:AlternateContent>
  <bookViews>
    <workbookView xWindow="0" yWindow="0" windowWidth="23040" windowHeight="8988" activeTab="3"/>
  </bookViews>
  <sheets>
    <sheet name="Sheet6" sheetId="6" r:id="rId1"/>
    <sheet name="Sheet1" sheetId="1" r:id="rId2"/>
    <sheet name="np(all)" sheetId="2" r:id="rId3"/>
    <sheet name="npr(all)" sheetId="3" r:id="rId4"/>
  </sheets>
  <calcPr calcId="162913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<sst xmlns="http://schemas.openxmlformats.org/spreadsheetml/2006/main" count="7103" uniqueCount="760">
  <si>
    <t>tf</t>
  </si>
  <si>
    <t>tfcount</t>
  </si>
  <si>
    <t>gene</t>
  </si>
  <si>
    <t>gcount</t>
  </si>
  <si>
    <t>nprtype</t>
  </si>
  <si>
    <t>age</t>
  </si>
  <si>
    <t>abd-A_(+)-NP</t>
  </si>
  <si>
    <t>AstC</t>
  </si>
  <si>
    <t>np</t>
  </si>
  <si>
    <t>Abd-B_(+)-NP</t>
  </si>
  <si>
    <t>sNPF</t>
  </si>
  <si>
    <t>Abl_(+)-NP</t>
  </si>
  <si>
    <t>AstA</t>
  </si>
  <si>
    <t>Crz</t>
  </si>
  <si>
    <t>acj6_(+)-NP</t>
  </si>
  <si>
    <t>FMRFa</t>
  </si>
  <si>
    <t>aop_(+)-NP</t>
  </si>
  <si>
    <t>aop_(-)-NP</t>
  </si>
  <si>
    <t>Atac3_(+)-NP</t>
  </si>
  <si>
    <t>Atf-2_(+)-NP</t>
  </si>
  <si>
    <t>Atf3_(+)-NP</t>
  </si>
  <si>
    <t>natalisin</t>
  </si>
  <si>
    <t>NPF</t>
  </si>
  <si>
    <t>Atf3_(-)-NP</t>
  </si>
  <si>
    <t>Atf6_(+)-NP</t>
  </si>
  <si>
    <t>Atf6_(-)-NP</t>
  </si>
  <si>
    <t>Awh_(+)-NP</t>
  </si>
  <si>
    <t>bbx_(+)-NP</t>
  </si>
  <si>
    <t>bi_(+)-NP</t>
  </si>
  <si>
    <t>bi_(-)-NP</t>
  </si>
  <si>
    <t>Blimp-1_(+)-NP</t>
  </si>
  <si>
    <t>bowl_(+)-NP</t>
  </si>
  <si>
    <t>bru3_(+)-NP</t>
  </si>
  <si>
    <t>bs_(+)-NP</t>
  </si>
  <si>
    <t>Pdf</t>
  </si>
  <si>
    <t>BtbVII_(+)-NP</t>
  </si>
  <si>
    <t>BtbVII_(-)-NP</t>
  </si>
  <si>
    <t>byn_(+)-NP</t>
  </si>
  <si>
    <t>cad_(+)-NP</t>
  </si>
  <si>
    <t>Cf2_(+)-NP</t>
  </si>
  <si>
    <t>CG11294_(+)-NP</t>
  </si>
  <si>
    <t>CG12605_(+)-NP</t>
  </si>
  <si>
    <t>CG12605_(-)-NP</t>
  </si>
  <si>
    <t>CG16779_(+)-NP</t>
  </si>
  <si>
    <t>CG16779_(-)-NP</t>
  </si>
  <si>
    <t>CG17802_(+)-NP</t>
  </si>
  <si>
    <t>CG3065_(+)-NP</t>
  </si>
  <si>
    <t>CG32532_(+)-NP</t>
  </si>
  <si>
    <t>SIFa</t>
  </si>
  <si>
    <t>CG42741_(+)-NP</t>
  </si>
  <si>
    <t>CG44247_(+)-NP</t>
  </si>
  <si>
    <t>CG44247_(-)-NP</t>
  </si>
  <si>
    <t>CG5245_(+)-NP</t>
  </si>
  <si>
    <t>CG6769_(+)-NP</t>
  </si>
  <si>
    <t>CG8319_(+)-NP</t>
  </si>
  <si>
    <t>CG9650_(+)-NP</t>
  </si>
  <si>
    <t>CG9650_(-)-NP</t>
  </si>
  <si>
    <t>cg_(+)-NP</t>
  </si>
  <si>
    <t>CHES-1-like_(+)-NP</t>
  </si>
  <si>
    <t>CHES-1-like_(-)-NP</t>
  </si>
  <si>
    <t>ci_(+)-NP</t>
  </si>
  <si>
    <t>ci_(-)-NP</t>
  </si>
  <si>
    <t>Clk_(+)-NP</t>
  </si>
  <si>
    <t>Clk_(-)-NP</t>
  </si>
  <si>
    <t>cnc_(+)-NP</t>
  </si>
  <si>
    <t>cnc_(-)-NP</t>
  </si>
  <si>
    <t>Cnot4_(+)-NP</t>
  </si>
  <si>
    <t>crc_(+)-NP</t>
  </si>
  <si>
    <t>crc_(-)-NP</t>
  </si>
  <si>
    <t>CrebA_(+)-NP</t>
  </si>
  <si>
    <t>CrebA_(-)-NP</t>
  </si>
  <si>
    <t>CrebB_(+)-NP</t>
  </si>
  <si>
    <t>CrebB_(-)-NP</t>
  </si>
  <si>
    <t>crp_(+)-NP</t>
  </si>
  <si>
    <t>cwo_(+)-NP</t>
  </si>
  <si>
    <t>cwo_(-)-NP</t>
  </si>
  <si>
    <t>cyc_(+)-NP</t>
  </si>
  <si>
    <t>da_(+)-NP</t>
  </si>
  <si>
    <t>Dfd_(+)-NP</t>
  </si>
  <si>
    <t>Dfd_(-)-NP</t>
  </si>
  <si>
    <t>Dif_(+)-NP</t>
  </si>
  <si>
    <t>Dif_(-)-NP</t>
  </si>
  <si>
    <t>dimm_(+)-NP</t>
  </si>
  <si>
    <t>Dll_(+)-NP</t>
  </si>
  <si>
    <t>DNApol-iota_(+)-NP</t>
  </si>
  <si>
    <t>Doc3_(+)-NP</t>
  </si>
  <si>
    <t>Dp_(+)-NP</t>
  </si>
  <si>
    <t>Dp_(-)-NP</t>
  </si>
  <si>
    <t>drm_(+)-NP</t>
  </si>
  <si>
    <t>Dr_(+)-NP</t>
  </si>
  <si>
    <t>dsx_(+)-NP</t>
  </si>
  <si>
    <t>dve_(+)-NP</t>
  </si>
  <si>
    <t>dysf_(+)-NP</t>
  </si>
  <si>
    <t>E2f1_(+)-NP</t>
  </si>
  <si>
    <t>E2f1_(-)-NP</t>
  </si>
  <si>
    <t>E2f2_(+)-NP</t>
  </si>
  <si>
    <t>E5_(+)-NP</t>
  </si>
  <si>
    <t>EcR_(+)-NP</t>
  </si>
  <si>
    <t>EcR_(-)-NP</t>
  </si>
  <si>
    <t>Eip74EF_(+)-NP</t>
  </si>
  <si>
    <t>Eip74EF_(-)-NP</t>
  </si>
  <si>
    <t>emc_(+)-NP</t>
  </si>
  <si>
    <t>ems_(+)-NP</t>
  </si>
  <si>
    <t>en_(+)-NP</t>
  </si>
  <si>
    <t>ERR_(+)-NP</t>
  </si>
  <si>
    <t>ERR_(-)-NP</t>
  </si>
  <si>
    <t>Ets21C_(+)-NP</t>
  </si>
  <si>
    <t>Ets65A_(+)-NP</t>
  </si>
  <si>
    <t>Ets96B_(+)-NP</t>
  </si>
  <si>
    <t>Ets98B_(+)-NP</t>
  </si>
  <si>
    <t>Ets98B_(-)-NP</t>
  </si>
  <si>
    <t>exd_(+)-NP</t>
  </si>
  <si>
    <t>exex_(+)-NP</t>
  </si>
  <si>
    <t>ey_(+)-NP</t>
  </si>
  <si>
    <t>fd102C_(+)-NP</t>
  </si>
  <si>
    <t>Fer1_(+)-NP</t>
  </si>
  <si>
    <t>fkh_(+)-NP</t>
  </si>
  <si>
    <t>fkh_(-)-NP</t>
  </si>
  <si>
    <t>FoxK_(+)-NP</t>
  </si>
  <si>
    <t>FoxK_(-)-NP</t>
  </si>
  <si>
    <t>foxo_(+)-NP</t>
  </si>
  <si>
    <t>foxo_(-)-NP</t>
  </si>
  <si>
    <t>FoxP_(+)-NP</t>
  </si>
  <si>
    <t>ftz-f1_(+)-NP</t>
  </si>
  <si>
    <t>Capa</t>
  </si>
  <si>
    <t>ftz-f1_(-)-NP</t>
  </si>
  <si>
    <t>GATAd_(+)-NP</t>
  </si>
  <si>
    <t>GATAe_(+)-NP</t>
  </si>
  <si>
    <t>gcm2_(+)-NP</t>
  </si>
  <si>
    <t>grh_(+)-NP</t>
  </si>
  <si>
    <t>grh_(-)-NP</t>
  </si>
  <si>
    <t>grn_(+)-NP</t>
  </si>
  <si>
    <t>gsb-n_(+)-NP</t>
  </si>
  <si>
    <t>ham_(+)-NP</t>
  </si>
  <si>
    <t>hbn_(+)-NP</t>
  </si>
  <si>
    <t>HGTX_(+)-NP</t>
  </si>
  <si>
    <t>HLH54F_(+)-NP</t>
  </si>
  <si>
    <t>Hnf4_(+)-NP</t>
  </si>
  <si>
    <t>Hnf4_(-)-NP</t>
  </si>
  <si>
    <t>hng1_(+)-NP</t>
  </si>
  <si>
    <t>Hr38_(+)-NP</t>
  </si>
  <si>
    <t>Hr38_(-)-NP</t>
  </si>
  <si>
    <t>Hr39_(+)-NP</t>
  </si>
  <si>
    <t>Hr3_(+)-NP</t>
  </si>
  <si>
    <t>Hr3_(-)-NP</t>
  </si>
  <si>
    <t>Hr4_(+)-NP</t>
  </si>
  <si>
    <t>Hr4_(-)-NP</t>
  </si>
  <si>
    <t>Hr78_(+)-NP</t>
  </si>
  <si>
    <t>Hr78_(-)-NP</t>
  </si>
  <si>
    <t>Hsf_(+)-NP</t>
  </si>
  <si>
    <t>Hsf_(-)-NP</t>
  </si>
  <si>
    <t>hth_(+)-NP</t>
  </si>
  <si>
    <t>hth_(-)-NP</t>
  </si>
  <si>
    <t>ind_(+)-NP</t>
  </si>
  <si>
    <t>inv_(+)-NP</t>
  </si>
  <si>
    <t>Iswi_(+)-NP</t>
  </si>
  <si>
    <t>jim_(+)-NP</t>
  </si>
  <si>
    <t>jim_(-)-NP</t>
  </si>
  <si>
    <t>Jra_(+)-NP</t>
  </si>
  <si>
    <t>Jra_(-)-NP</t>
  </si>
  <si>
    <t>kay_(+)-NP</t>
  </si>
  <si>
    <t>kay_(-)-NP</t>
  </si>
  <si>
    <t>Kdm4B_(+)-NP</t>
  </si>
  <si>
    <t>klu_(+)-NP</t>
  </si>
  <si>
    <t>klu_(-)-NP</t>
  </si>
  <si>
    <t>kni_(+)-NP</t>
  </si>
  <si>
    <t>kn_(+)-NP</t>
  </si>
  <si>
    <t>Kr_(+)-NP</t>
  </si>
  <si>
    <t>lab_(+)-NP</t>
  </si>
  <si>
    <t>lbl_(+)-NP</t>
  </si>
  <si>
    <t>Lim1_(+)-NP</t>
  </si>
  <si>
    <t>Lim3_(+)-NP</t>
  </si>
  <si>
    <t>lmd_(+)-NP</t>
  </si>
  <si>
    <t>Lmx1a_(+)-NP</t>
  </si>
  <si>
    <t>lov_(+)-NP</t>
  </si>
  <si>
    <t>luna_(+)-NP</t>
  </si>
  <si>
    <t>Mad_(+)-NP</t>
  </si>
  <si>
    <t>maf-S_(+)-NP</t>
  </si>
  <si>
    <t>Max_(+)-NP</t>
  </si>
  <si>
    <t>Mef2_(+)-NP</t>
  </si>
  <si>
    <t>Mef2_(-)-NP</t>
  </si>
  <si>
    <t>mid_(+)-NP</t>
  </si>
  <si>
    <t>mirr_(+)-NP</t>
  </si>
  <si>
    <t>mirr_(-)-NP</t>
  </si>
  <si>
    <t>Mitf_(+)-NP</t>
  </si>
  <si>
    <t>Mitf_(-)-NP</t>
  </si>
  <si>
    <t>Mnt_(+)-NP</t>
  </si>
  <si>
    <t>Mondo_(+)-NP</t>
  </si>
  <si>
    <t>mor_(+)-NP</t>
  </si>
  <si>
    <t>Myc_(+)-NP</t>
  </si>
  <si>
    <t>Myc_(-)-NP</t>
  </si>
  <si>
    <t>nau_(+)-NP</t>
  </si>
  <si>
    <t>Nf-YA_(+)-NP</t>
  </si>
  <si>
    <t>NFAT_(+)-NP</t>
  </si>
  <si>
    <t>NfI_(+)-NP</t>
  </si>
  <si>
    <t>NfI_(-)-NP</t>
  </si>
  <si>
    <t>nonA-l_(+)-NP</t>
  </si>
  <si>
    <t>nub_(+)-NP</t>
  </si>
  <si>
    <t>oc_(+)-NP</t>
  </si>
  <si>
    <t>odd_(+)-NP</t>
  </si>
  <si>
    <t>OdsH_(+)-NP</t>
  </si>
  <si>
    <t>Oli_(+)-NP</t>
  </si>
  <si>
    <t>onecut_(+)-NP</t>
  </si>
  <si>
    <t>onecut_(-)-NP</t>
  </si>
  <si>
    <t>Optix_(+)-NP</t>
  </si>
  <si>
    <t>otp_(+)-NP</t>
  </si>
  <si>
    <t>ovo_(+)-NP</t>
  </si>
  <si>
    <t>ovo_(-)-NP</t>
  </si>
  <si>
    <t>pb_(+)-NP</t>
  </si>
  <si>
    <t>pb_(-)-NP</t>
  </si>
  <si>
    <t>Pc_(+)-NP</t>
  </si>
  <si>
    <t>pdm3_(+)-NP</t>
  </si>
  <si>
    <t>Pdp1_(+)-NP</t>
  </si>
  <si>
    <t>Pdp1_(-)-NP</t>
  </si>
  <si>
    <t>peb_(+)-NP</t>
  </si>
  <si>
    <t>peng_(+)-NP</t>
  </si>
  <si>
    <t>pho_(+)-NP</t>
  </si>
  <si>
    <t>pita_(+)-NP</t>
  </si>
  <si>
    <t>pnr_(+)-NP</t>
  </si>
  <si>
    <t>pnt_(+)-NP</t>
  </si>
  <si>
    <t>pnt_(-)-NP</t>
  </si>
  <si>
    <t>Poxn_(+)-NP</t>
  </si>
  <si>
    <t>Psi_(+)-NP</t>
  </si>
  <si>
    <t>Ptx1_(+)-NP</t>
  </si>
  <si>
    <t>Pur-alpha_(+)-NP</t>
  </si>
  <si>
    <t>Rbf2_(+)-NP</t>
  </si>
  <si>
    <t>Rbf_(+)-NP</t>
  </si>
  <si>
    <t>Rbp6_(+)-NP</t>
  </si>
  <si>
    <t>Rel_(+)-NP</t>
  </si>
  <si>
    <t>Rel_(-)-NP</t>
  </si>
  <si>
    <t>REPTOR-BP_(+)-NP</t>
  </si>
  <si>
    <t>Rfx_(+)-NP</t>
  </si>
  <si>
    <t>Rfx_(-)-NP</t>
  </si>
  <si>
    <t>ro_(+)-NP</t>
  </si>
  <si>
    <t>RpII215_(+)-NP</t>
  </si>
  <si>
    <t>RunxA_(+)-NP</t>
  </si>
  <si>
    <t>RunxB_(+)-NP</t>
  </si>
  <si>
    <t>run_(+)-NP</t>
  </si>
  <si>
    <t>Rx_(+)-NP</t>
  </si>
  <si>
    <t>salm_(+)-NP</t>
  </si>
  <si>
    <t>salm_(-)-NP</t>
  </si>
  <si>
    <t>scro_(+)-NP</t>
  </si>
  <si>
    <t>scrt_(-)-NP</t>
  </si>
  <si>
    <t>Scr_(+)-NP</t>
  </si>
  <si>
    <t>sd_(+)-NP</t>
  </si>
  <si>
    <t>sd_(-)-NP</t>
  </si>
  <si>
    <t>sima_(+)-NP</t>
  </si>
  <si>
    <t>sim_(+)-NP</t>
  </si>
  <si>
    <t>Sin3A_(+)-NP</t>
  </si>
  <si>
    <t>Six4_(+)-NP</t>
  </si>
  <si>
    <t>slou_(+)-NP</t>
  </si>
  <si>
    <t>slp1_(+)-NP</t>
  </si>
  <si>
    <t>slp2_(+)-NP</t>
  </si>
  <si>
    <t>Sox100B_(+)-NP</t>
  </si>
  <si>
    <t>Sox102F_(+)-NP</t>
  </si>
  <si>
    <t>Sox102F_(-)-NP</t>
  </si>
  <si>
    <t>Sox14_(+)-NP</t>
  </si>
  <si>
    <t>Sox14_(-)-NP</t>
  </si>
  <si>
    <t>Sox15_(+)-NP</t>
  </si>
  <si>
    <t>Sox15_(-)-NP</t>
  </si>
  <si>
    <t>Sox21a_(+)-NP</t>
  </si>
  <si>
    <t>SoxN_(+)-NP</t>
  </si>
  <si>
    <t>sqz_(+)-NP</t>
  </si>
  <si>
    <t>SREBP_(+)-NP</t>
  </si>
  <si>
    <t>srp_(+)-NP</t>
  </si>
  <si>
    <t>srp_(-)-NP</t>
  </si>
  <si>
    <t>sr_(+)-NP</t>
  </si>
  <si>
    <t>sr_(-)-NP</t>
  </si>
  <si>
    <t>ss_(+)-NP</t>
  </si>
  <si>
    <t>Stat92E_(+)-NP</t>
  </si>
  <si>
    <t>Stat92E_(-)-NP</t>
  </si>
  <si>
    <t>sug_(+)-NP</t>
  </si>
  <si>
    <t>sug_(-)-NP</t>
  </si>
  <si>
    <t>svp_(+)-NP</t>
  </si>
  <si>
    <t>svp_(-)-NP</t>
  </si>
  <si>
    <t>sv_(+)-NP</t>
  </si>
  <si>
    <t>sv_(-)-NP</t>
  </si>
  <si>
    <t>Taf1_(+)-NP</t>
  </si>
  <si>
    <t>tap_(+)-NP</t>
  </si>
  <si>
    <t>Tet_(+)-NP</t>
  </si>
  <si>
    <t>TfAP-2_(+)-NP</t>
  </si>
  <si>
    <t>TfIIB_(+)-NP</t>
  </si>
  <si>
    <t>tin_(+)-NP</t>
  </si>
  <si>
    <t>Tob_(+)-NP</t>
  </si>
  <si>
    <t>toy_(+)-NP</t>
  </si>
  <si>
    <t>toy_(-)-NP</t>
  </si>
  <si>
    <t>Trf2_(+)-NP</t>
  </si>
  <si>
    <t>Trf_(+)-NP</t>
  </si>
  <si>
    <t>trx_(+)-NP</t>
  </si>
  <si>
    <t>ttk_(+)-NP</t>
  </si>
  <si>
    <t>twin_(+)-NP</t>
  </si>
  <si>
    <t>twi_(+)-NP</t>
  </si>
  <si>
    <t>unc-4_(+)-NP</t>
  </si>
  <si>
    <t>usp_(+)-NP</t>
  </si>
  <si>
    <t>vnd_(+)-NP</t>
  </si>
  <si>
    <t>vri_(+)-NP</t>
  </si>
  <si>
    <t>vri_(-)-NP</t>
  </si>
  <si>
    <t>Vsx1_(+)-NP</t>
  </si>
  <si>
    <t>Vsx2_(+)-NP</t>
  </si>
  <si>
    <t>Vsx2_(-)-NP</t>
  </si>
  <si>
    <t>vvl_(+)-NP</t>
  </si>
  <si>
    <t>vvl_(-)-NP</t>
  </si>
  <si>
    <t>wor_(+)-NP</t>
  </si>
  <si>
    <t>Xbp1_(+)-NP</t>
  </si>
  <si>
    <t>Xbp1_(-)-NP</t>
  </si>
  <si>
    <t>zfh2_(+)-NP</t>
  </si>
  <si>
    <t>zld_(+)-NP</t>
  </si>
  <si>
    <t>abd-A_(+)-NPR</t>
  </si>
  <si>
    <t>AstA-R2</t>
  </si>
  <si>
    <t>npr</t>
  </si>
  <si>
    <t>AstC-R1</t>
  </si>
  <si>
    <t>AstC-R2</t>
  </si>
  <si>
    <t>PK1-R</t>
  </si>
  <si>
    <t>sNPF-R</t>
  </si>
  <si>
    <t>abd-A_(-)-NPR</t>
  </si>
  <si>
    <t>Abd-B_(+)-NPR</t>
  </si>
  <si>
    <t>AstA-R1</t>
  </si>
  <si>
    <t>FMRFaR</t>
  </si>
  <si>
    <t>Pdfr</t>
  </si>
  <si>
    <t>Abd-B_(-)-NPR</t>
  </si>
  <si>
    <t>Abl_(+)-NPR</t>
  </si>
  <si>
    <t>SIFaR</t>
  </si>
  <si>
    <t>achi_(+)-NPR</t>
  </si>
  <si>
    <t>acj6_(+)-NPR</t>
  </si>
  <si>
    <t>TkR86C</t>
  </si>
  <si>
    <t>Adf1_(+)-NPR</t>
  </si>
  <si>
    <t>al_(+)-NPR</t>
  </si>
  <si>
    <t>CrzR</t>
  </si>
  <si>
    <t>amos_(+)-NPR</t>
  </si>
  <si>
    <t>Antp_(+)-NPR</t>
  </si>
  <si>
    <t>aop_(+)-NPR</t>
  </si>
  <si>
    <t>aop_(-)-NPR</t>
  </si>
  <si>
    <t>ap_(-)-NPR</t>
  </si>
  <si>
    <t>ara_(+)-NPR</t>
  </si>
  <si>
    <t>Argk_(+)-NPR</t>
  </si>
  <si>
    <t>ase_(+)-NPR</t>
  </si>
  <si>
    <t>NPFR</t>
  </si>
  <si>
    <t>Atac3_(+)-NPR</t>
  </si>
  <si>
    <t>Atf3_(+)-NPR</t>
  </si>
  <si>
    <t>Atf3_(-)-NPR</t>
  </si>
  <si>
    <t>Atf6_(+)-NPR</t>
  </si>
  <si>
    <t>Atf6_(-)-NPR</t>
  </si>
  <si>
    <t>Awh_(+)-NPR</t>
  </si>
  <si>
    <t>B-H1_(+)-NPR</t>
  </si>
  <si>
    <t>B-H2_(+)-NPR</t>
  </si>
  <si>
    <t>bab1_(+)-NPR</t>
  </si>
  <si>
    <t>bap_(+)-NPR</t>
  </si>
  <si>
    <t>bbx_(+)-NPR</t>
  </si>
  <si>
    <t>BEAF-32_(+)-NPR</t>
  </si>
  <si>
    <t>Bgb_(+)-NPR</t>
  </si>
  <si>
    <t>bigmax_(+)-NPR</t>
  </si>
  <si>
    <t>bin_(+)-NPR</t>
  </si>
  <si>
    <t>bi_(+)-NPR</t>
  </si>
  <si>
    <t>bi_(-)-NPR</t>
  </si>
  <si>
    <t>bol_(+)-NPR</t>
  </si>
  <si>
    <t>bol_(-)-NPR</t>
  </si>
  <si>
    <t>bowl_(+)-NPR</t>
  </si>
  <si>
    <t>bowl_(-)-NPR</t>
  </si>
  <si>
    <t>Bro_(+)-NPR</t>
  </si>
  <si>
    <t>bru3_(+)-NPR</t>
  </si>
  <si>
    <t>CapaR</t>
  </si>
  <si>
    <t>bru3_(-)-NPR</t>
  </si>
  <si>
    <t>br_(+)-NPR</t>
  </si>
  <si>
    <t>br_(-)-NPR</t>
  </si>
  <si>
    <t>bsh_(+)-NPR</t>
  </si>
  <si>
    <t>bs_(+)-NPR</t>
  </si>
  <si>
    <t>bs_(-)-NPR</t>
  </si>
  <si>
    <t>BtbVII_(+)-NPR</t>
  </si>
  <si>
    <t>BtbVII_(-)-NPR</t>
  </si>
  <si>
    <t>btd_(+)-NPR</t>
  </si>
  <si>
    <t>byn_(+)-NPR</t>
  </si>
  <si>
    <t>byn_(-)-NPR</t>
  </si>
  <si>
    <t>C15_(+)-NPR</t>
  </si>
  <si>
    <t>cad_(+)-NPR</t>
  </si>
  <si>
    <t>cad_(-)-NPR</t>
  </si>
  <si>
    <t>caz_(+)-NPR</t>
  </si>
  <si>
    <t>cbt_(+)-NPR</t>
  </si>
  <si>
    <t>cbt_(-)-NPR</t>
  </si>
  <si>
    <t>Cf2_(+)-NPR</t>
  </si>
  <si>
    <t>CG10348_(+)-NPR</t>
  </si>
  <si>
    <t>CG10431_(+)-NPR</t>
  </si>
  <si>
    <t>CG11085_(+)-NPR</t>
  </si>
  <si>
    <t>CG11294_(+)-NPR</t>
  </si>
  <si>
    <t>CG1233_(+)-NPR</t>
  </si>
  <si>
    <t>CG12605_(+)-NPR</t>
  </si>
  <si>
    <t>CG12605_(-)-NPR</t>
  </si>
  <si>
    <t>CG15812_(+)-NPR</t>
  </si>
  <si>
    <t>CG16779_(+)-NPR</t>
  </si>
  <si>
    <t>CG16779_(-)-NPR</t>
  </si>
  <si>
    <t>CG17802_(+)-NPR</t>
  </si>
  <si>
    <t>CG17829_(+)-NPR</t>
  </si>
  <si>
    <t>CG18599_(+)-NPR</t>
  </si>
  <si>
    <t>CG32532_(+)-NPR</t>
  </si>
  <si>
    <t>CG3407_(+)-NPR</t>
  </si>
  <si>
    <t>CG34367_(+)-NPR</t>
  </si>
  <si>
    <t>CG42741_(+)-NPR</t>
  </si>
  <si>
    <t>CG42741_(-)-NPR</t>
  </si>
  <si>
    <t>CG4328_(+)-NPR</t>
  </si>
  <si>
    <t>CG44247_(+)-NPR</t>
  </si>
  <si>
    <t>CG44247_(-)-NPR</t>
  </si>
  <si>
    <t>CG6276_(+)-NPR</t>
  </si>
  <si>
    <t>CG7362_(+)-NPR</t>
  </si>
  <si>
    <t>CG8079_(-)-NPR</t>
  </si>
  <si>
    <t>CG8281_(+)-NPR</t>
  </si>
  <si>
    <t>CG9609_(+)-NPR</t>
  </si>
  <si>
    <t>CG9650_(+)-NPR</t>
  </si>
  <si>
    <t>CG9650_(-)-NPR</t>
  </si>
  <si>
    <t>CG9727_(+)-NPR</t>
  </si>
  <si>
    <t>CG9876_(+)-NPR</t>
  </si>
  <si>
    <t>cg_(+)-NPR</t>
  </si>
  <si>
    <t>CHES-1-like_(+)-NPR</t>
  </si>
  <si>
    <t>CHES-1-like_(-)-NPR</t>
  </si>
  <si>
    <t>ci_(+)-NPR</t>
  </si>
  <si>
    <t>ci_(-)-NPR</t>
  </si>
  <si>
    <t>Clk_(+)-NPR</t>
  </si>
  <si>
    <t>Clk_(-)-NPR</t>
  </si>
  <si>
    <t>cnc_(+)-NPR</t>
  </si>
  <si>
    <t>cnc_(-)-NPR</t>
  </si>
  <si>
    <t>Cnot4_(+)-NPR</t>
  </si>
  <si>
    <t>Cnx99A_(+)-NPR</t>
  </si>
  <si>
    <t>crc_(+)-NPR</t>
  </si>
  <si>
    <t>crc_(-)-NPR</t>
  </si>
  <si>
    <t>CrebA_(+)-NPR</t>
  </si>
  <si>
    <t>CrebA_(-)-NPR</t>
  </si>
  <si>
    <t>CrebB_(+)-NPR</t>
  </si>
  <si>
    <t>CrebB_(-)-NPR</t>
  </si>
  <si>
    <t>croc_(+)-NPR</t>
  </si>
  <si>
    <t>crp_(+)-NPR</t>
  </si>
  <si>
    <t>crp_(-)-NPR</t>
  </si>
  <si>
    <t>CTCF_(+)-NPR</t>
  </si>
  <si>
    <t>ct_(-)-NPR</t>
  </si>
  <si>
    <t>cwo_(+)-NPR</t>
  </si>
  <si>
    <t>cwo_(-)-NPR</t>
  </si>
  <si>
    <t>CycT_(+)-NPR</t>
  </si>
  <si>
    <t>cyc_(+)-NPR</t>
  </si>
  <si>
    <t>da_(+)-NPR</t>
  </si>
  <si>
    <t>da_(-)-NPR</t>
  </si>
  <si>
    <t>Dbx_(+)-NPR</t>
  </si>
  <si>
    <t>Dfd_(+)-NPR</t>
  </si>
  <si>
    <t>Dfd_(-)-NPR</t>
  </si>
  <si>
    <t>Dif_(+)-NPR</t>
  </si>
  <si>
    <t>Dif_(-)-NPR</t>
  </si>
  <si>
    <t>dimm_(+)-NPR</t>
  </si>
  <si>
    <t>Dlip3_(+)-NPR</t>
  </si>
  <si>
    <t>Dll_(+)-NPR</t>
  </si>
  <si>
    <t>Dll_(-)-NPR</t>
  </si>
  <si>
    <t>dmrt93B_(+)-NPR</t>
  </si>
  <si>
    <t>Doc1_(+)-NPR</t>
  </si>
  <si>
    <t>Doc2_(+)-NPR</t>
  </si>
  <si>
    <t>Doc3_(+)-NPR</t>
  </si>
  <si>
    <t>dpn_(+)-NPR</t>
  </si>
  <si>
    <t>Dp_(+)-NPR</t>
  </si>
  <si>
    <t>Dp_(-)-NPR</t>
  </si>
  <si>
    <t>Dref_(+)-NPR</t>
  </si>
  <si>
    <t>Drgx_(+)-NPR</t>
  </si>
  <si>
    <t>Dr_(+)-NPR</t>
  </si>
  <si>
    <t>Dr_(-)-NPR</t>
  </si>
  <si>
    <t>dsx_(+)-NPR</t>
  </si>
  <si>
    <t>dsx_(-)-NPR</t>
  </si>
  <si>
    <t>dysf_(+)-NPR</t>
  </si>
  <si>
    <t>D_(+)-NPR</t>
  </si>
  <si>
    <t>E2f1_(+)-NPR</t>
  </si>
  <si>
    <t>E2f1_(-)-NPR</t>
  </si>
  <si>
    <t>E2f2_(+)-NPR</t>
  </si>
  <si>
    <t>E2f2_(-)-NPR</t>
  </si>
  <si>
    <t>E5_(+)-NPR</t>
  </si>
  <si>
    <t>EcR_(+)-NPR</t>
  </si>
  <si>
    <t>EcR_(-)-NPR</t>
  </si>
  <si>
    <t>egg_(+)-NPR</t>
  </si>
  <si>
    <t>Eip74EF_(+)-NPR</t>
  </si>
  <si>
    <t>Eip74EF_(-)-NPR</t>
  </si>
  <si>
    <t>Eip75B_(+)-NPR</t>
  </si>
  <si>
    <t>Eip75B_(-)-NPR</t>
  </si>
  <si>
    <t>emc_(+)-NPR</t>
  </si>
  <si>
    <t>emc_(-)-NPR</t>
  </si>
  <si>
    <t>ems_(+)-NPR</t>
  </si>
  <si>
    <t>ems_(-)-NPR</t>
  </si>
  <si>
    <t>Eno_(+)-NPR</t>
  </si>
  <si>
    <t>erm_(+)-NPR</t>
  </si>
  <si>
    <t>ERR_(+)-NPR</t>
  </si>
  <si>
    <t>ERR_(-)-NPR</t>
  </si>
  <si>
    <t>esg_(+)-NPR</t>
  </si>
  <si>
    <t>Ets21C_(+)-NPR</t>
  </si>
  <si>
    <t>Ets21C_(-)-NPR</t>
  </si>
  <si>
    <t>Ets65A_(+)-NPR</t>
  </si>
  <si>
    <t>Ets65A_(-)-NPR</t>
  </si>
  <si>
    <t>Ets96B_(+)-NPR</t>
  </si>
  <si>
    <t>Ets97D_(+)-NPR</t>
  </si>
  <si>
    <t>Ets98B_(+)-NPR</t>
  </si>
  <si>
    <t>Ets98B_(-)-NPR</t>
  </si>
  <si>
    <t>ewg_(+)-NPR</t>
  </si>
  <si>
    <t>exd_(+)-NPR</t>
  </si>
  <si>
    <t>eyg_(+)-NPR</t>
  </si>
  <si>
    <t>ey_(+)-NPR</t>
  </si>
  <si>
    <t>fd102C_(+)-NPR</t>
  </si>
  <si>
    <t>Fer1_(+)-NPR</t>
  </si>
  <si>
    <t>fkh_(+)-NPR</t>
  </si>
  <si>
    <t>fkh_(-)-NPR</t>
  </si>
  <si>
    <t>FoxK_(+)-NPR</t>
  </si>
  <si>
    <t>FoxK_(-)-NPR</t>
  </si>
  <si>
    <t>foxo_(+)-NPR</t>
  </si>
  <si>
    <t>foxo_(-)-NPR</t>
  </si>
  <si>
    <t>FoxP_(+)-NPR</t>
  </si>
  <si>
    <t>FoxP_(-)-NPR</t>
  </si>
  <si>
    <t>ftz-f1_(+)-NPR</t>
  </si>
  <si>
    <t>ftz-f1_(-)-NPR</t>
  </si>
  <si>
    <t>ftz_(+)-NPR</t>
  </si>
  <si>
    <t>GATAd_(+)-NPR</t>
  </si>
  <si>
    <t>GATAe_(+)-NPR</t>
  </si>
  <si>
    <t>grh_(+)-NPR</t>
  </si>
  <si>
    <t>grh_(-)-NPR</t>
  </si>
  <si>
    <t>grn_(+)-NPR</t>
  </si>
  <si>
    <t>grn_(-)-NPR</t>
  </si>
  <si>
    <t>gsb_(+)-NPR</t>
  </si>
  <si>
    <t>Gsc_(+)-NPR</t>
  </si>
  <si>
    <t>H15_(+)-NPR</t>
  </si>
  <si>
    <t>ham_(+)-NPR</t>
  </si>
  <si>
    <t>Hand_(+)-NPR</t>
  </si>
  <si>
    <t>hbn_(+)-NPR</t>
  </si>
  <si>
    <t>hb_(+)-NPR</t>
  </si>
  <si>
    <t>hb_(-)-NPR</t>
  </si>
  <si>
    <t>HDAC1_(+)-NPR</t>
  </si>
  <si>
    <t>her_(+)-NPR</t>
  </si>
  <si>
    <t>HGTX_(+)-NPR</t>
  </si>
  <si>
    <t>HGTX_(-)-NPR</t>
  </si>
  <si>
    <t>HHEX_(+)-NPR</t>
  </si>
  <si>
    <t>HLH4C_(+)-NPR</t>
  </si>
  <si>
    <t>HLH54F_(+)-NPR</t>
  </si>
  <si>
    <t>Hnf4_(+)-NPR</t>
  </si>
  <si>
    <t>Hnf4_(-)-NPR</t>
  </si>
  <si>
    <t>hng1_(+)-NPR</t>
  </si>
  <si>
    <t>Hr38_(+)-NPR</t>
  </si>
  <si>
    <t>Hr38_(-)-NPR</t>
  </si>
  <si>
    <t>Hr39_(+)-NPR</t>
  </si>
  <si>
    <t>Hr39_(-)-NPR</t>
  </si>
  <si>
    <t>Hr3_(+)-NPR</t>
  </si>
  <si>
    <t>Hr3_(-)-NPR</t>
  </si>
  <si>
    <t>Hr4_(+)-NPR</t>
  </si>
  <si>
    <t>Hr78_(+)-NPR</t>
  </si>
  <si>
    <t>Hr78_(-)-NPR</t>
  </si>
  <si>
    <t>Hsf_(+)-NPR</t>
  </si>
  <si>
    <t>Hsf_(-)-NPR</t>
  </si>
  <si>
    <t>hth_(+)-NPR</t>
  </si>
  <si>
    <t>hth_(-)-NPR</t>
  </si>
  <si>
    <t>inv_(+)-NPR</t>
  </si>
  <si>
    <t>inv_(-)-NPR</t>
  </si>
  <si>
    <t>jigr1_(+)-NPR</t>
  </si>
  <si>
    <t>jim_(+)-NPR</t>
  </si>
  <si>
    <t>jim_(-)-NPR</t>
  </si>
  <si>
    <t>Jra_(+)-NPR</t>
  </si>
  <si>
    <t>Jra_(-)-NPR</t>
  </si>
  <si>
    <t>jumu_(+)-NPR</t>
  </si>
  <si>
    <t>Kah_(+)-NPR</t>
  </si>
  <si>
    <t>kay_(+)-NPR</t>
  </si>
  <si>
    <t>kay_(-)-NPR</t>
  </si>
  <si>
    <t>Kdm4B_(+)-NPR</t>
  </si>
  <si>
    <t>ken_(+)-NPR</t>
  </si>
  <si>
    <t>klu_(+)-NPR</t>
  </si>
  <si>
    <t>klu_(-)-NPR</t>
  </si>
  <si>
    <t>knrl_(+)-NPR</t>
  </si>
  <si>
    <t>knrl_(-)-NPR</t>
  </si>
  <si>
    <t>kn_(+)-NPR</t>
  </si>
  <si>
    <t>Kr_(+)-NPR</t>
  </si>
  <si>
    <t>lab_(+)-NPR</t>
  </si>
  <si>
    <t>lbe_(+)-NPR</t>
  </si>
  <si>
    <t>lbl_(+)-NPR</t>
  </si>
  <si>
    <t>Lim1_(+)-NPR</t>
  </si>
  <si>
    <t>Lim3_(+)-NPR</t>
  </si>
  <si>
    <t>lms_(+)-NPR</t>
  </si>
  <si>
    <t>Lmx1a_(+)-NPR</t>
  </si>
  <si>
    <t>lola_(+)-NPR</t>
  </si>
  <si>
    <t>lola_(-)-NPR</t>
  </si>
  <si>
    <t>lov_(+)-NPR</t>
  </si>
  <si>
    <t>luna_(+)-NPR</t>
  </si>
  <si>
    <t>lz_(+)-NPR</t>
  </si>
  <si>
    <t>Mad_(+)-NPR</t>
  </si>
  <si>
    <t>maf-S_(+)-NPR</t>
  </si>
  <si>
    <t>mamo_(-)-NPR</t>
  </si>
  <si>
    <t>Max_(+)-NPR</t>
  </si>
  <si>
    <t>Med_(+)-NPR</t>
  </si>
  <si>
    <t>Mef2_(+)-NPR</t>
  </si>
  <si>
    <t>Mef2_(-)-NPR</t>
  </si>
  <si>
    <t>Mes4_(+)-NPR</t>
  </si>
  <si>
    <t>mid_(+)-NPR</t>
  </si>
  <si>
    <t>mid_(-)-NPR</t>
  </si>
  <si>
    <t>mirr_(+)-NPR</t>
  </si>
  <si>
    <t>mirr_(-)-NPR</t>
  </si>
  <si>
    <t>Mitf_(+)-NPR</t>
  </si>
  <si>
    <t>Mondo_(+)-NPR</t>
  </si>
  <si>
    <t>Mondo_(-)-NPR</t>
  </si>
  <si>
    <t>mor_(+)-NPR</t>
  </si>
  <si>
    <t>Myc_(+)-NPR</t>
  </si>
  <si>
    <t>Myc_(-)-NPR</t>
  </si>
  <si>
    <t>nej_(+)-NPR</t>
  </si>
  <si>
    <t>nej_(-)-NPR</t>
  </si>
  <si>
    <t>nerfin-2_(+)-NPR</t>
  </si>
  <si>
    <t>net_(+)-NPR</t>
  </si>
  <si>
    <t>Nf-YA_(+)-NPR</t>
  </si>
  <si>
    <t>Nf-YC_(+)-NPR</t>
  </si>
  <si>
    <t>Nf1_(+)-NPR</t>
  </si>
  <si>
    <t>NFAT_(+)-NPR</t>
  </si>
  <si>
    <t>NfI_(+)-NPR</t>
  </si>
  <si>
    <t>NfI_(-)-NPR</t>
  </si>
  <si>
    <t>NK7.1_(+)-NPR</t>
  </si>
  <si>
    <t>NK7.1_(-)-NPR</t>
  </si>
  <si>
    <t>nub_(-)-NPR</t>
  </si>
  <si>
    <t>oc_(+)-NPR</t>
  </si>
  <si>
    <t>odd_(+)-NPR</t>
  </si>
  <si>
    <t>OdsH_(+)-NPR</t>
  </si>
  <si>
    <t>Oli_(+)-NPR</t>
  </si>
  <si>
    <t>onecut_(+)-NPR</t>
  </si>
  <si>
    <t>onecut_(-)-NPR</t>
  </si>
  <si>
    <t>orb_(+)-NPR</t>
  </si>
  <si>
    <t>org-1_(+)-NPR</t>
  </si>
  <si>
    <t>otp_(+)-NPR</t>
  </si>
  <si>
    <t>ovo_(+)-NPR</t>
  </si>
  <si>
    <t>ovo_(-)-NPR</t>
  </si>
  <si>
    <t>pan_(+)-NPR</t>
  </si>
  <si>
    <t>pan_(-)-NPR</t>
  </si>
  <si>
    <t>pb_(+)-NPR</t>
  </si>
  <si>
    <t>pb_(-)-NPR</t>
  </si>
  <si>
    <t>pdm2_(+)-NPR</t>
  </si>
  <si>
    <t>pdm3_(+)-NPR</t>
  </si>
  <si>
    <t>Pdp1_(+)-NPR</t>
  </si>
  <si>
    <t>Pdp1_(-)-NPR</t>
  </si>
  <si>
    <t>peb_(+)-NPR</t>
  </si>
  <si>
    <t>peb_(-)-NPR</t>
  </si>
  <si>
    <t>peng_(+)-NPR</t>
  </si>
  <si>
    <t>pho_(+)-NPR</t>
  </si>
  <si>
    <t>pho_(-)-NPR</t>
  </si>
  <si>
    <t>pita_(+)-NPR</t>
  </si>
  <si>
    <t>pnr_(+)-NPR</t>
  </si>
  <si>
    <t>pnr_(-)-NPR</t>
  </si>
  <si>
    <t>pnt_(+)-NPR</t>
  </si>
  <si>
    <t>pnt_(-)-NPR</t>
  </si>
  <si>
    <t>Poxm_(+)-NPR</t>
  </si>
  <si>
    <t>Poxm_(-)-NPR</t>
  </si>
  <si>
    <t>prd_(+)-NPR</t>
  </si>
  <si>
    <t>pros_(+)-NPR</t>
  </si>
  <si>
    <t>Psi_(+)-NPR</t>
  </si>
  <si>
    <t>Ptx1_(+)-NPR</t>
  </si>
  <si>
    <t>Pur-alpha_(+)-NPR</t>
  </si>
  <si>
    <t>Rbf2_(+)-NPR</t>
  </si>
  <si>
    <t>Rbf_(+)-NPR</t>
  </si>
  <si>
    <t>Rbp6_(+)-NPR</t>
  </si>
  <si>
    <t>Rel_(+)-NPR</t>
  </si>
  <si>
    <t>Rel_(-)-NPR</t>
  </si>
  <si>
    <t>repo_(+)-NPR</t>
  </si>
  <si>
    <t>REPTOR-BP_(+)-NPR</t>
  </si>
  <si>
    <t>retn_(+)-NPR</t>
  </si>
  <si>
    <t>Rfx_(+)-NPR</t>
  </si>
  <si>
    <t>Rfx_(-)-NPR</t>
  </si>
  <si>
    <t>rn_(+)-NPR</t>
  </si>
  <si>
    <t>rn_(-)-NPR</t>
  </si>
  <si>
    <t>ro_(+)-NPR</t>
  </si>
  <si>
    <t>RpII215_(+)-NPR</t>
  </si>
  <si>
    <t>rump_(+)-NPR</t>
  </si>
  <si>
    <t>RunxB_(+)-NPR</t>
  </si>
  <si>
    <t>Rx_(+)-NPR</t>
  </si>
  <si>
    <t>salr_(+)-NPR</t>
  </si>
  <si>
    <t>scro_(+)-NPR</t>
  </si>
  <si>
    <t>scro_(-)-NPR</t>
  </si>
  <si>
    <t>scrt_(-)-NPR</t>
  </si>
  <si>
    <t>Scr_(+)-NPR</t>
  </si>
  <si>
    <t>sc_(+)-NPR</t>
  </si>
  <si>
    <t>sd_(+)-NPR</t>
  </si>
  <si>
    <t>sd_(-)-NPR</t>
  </si>
  <si>
    <t>Sidpn_(+)-NPR</t>
  </si>
  <si>
    <t>Sidpn_(-)-NPR</t>
  </si>
  <si>
    <t>sima_(+)-NPR</t>
  </si>
  <si>
    <t>sima_(-)-NPR</t>
  </si>
  <si>
    <t>sim_(+)-NPR</t>
  </si>
  <si>
    <t>Sin3A_(+)-NPR</t>
  </si>
  <si>
    <t>Six4_(+)-NPR</t>
  </si>
  <si>
    <t>slbo_(+)-NPR</t>
  </si>
  <si>
    <t>slou_(+)-NPR</t>
  </si>
  <si>
    <t>slp1_(+)-NPR</t>
  </si>
  <si>
    <t>slp2_(+)-NPR</t>
  </si>
  <si>
    <t>Smox_(+)-NPR</t>
  </si>
  <si>
    <t>Smox_(-)-NPR</t>
  </si>
  <si>
    <t>sna_(+)-NPR</t>
  </si>
  <si>
    <t>snRNP-U1-70K_(+)-NPR</t>
  </si>
  <si>
    <t>sob_(+)-NPR</t>
  </si>
  <si>
    <t>Sox100B_(+)-NPR</t>
  </si>
  <si>
    <t>Sox102F_(+)-NPR</t>
  </si>
  <si>
    <t>Sox102F_(-)-NPR</t>
  </si>
  <si>
    <t>Sox14_(+)-NPR</t>
  </si>
  <si>
    <t>Sox14_(-)-NPR</t>
  </si>
  <si>
    <t>Sox21b_(+)-NPR</t>
  </si>
  <si>
    <t>Sox21b_(-)-NPR</t>
  </si>
  <si>
    <t>SoxN_(+)-NPR</t>
  </si>
  <si>
    <t>SoxN_(-)-NPR</t>
  </si>
  <si>
    <t>so_(+)-NPR</t>
  </si>
  <si>
    <t>Sp1_(+)-NPR</t>
  </si>
  <si>
    <t>Spps_(+)-NPR</t>
  </si>
  <si>
    <t>sqz_(+)-NPR</t>
  </si>
  <si>
    <t>SREBP_(+)-NPR</t>
  </si>
  <si>
    <t>srp_(+)-NPR</t>
  </si>
  <si>
    <t>srp_(-)-NPR</t>
  </si>
  <si>
    <t>sr_(+)-NPR</t>
  </si>
  <si>
    <t>sr_(-)-NPR</t>
  </si>
  <si>
    <t>ss_(+)-NPR</t>
  </si>
  <si>
    <t>ss_(-)-NPR</t>
  </si>
  <si>
    <t>Stat92E_(+)-NPR</t>
  </si>
  <si>
    <t>Stat92E_(-)-NPR</t>
  </si>
  <si>
    <t>sug_(+)-NPR</t>
  </si>
  <si>
    <t>sug_(-)-NPR</t>
  </si>
  <si>
    <t>svp_(+)-NPR</t>
  </si>
  <si>
    <t>svp_(-)-NPR</t>
  </si>
  <si>
    <t>sv_(+)-NPR</t>
  </si>
  <si>
    <t>sv_(-)-NPR</t>
  </si>
  <si>
    <t>Taf7_(+)-NPR</t>
  </si>
  <si>
    <t>tai_(-)-NPR</t>
  </si>
  <si>
    <t>tap_(+)-NPR</t>
  </si>
  <si>
    <t>Tbp_(+)-NPR</t>
  </si>
  <si>
    <t>Tet_(+)-NPR</t>
  </si>
  <si>
    <t>TfAP-2_(+)-NPR</t>
  </si>
  <si>
    <t>TfIIA-S_(+)-NPR</t>
  </si>
  <si>
    <t>tgo_(+)-NPR</t>
  </si>
  <si>
    <t>tin_(+)-NPR</t>
  </si>
  <si>
    <t>tj_(+)-NPR</t>
  </si>
  <si>
    <t>tj_(-)-NPR</t>
  </si>
  <si>
    <t>Topors_(+)-NPR</t>
  </si>
  <si>
    <t>toy_(+)-NPR</t>
  </si>
  <si>
    <t>Traf4_(+)-NPR</t>
  </si>
  <si>
    <t>Traf4_(-)-NPR</t>
  </si>
  <si>
    <t>Trf2_(+)-NPR</t>
  </si>
  <si>
    <t>Trf2_(-)-NPR</t>
  </si>
  <si>
    <t>Trf_(+)-NPR</t>
  </si>
  <si>
    <t>trx_(+)-NPR</t>
  </si>
  <si>
    <t>ttk_(+)-NPR</t>
  </si>
  <si>
    <t>ttk_(-)-NPR</t>
  </si>
  <si>
    <t>tup_(+)-NPR</t>
  </si>
  <si>
    <t>tup_(-)-NPR</t>
  </si>
  <si>
    <t>Ubx_(+)-NPR</t>
  </si>
  <si>
    <t>Ubx_(-)-NPR</t>
  </si>
  <si>
    <t>unc-4_(+)-NPR</t>
  </si>
  <si>
    <t>unpg_(+)-NPR</t>
  </si>
  <si>
    <t>Usf_(+)-NPR</t>
  </si>
  <si>
    <t>usp_(+)-NPR</t>
  </si>
  <si>
    <t>usp_(-)-NPR</t>
  </si>
  <si>
    <t>vis_(+)-NPR</t>
  </si>
  <si>
    <t>vnd_(+)-NPR</t>
  </si>
  <si>
    <t>vri_(+)-NPR</t>
  </si>
  <si>
    <t>vri_(-)-NPR</t>
  </si>
  <si>
    <t>Vsx1_(+)-NPR</t>
  </si>
  <si>
    <t>Vsx2_(+)-NPR</t>
  </si>
  <si>
    <t>vtd_(+)-NPR</t>
  </si>
  <si>
    <t>vvl_(+)-NPR</t>
  </si>
  <si>
    <t>vvl_(-)-NPR</t>
  </si>
  <si>
    <t>Xbp1_(+)-NPR</t>
  </si>
  <si>
    <t>Xbp1_(-)-NPR</t>
  </si>
  <si>
    <t>Xrp1_(-)-NPR</t>
  </si>
  <si>
    <t>zfh1_(+)-NPR</t>
  </si>
  <si>
    <t>zfh1_(-)-NPR</t>
  </si>
  <si>
    <t>zfh2_(+)-NPR</t>
  </si>
  <si>
    <t>zfh2_(-)-NPR</t>
  </si>
  <si>
    <t>행 레이블</t>
  </si>
  <si>
    <t>총합계</t>
  </si>
  <si>
    <t>합계 : gcount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</si>
</sst>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황인걸" refreshedDate="45532.327031134257" createdVersion="6" refreshedVersion="6" minRefreshableVersion="3" recordCount="1613">
  <cacheSource type="worksheet">
    <worksheetSource ref="J1:O1614" sheet="Sheet1"/>
  </cacheSource>
  <cacheFields count="6">
    <cacheField name="tf" numFmtId="0">
      <sharedItems count="436">
        <s v="abd-A_(+)-NPR"/>
        <s v="abd-A_(-)-NPR"/>
        <s v="Abd-B_(+)-NPR"/>
        <s v="Abd-B_(-)-NPR"/>
        <s v="Abl_(+)-NPR"/>
        <s v="achi_(+)-NPR"/>
        <s v="acj6_(+)-NPR"/>
        <s v="Adf1_(+)-NPR"/>
        <s v="al_(+)-NPR"/>
        <s v="amos_(+)-NPR"/>
        <s v="Antp_(+)-NPR"/>
        <s v="aop_(+)-NPR"/>
        <s v="aop_(-)-NPR"/>
        <s v="ap_(-)-NPR"/>
        <s v="ara_(+)-NPR"/>
        <s v="Argk_(+)-NPR"/>
        <s v="ase_(+)-NPR"/>
        <s v="Atac3_(+)-NPR"/>
        <s v="Atf3_(+)-NPR"/>
        <s v="Atf3_(-)-NPR"/>
        <s v="Atf6_(+)-NPR"/>
        <s v="Atf6_(-)-NPR"/>
        <s v="Awh_(+)-NPR"/>
        <s v="B-H1_(+)-NPR"/>
        <s v="B-H2_(+)-NPR"/>
        <s v="bab1_(+)-NPR"/>
        <s v="bap_(+)-NPR"/>
        <s v="bbx_(+)-NPR"/>
        <s v="BEAF-32_(+)-NPR"/>
        <s v="Bgb_(+)-NPR"/>
        <s v="bigmax_(+)-NPR"/>
        <s v="bin_(+)-NPR"/>
        <s v="bi_(+)-NPR"/>
        <s v="bi_(-)-NPR"/>
        <s v="bol_(+)-NPR"/>
        <s v="bol_(-)-NPR"/>
        <s v="bowl_(+)-NPR"/>
        <s v="bowl_(-)-NPR"/>
        <s v="Bro_(+)-NPR"/>
        <s v="bru3_(+)-NPR"/>
        <s v="bru3_(-)-NPR"/>
        <s v="br_(+)-NPR"/>
        <s v="br_(-)-NPR"/>
        <s v="bsh_(+)-NPR"/>
        <s v="bs_(+)-NPR"/>
        <s v="bs_(-)-NPR"/>
        <s v="BtbVII_(+)-NPR"/>
        <s v="BtbVII_(-)-NPR"/>
        <s v="btd_(+)-NPR"/>
        <s v="byn_(+)-NPR"/>
        <s v="byn_(-)-NPR"/>
        <s v="C15_(+)-NPR"/>
        <s v="cad_(+)-NPR"/>
        <s v="cad_(-)-NPR"/>
        <s v="caz_(+)-NPR"/>
        <s v="cbt_(+)-NPR"/>
        <s v="cbt_(-)-NPR"/>
        <s v="Cf2_(+)-NPR"/>
        <s v="CG10348_(+)-NPR"/>
        <s v="CG10431_(+)-NPR"/>
        <s v="CG11085_(+)-NPR"/>
        <s v="CG11294_(+)-NPR"/>
        <s v="CG1233_(+)-NPR"/>
        <s v="CG12605_(+)-NPR"/>
        <s v="CG12605_(-)-NPR"/>
        <s v="CG15812_(+)-NPR"/>
        <s v="CG16779_(+)-NPR"/>
        <s v="CG16779_(-)-NPR"/>
        <s v="CG17802_(+)-NPR"/>
        <s v="CG17829_(+)-NPR"/>
        <s v="CG18599_(+)-NPR"/>
        <s v="CG32532_(+)-NPR"/>
        <s v="CG3407_(+)-NPR"/>
        <s v="CG34367_(+)-NPR"/>
        <s v="CG42741_(+)-NPR"/>
        <s v="CG42741_(-)-NPR"/>
        <s v="CG4328_(+)-NPR"/>
        <s v="CG44247_(+)-NPR"/>
        <s v="CG44247_(-)-NPR"/>
        <s v="CG6276_(+)-NPR"/>
        <s v="CG7362_(+)-NPR"/>
        <s v="CG8079_(-)-NPR"/>
        <s v="CG8281_(+)-NPR"/>
        <s v="CG9609_(+)-NPR"/>
        <s v="CG9650_(+)-NPR"/>
        <s v="CG9650_(-)-NPR"/>
        <s v="CG9727_(+)-NPR"/>
        <s v="CG9876_(+)-NPR"/>
        <s v="cg_(+)-NPR"/>
        <s v="CHES-1-like_(+)-NPR"/>
        <s v="CHES-1-like_(-)-NPR"/>
        <s v="ci_(+)-NPR"/>
        <s v="ci_(-)-NPR"/>
        <s v="Clk_(+)-NPR"/>
        <s v="Clk_(-)-NPR"/>
        <s v="cnc_(+)-NPR"/>
        <s v="cnc_(-)-NPR"/>
        <s v="Cnot4_(+)-NPR"/>
        <s v="Cnx99A_(+)-NPR"/>
        <s v="crc_(+)-NPR"/>
        <s v="crc_(-)-NPR"/>
        <s v="CrebA_(+)-NPR"/>
        <s v="CrebA_(-)-NPR"/>
        <s v="CrebB_(+)-NPR"/>
        <s v="CrebB_(-)-NPR"/>
        <s v="croc_(+)-NPR"/>
        <s v="crp_(+)-NPR"/>
        <s v="crp_(-)-NPR"/>
        <s v="CTCF_(+)-NPR"/>
        <s v="ct_(-)-NPR"/>
        <s v="cwo_(+)-NPR"/>
        <s v="cwo_(-)-NPR"/>
        <s v="CycT_(+)-NPR"/>
        <s v="cyc_(+)-NPR"/>
        <s v="da_(+)-NPR"/>
        <s v="da_(-)-NPR"/>
        <s v="Dbx_(+)-NPR"/>
        <s v="Dfd_(+)-NPR"/>
        <s v="Dfd_(-)-NPR"/>
        <s v="Dif_(+)-NPR"/>
        <s v="Dif_(-)-NPR"/>
        <s v="dimm_(+)-NPR"/>
        <s v="Dlip3_(+)-NPR"/>
        <s v="Dll_(+)-NPR"/>
        <s v="Dll_(-)-NPR"/>
        <s v="dmrt93B_(+)-NPR"/>
        <s v="Doc1_(+)-NPR"/>
        <s v="Doc2_(+)-NPR"/>
        <s v="Doc3_(+)-NPR"/>
        <s v="dpn_(+)-NPR"/>
        <s v="Dp_(+)-NPR"/>
        <s v="Dp_(-)-NPR"/>
        <s v="Dref_(+)-NPR"/>
        <s v="Drgx_(+)-NPR"/>
        <s v="Dr_(+)-NPR"/>
        <s v="Dr_(-)-NPR"/>
        <s v="dsx_(+)-NPR"/>
        <s v="dsx_(-)-NPR"/>
        <s v="dysf_(+)-NPR"/>
        <s v="D_(+)-NPR"/>
        <s v="E2f1_(+)-NPR"/>
        <s v="E2f1_(-)-NPR"/>
        <s v="E2f2_(+)-NPR"/>
        <s v="E2f2_(-)-NPR"/>
        <s v="E5_(+)-NPR"/>
        <s v="EcR_(+)-NPR"/>
        <s v="EcR_(-)-NPR"/>
        <s v="egg_(+)-NPR"/>
        <s v="Eip74EF_(+)-NPR"/>
        <s v="Eip74EF_(-)-NPR"/>
        <s v="Eip75B_(+)-NPR"/>
        <s v="Eip75B_(-)-NPR"/>
        <s v="emc_(+)-NPR"/>
        <s v="emc_(-)-NPR"/>
        <s v="ems_(+)-NPR"/>
        <s v="ems_(-)-NPR"/>
        <s v="Eno_(+)-NPR"/>
        <s v="erm_(+)-NPR"/>
        <s v="ERR_(+)-NPR"/>
        <s v="ERR_(-)-NPR"/>
        <s v="esg_(+)-NPR"/>
        <s v="Ets21C_(+)-NPR"/>
        <s v="Ets21C_(-)-NPR"/>
        <s v="Ets65A_(+)-NPR"/>
        <s v="Ets65A_(-)-NPR"/>
        <s v="Ets96B_(+)-NPR"/>
        <s v="Ets97D_(+)-NPR"/>
        <s v="Ets98B_(+)-NPR"/>
        <s v="Ets98B_(-)-NPR"/>
        <s v="ewg_(+)-NPR"/>
        <s v="exd_(+)-NPR"/>
        <s v="eyg_(+)-NPR"/>
        <s v="ey_(+)-NPR"/>
        <s v="fd102C_(+)-NPR"/>
        <s v="Fer1_(+)-NPR"/>
        <s v="fkh_(+)-NPR"/>
        <s v="fkh_(-)-NPR"/>
        <s v="FoxK_(+)-NPR"/>
        <s v="FoxK_(-)-NPR"/>
        <s v="foxo_(+)-NPR"/>
        <s v="foxo_(-)-NPR"/>
        <s v="FoxP_(+)-NPR"/>
        <s v="FoxP_(-)-NPR"/>
        <s v="ftz-f1_(+)-NPR"/>
        <s v="ftz-f1_(-)-NPR"/>
        <s v="ftz_(+)-NPR"/>
        <s v="GATAd_(+)-NPR"/>
        <s v="GATAe_(+)-NPR"/>
        <s v="grh_(+)-NPR"/>
        <s v="grh_(-)-NPR"/>
        <s v="grn_(+)-NPR"/>
        <s v="grn_(-)-NPR"/>
        <s v="gsb_(+)-NPR"/>
        <s v="Gsc_(+)-NPR"/>
        <s v="H15_(+)-NPR"/>
        <s v="ham_(+)-NPR"/>
        <s v="Hand_(+)-NPR"/>
        <s v="hbn_(+)-NPR"/>
        <s v="hb_(+)-NPR"/>
        <s v="hb_(-)-NPR"/>
        <s v="HDAC1_(+)-NPR"/>
        <s v="her_(+)-NPR"/>
        <s v="HGTX_(+)-NPR"/>
        <s v="HGTX_(-)-NPR"/>
        <s v="HHEX_(+)-NPR"/>
        <s v="HLH4C_(+)-NPR"/>
        <s v="HLH54F_(+)-NPR"/>
        <s v="Hnf4_(+)-NPR"/>
        <s v="Hnf4_(-)-NPR"/>
        <s v="hng1_(+)-NPR"/>
        <s v="Hr38_(+)-NPR"/>
        <s v="Hr38_(-)-NPR"/>
        <s v="Hr39_(+)-NPR"/>
        <s v="Hr39_(-)-NPR"/>
        <s v="Hr3_(+)-NPR"/>
        <s v="Hr3_(-)-NPR"/>
        <s v="Hr4_(+)-NPR"/>
        <s v="Hr78_(+)-NPR"/>
        <s v="Hr78_(-)-NPR"/>
        <s v="Hsf_(+)-NPR"/>
        <s v="Hsf_(-)-NPR"/>
        <s v="hth_(+)-NPR"/>
        <s v="hth_(-)-NPR"/>
        <s v="inv_(+)-NPR"/>
        <s v="inv_(-)-NPR"/>
        <s v="jigr1_(+)-NPR"/>
        <s v="jim_(+)-NPR"/>
        <s v="jim_(-)-NPR"/>
        <s v="Jra_(+)-NPR"/>
        <s v="Jra_(-)-NPR"/>
        <s v="jumu_(+)-NPR"/>
        <s v="Kah_(+)-NPR"/>
        <s v="kay_(+)-NPR"/>
        <s v="kay_(-)-NPR"/>
        <s v="Kdm4B_(+)-NPR"/>
        <s v="ken_(+)-NPR"/>
        <s v="klu_(+)-NPR"/>
        <s v="klu_(-)-NPR"/>
        <s v="knrl_(+)-NPR"/>
        <s v="knrl_(-)-NPR"/>
        <s v="kn_(+)-NPR"/>
        <s v="Kr_(+)-NPR"/>
        <s v="lab_(+)-NPR"/>
        <s v="lbe_(+)-NPR"/>
        <s v="lbl_(+)-NPR"/>
        <s v="Lim1_(+)-NPR"/>
        <s v="Lim3_(+)-NPR"/>
        <s v="lms_(+)-NPR"/>
        <s v="Lmx1a_(+)-NPR"/>
        <s v="lola_(+)-NPR"/>
        <s v="lola_(-)-NPR"/>
        <s v="lov_(+)-NPR"/>
        <s v="luna_(+)-NPR"/>
        <s v="lz_(+)-NPR"/>
        <s v="Mad_(+)-NPR"/>
        <s v="maf-S_(+)-NPR"/>
        <s v="mamo_(-)-NPR"/>
        <s v="Max_(+)-NPR"/>
        <s v="Med_(+)-NPR"/>
        <s v="Mef2_(+)-NPR"/>
        <s v="Mef2_(-)-NPR"/>
        <s v="Mes4_(+)-NPR"/>
        <s v="mid_(+)-NPR"/>
        <s v="mid_(-)-NPR"/>
        <s v="mirr_(+)-NPR"/>
        <s v="mirr_(-)-NPR"/>
        <s v="Mitf_(+)-NPR"/>
        <s v="Mondo_(+)-NPR"/>
        <s v="Mondo_(-)-NPR"/>
        <s v="mor_(+)-NPR"/>
        <s v="Myc_(+)-NPR"/>
        <s v="Myc_(-)-NPR"/>
        <s v="nej_(+)-NPR"/>
        <s v="nej_(-)-NPR"/>
        <s v="nerfin-2_(+)-NPR"/>
        <s v="net_(+)-NPR"/>
        <s v="Nf-YA_(+)-NPR"/>
        <s v="Nf-YC_(+)-NPR"/>
        <s v="Nf1_(+)-NPR"/>
        <s v="NFAT_(+)-NPR"/>
        <s v="NfI_(+)-NPR"/>
        <s v="NfI_(-)-NPR"/>
        <s v="NK7.1_(+)-NPR"/>
        <s v="NK7.1_(-)-NPR"/>
        <s v="nub_(-)-NPR"/>
        <s v="oc_(+)-NPR"/>
        <s v="odd_(+)-NPR"/>
        <s v="OdsH_(+)-NPR"/>
        <s v="Oli_(+)-NPR"/>
        <s v="onecut_(+)-NPR"/>
        <s v="onecut_(-)-NPR"/>
        <s v="orb_(+)-NPR"/>
        <s v="org-1_(+)-NPR"/>
        <s v="otp_(+)-NPR"/>
        <s v="ovo_(+)-NPR"/>
        <s v="ovo_(-)-NPR"/>
        <s v="pan_(+)-NPR"/>
        <s v="pan_(-)-NPR"/>
        <s v="pb_(+)-NPR"/>
        <s v="pb_(-)-NPR"/>
        <s v="pdm2_(+)-NPR"/>
        <s v="pdm3_(+)-NPR"/>
        <s v="Pdp1_(+)-NPR"/>
        <s v="Pdp1_(-)-NPR"/>
        <s v="peb_(+)-NPR"/>
        <s v="peb_(-)-NPR"/>
        <s v="peng_(+)-NPR"/>
        <s v="pho_(+)-NPR"/>
        <s v="pho_(-)-NPR"/>
        <s v="pita_(+)-NPR"/>
        <s v="pnr_(+)-NPR"/>
        <s v="pnr_(-)-NPR"/>
        <s v="pnt_(+)-NPR"/>
        <s v="pnt_(-)-NPR"/>
        <s v="Poxm_(+)-NPR"/>
        <s v="Poxm_(-)-NPR"/>
        <s v="prd_(+)-NPR"/>
        <s v="pros_(+)-NPR"/>
        <s v="Psi_(+)-NPR"/>
        <s v="Ptx1_(+)-NPR"/>
        <s v="Pur-alpha_(+)-NPR"/>
        <s v="Rbf2_(+)-NPR"/>
        <s v="Rbf_(+)-NPR"/>
        <s v="Rbp6_(+)-NPR"/>
        <s v="Rel_(+)-NPR"/>
        <s v="Rel_(-)-NPR"/>
        <s v="repo_(+)-NPR"/>
        <s v="REPTOR-BP_(+)-NPR"/>
        <s v="retn_(+)-NPR"/>
        <s v="Rfx_(+)-NPR"/>
        <s v="Rfx_(-)-NPR"/>
        <s v="rn_(+)-NPR"/>
        <s v="rn_(-)-NPR"/>
        <s v="ro_(+)-NPR"/>
        <s v="RpII215_(+)-NPR"/>
        <s v="rump_(+)-NPR"/>
        <s v="RunxB_(+)-NPR"/>
        <s v="Rx_(+)-NPR"/>
        <s v="salr_(+)-NPR"/>
        <s v="scro_(+)-NPR"/>
        <s v="scro_(-)-NPR"/>
        <s v="scrt_(-)-NPR"/>
        <s v="Scr_(+)-NPR"/>
        <s v="sc_(+)-NPR"/>
        <s v="sd_(+)-NPR"/>
        <s v="sd_(-)-NPR"/>
        <s v="Sidpn_(+)-NPR"/>
        <s v="Sidpn_(-)-NPR"/>
        <s v="sima_(+)-NPR"/>
        <s v="sima_(-)-NPR"/>
        <s v="sim_(+)-NPR"/>
        <s v="Sin3A_(+)-NPR"/>
        <s v="Six4_(+)-NPR"/>
        <s v="slbo_(+)-NPR"/>
        <s v="slou_(+)-NPR"/>
        <s v="slp1_(+)-NPR"/>
        <s v="slp2_(+)-NPR"/>
        <s v="Smox_(+)-NPR"/>
        <s v="Smox_(-)-NPR"/>
        <s v="sna_(+)-NPR"/>
        <s v="snRNP-U1-70K_(+)-NPR"/>
        <s v="sob_(+)-NPR"/>
        <s v="Sox100B_(+)-NPR"/>
        <s v="Sox102F_(+)-NPR"/>
        <s v="Sox102F_(-)-NPR"/>
        <s v="Sox14_(+)-NPR"/>
        <s v="Sox14_(-)-NPR"/>
        <s v="Sox21b_(+)-NPR"/>
        <s v="Sox21b_(-)-NPR"/>
        <s v="SoxN_(+)-NPR"/>
        <s v="SoxN_(-)-NPR"/>
        <s v="so_(+)-NPR"/>
        <s v="Sp1_(+)-NPR"/>
        <s v="Spps_(+)-NPR"/>
        <s v="sqz_(+)-NPR"/>
        <s v="SREBP_(+)-NPR"/>
        <s v="srp_(+)-NPR"/>
        <s v="srp_(-)-NPR"/>
        <s v="sr_(+)-NPR"/>
        <s v="sr_(-)-NPR"/>
        <s v="ss_(+)-NPR"/>
        <s v="ss_(-)-NPR"/>
        <s v="Stat92E_(+)-NPR"/>
        <s v="Stat92E_(-)-NPR"/>
        <s v="sug_(+)-NPR"/>
        <s v="sug_(-)-NPR"/>
        <s v="svp_(+)-NPR"/>
        <s v="svp_(-)-NPR"/>
        <s v="sv_(+)-NPR"/>
        <s v="sv_(-)-NPR"/>
        <s v="Taf7_(+)-NPR"/>
        <s v="tai_(-)-NPR"/>
        <s v="tap_(+)-NPR"/>
        <s v="Tbp_(+)-NPR"/>
        <s v="Tet_(+)-NPR"/>
        <s v="TfAP-2_(+)-NPR"/>
        <s v="TfIIA-S_(+)-NPR"/>
        <s v="tgo_(+)-NPR"/>
        <s v="tin_(+)-NPR"/>
        <s v="tj_(+)-NPR"/>
        <s v="tj_(-)-NPR"/>
        <s v="Topors_(+)-NPR"/>
        <s v="toy_(+)-NPR"/>
        <s v="Traf4_(+)-NPR"/>
        <s v="Traf4_(-)-NPR"/>
        <s v="Trf2_(+)-NPR"/>
        <s v="Trf2_(-)-NPR"/>
        <s v="Trf_(+)-NPR"/>
        <s v="trx_(+)-NPR"/>
        <s v="ttk_(+)-NPR"/>
        <s v="ttk_(-)-NPR"/>
        <s v="tup_(+)-NPR"/>
        <s v="tup_(-)-NPR"/>
        <s v="Ubx_(+)-NPR"/>
        <s v="Ubx_(-)-NPR"/>
        <s v="unc-4_(+)-NPR"/>
        <s v="unpg_(+)-NPR"/>
        <s v="Usf_(+)-NPR"/>
        <s v="usp_(+)-NPR"/>
        <s v="usp_(-)-NPR"/>
        <s v="vis_(+)-NPR"/>
        <s v="vnd_(+)-NPR"/>
        <s v="vri_(+)-NPR"/>
        <s v="vri_(-)-NPR"/>
        <s v="Vsx1_(+)-NPR"/>
        <s v="Vsx2_(+)-NPR"/>
        <s v="vtd_(+)-NPR"/>
        <s v="vvl_(+)-NPR"/>
        <s v="vvl_(-)-NPR"/>
        <s v="Xbp1_(+)-NPR"/>
        <s v="Xbp1_(-)-NPR"/>
        <s v="Xrp1_(-)-NPR"/>
        <s v="zfh1_(+)-NPR"/>
        <s v="zfh1_(-)-NPR"/>
        <s v="zfh2_(+)-NPR"/>
        <s v="zfh2_(-)-NPR"/>
      </sharedItems>
    </cacheField>
    <cacheField name="tfcount" numFmtId="0">
      <sharedItems containsSemiMixedTypes="0" containsString="0" containsNumber="1" containsInteger="1" minValue="1" maxValue="47376"/>
    </cacheField>
    <cacheField name="gene" numFmtId="0">
      <sharedItems count="13">
        <s v="AstA-R2"/>
        <s v="AstC-R1"/>
        <s v="AstC-R2"/>
        <s v="PK1-R"/>
        <s v="sNPF-R"/>
        <s v="AstA-R1"/>
        <s v="FMRFaR"/>
        <s v="Pdfr"/>
        <s v="SIFaR"/>
        <s v="TkR86C"/>
        <s v="CrzR"/>
        <s v="NPFR"/>
        <s v="CapaR"/>
      </sharedItems>
    </cacheField>
    <cacheField name="gcount" numFmtId="0">
      <sharedItems containsSemiMixedTypes="0" containsString="0" containsNumber="1" containsInteger="1" minValue="2" maxValue="4343932"/>
    </cacheField>
    <cacheField name="nprtype" numFmtId="0">
      <sharedItems/>
    </cacheField>
    <cacheField name="age" numFmtId="0">
      <sharedItems containsSemiMixedTypes="0" containsString="0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3">
  <r>
    <x v="0"/>
    <n v="1103"/>
    <x v="0"/>
    <n v="9520"/>
    <s v="npr"/>
    <n v="5"/>
  </r>
  <r>
    <x v="0"/>
    <n v="18"/>
    <x v="1"/>
    <n v="90"/>
    <s v="npr"/>
    <n v="5"/>
  </r>
  <r>
    <x v="0"/>
    <n v="6"/>
    <x v="2"/>
    <n v="54"/>
    <s v="npr"/>
    <n v="5"/>
  </r>
  <r>
    <x v="0"/>
    <n v="226"/>
    <x v="3"/>
    <n v="226"/>
    <s v="npr"/>
    <n v="5"/>
  </r>
  <r>
    <x v="0"/>
    <n v="2525"/>
    <x v="4"/>
    <n v="8989"/>
    <s v="npr"/>
    <n v="5"/>
  </r>
  <r>
    <x v="1"/>
    <n v="151"/>
    <x v="0"/>
    <n v="151"/>
    <s v="npr"/>
    <n v="5"/>
  </r>
  <r>
    <x v="2"/>
    <n v="354"/>
    <x v="5"/>
    <n v="35400"/>
    <s v="npr"/>
    <n v="5"/>
  </r>
  <r>
    <x v="2"/>
    <n v="132"/>
    <x v="1"/>
    <n v="5760"/>
    <s v="npr"/>
    <n v="5"/>
  </r>
  <r>
    <x v="2"/>
    <n v="56"/>
    <x v="2"/>
    <n v="876"/>
    <s v="npr"/>
    <n v="5"/>
  </r>
  <r>
    <x v="2"/>
    <n v="76"/>
    <x v="6"/>
    <n v="76"/>
    <s v="npr"/>
    <n v="5"/>
  </r>
  <r>
    <x v="2"/>
    <n v="338"/>
    <x v="7"/>
    <n v="6422"/>
    <s v="npr"/>
    <n v="5"/>
  </r>
  <r>
    <x v="2"/>
    <n v="887"/>
    <x v="4"/>
    <n v="42581"/>
    <s v="npr"/>
    <n v="5"/>
  </r>
  <r>
    <x v="3"/>
    <n v="130"/>
    <x v="4"/>
    <n v="780"/>
    <s v="npr"/>
    <n v="5"/>
  </r>
  <r>
    <x v="4"/>
    <n v="25225"/>
    <x v="5"/>
    <n v="570879"/>
    <s v="npr"/>
    <n v="5"/>
  </r>
  <r>
    <x v="4"/>
    <n v="23"/>
    <x v="0"/>
    <n v="437"/>
    <s v="npr"/>
    <n v="5"/>
  </r>
  <r>
    <x v="4"/>
    <n v="3437"/>
    <x v="1"/>
    <n v="42051"/>
    <s v="npr"/>
    <n v="5"/>
  </r>
  <r>
    <x v="4"/>
    <n v="1344"/>
    <x v="8"/>
    <n v="15883"/>
    <s v="npr"/>
    <n v="5"/>
  </r>
  <r>
    <x v="4"/>
    <n v="130"/>
    <x v="4"/>
    <n v="130"/>
    <s v="npr"/>
    <n v="5"/>
  </r>
  <r>
    <x v="5"/>
    <n v="352"/>
    <x v="5"/>
    <n v="6688"/>
    <s v="npr"/>
    <n v="5"/>
  </r>
  <r>
    <x v="5"/>
    <n v="7502"/>
    <x v="2"/>
    <n v="112530"/>
    <s v="npr"/>
    <n v="5"/>
  </r>
  <r>
    <x v="6"/>
    <n v="10165"/>
    <x v="5"/>
    <n v="137942"/>
    <s v="npr"/>
    <n v="5"/>
  </r>
  <r>
    <x v="6"/>
    <n v="219"/>
    <x v="0"/>
    <n v="1216"/>
    <s v="npr"/>
    <n v="5"/>
  </r>
  <r>
    <x v="6"/>
    <n v="234"/>
    <x v="1"/>
    <n v="8771"/>
    <s v="npr"/>
    <n v="5"/>
  </r>
  <r>
    <x v="6"/>
    <n v="66"/>
    <x v="2"/>
    <n v="2246"/>
    <s v="npr"/>
    <n v="5"/>
  </r>
  <r>
    <x v="6"/>
    <n v="12727"/>
    <x v="4"/>
    <n v="734249"/>
    <s v="npr"/>
    <n v="5"/>
  </r>
  <r>
    <x v="6"/>
    <n v="669"/>
    <x v="9"/>
    <n v="4013"/>
    <s v="npr"/>
    <n v="5"/>
  </r>
  <r>
    <x v="7"/>
    <n v="1"/>
    <x v="2"/>
    <n v="2"/>
    <s v="npr"/>
    <n v="5"/>
  </r>
  <r>
    <x v="8"/>
    <n v="1248"/>
    <x v="10"/>
    <n v="7488"/>
    <s v="npr"/>
    <n v="5"/>
  </r>
  <r>
    <x v="8"/>
    <n v="738"/>
    <x v="3"/>
    <n v="1476"/>
    <s v="npr"/>
    <n v="5"/>
  </r>
  <r>
    <x v="9"/>
    <n v="27"/>
    <x v="2"/>
    <n v="2376"/>
    <s v="npr"/>
    <n v="5"/>
  </r>
  <r>
    <x v="9"/>
    <n v="71"/>
    <x v="6"/>
    <n v="71"/>
    <s v="npr"/>
    <n v="5"/>
  </r>
  <r>
    <x v="10"/>
    <n v="74"/>
    <x v="6"/>
    <n v="222"/>
    <s v="npr"/>
    <n v="5"/>
  </r>
  <r>
    <x v="11"/>
    <n v="28021"/>
    <x v="5"/>
    <n v="48051"/>
    <s v="npr"/>
    <n v="5"/>
  </r>
  <r>
    <x v="11"/>
    <n v="205"/>
    <x v="10"/>
    <n v="1025"/>
    <s v="npr"/>
    <n v="5"/>
  </r>
  <r>
    <x v="11"/>
    <n v="80"/>
    <x v="6"/>
    <n v="240"/>
    <s v="npr"/>
    <n v="5"/>
  </r>
  <r>
    <x v="12"/>
    <n v="4078"/>
    <x v="5"/>
    <n v="26538"/>
    <s v="npr"/>
    <n v="5"/>
  </r>
  <r>
    <x v="12"/>
    <n v="208"/>
    <x v="10"/>
    <n v="1040"/>
    <s v="npr"/>
    <n v="5"/>
  </r>
  <r>
    <x v="12"/>
    <n v="81"/>
    <x v="6"/>
    <n v="243"/>
    <s v="npr"/>
    <n v="5"/>
  </r>
  <r>
    <x v="13"/>
    <n v="3158"/>
    <x v="10"/>
    <n v="6316"/>
    <s v="npr"/>
    <n v="5"/>
  </r>
  <r>
    <x v="14"/>
    <n v="383"/>
    <x v="4"/>
    <n v="9958"/>
    <s v="npr"/>
    <n v="5"/>
  </r>
  <r>
    <x v="15"/>
    <n v="10332"/>
    <x v="1"/>
    <n v="20664"/>
    <s v="npr"/>
    <n v="5"/>
  </r>
  <r>
    <x v="15"/>
    <n v="2911"/>
    <x v="8"/>
    <n v="14555"/>
    <s v="npr"/>
    <n v="5"/>
  </r>
  <r>
    <x v="16"/>
    <n v="84"/>
    <x v="11"/>
    <n v="588"/>
    <s v="npr"/>
    <n v="5"/>
  </r>
  <r>
    <x v="17"/>
    <n v="1225"/>
    <x v="5"/>
    <n v="4900"/>
    <s v="npr"/>
    <n v="5"/>
  </r>
  <r>
    <x v="17"/>
    <n v="9057"/>
    <x v="4"/>
    <n v="18114"/>
    <s v="npr"/>
    <n v="5"/>
  </r>
  <r>
    <x v="18"/>
    <n v="6009"/>
    <x v="5"/>
    <n v="247739"/>
    <s v="npr"/>
    <n v="5"/>
  </r>
  <r>
    <x v="18"/>
    <n v="968"/>
    <x v="0"/>
    <n v="19360"/>
    <s v="npr"/>
    <n v="5"/>
  </r>
  <r>
    <x v="18"/>
    <n v="20"/>
    <x v="2"/>
    <n v="1860"/>
    <s v="npr"/>
    <n v="5"/>
  </r>
  <r>
    <x v="18"/>
    <n v="11471"/>
    <x v="10"/>
    <n v="292059"/>
    <s v="npr"/>
    <n v="5"/>
  </r>
  <r>
    <x v="18"/>
    <n v="3715"/>
    <x v="6"/>
    <n v="12136"/>
    <s v="npr"/>
    <n v="5"/>
  </r>
  <r>
    <x v="18"/>
    <n v="4020"/>
    <x v="11"/>
    <n v="318976"/>
    <s v="npr"/>
    <n v="5"/>
  </r>
  <r>
    <x v="18"/>
    <n v="10485"/>
    <x v="7"/>
    <n v="487974"/>
    <s v="npr"/>
    <n v="5"/>
  </r>
  <r>
    <x v="18"/>
    <n v="16"/>
    <x v="8"/>
    <n v="240"/>
    <s v="npr"/>
    <n v="5"/>
  </r>
  <r>
    <x v="18"/>
    <n v="4254"/>
    <x v="4"/>
    <n v="148136"/>
    <s v="npr"/>
    <n v="5"/>
  </r>
  <r>
    <x v="19"/>
    <n v="1074"/>
    <x v="5"/>
    <n v="19332"/>
    <s v="npr"/>
    <n v="5"/>
  </r>
  <r>
    <x v="19"/>
    <n v="2990"/>
    <x v="10"/>
    <n v="125580"/>
    <s v="npr"/>
    <n v="5"/>
  </r>
  <r>
    <x v="19"/>
    <n v="263"/>
    <x v="6"/>
    <n v="263"/>
    <s v="npr"/>
    <n v="5"/>
  </r>
  <r>
    <x v="19"/>
    <n v="344"/>
    <x v="7"/>
    <n v="6536"/>
    <s v="npr"/>
    <n v="5"/>
  </r>
  <r>
    <x v="19"/>
    <n v="219"/>
    <x v="4"/>
    <n v="21900"/>
    <s v="npr"/>
    <n v="5"/>
  </r>
  <r>
    <x v="20"/>
    <n v="9292"/>
    <x v="5"/>
    <n v="27876"/>
    <s v="npr"/>
    <n v="5"/>
  </r>
  <r>
    <x v="20"/>
    <n v="968"/>
    <x v="0"/>
    <n v="968"/>
    <s v="npr"/>
    <n v="5"/>
  </r>
  <r>
    <x v="20"/>
    <n v="754"/>
    <x v="2"/>
    <n v="3188"/>
    <s v="npr"/>
    <n v="5"/>
  </r>
  <r>
    <x v="20"/>
    <n v="16079"/>
    <x v="10"/>
    <n v="275606"/>
    <s v="npr"/>
    <n v="5"/>
  </r>
  <r>
    <x v="20"/>
    <n v="2194"/>
    <x v="6"/>
    <n v="10970"/>
    <s v="npr"/>
    <n v="5"/>
  </r>
  <r>
    <x v="20"/>
    <n v="122"/>
    <x v="11"/>
    <n v="122"/>
    <s v="npr"/>
    <n v="5"/>
  </r>
  <r>
    <x v="20"/>
    <n v="17"/>
    <x v="8"/>
    <n v="34"/>
    <s v="npr"/>
    <n v="5"/>
  </r>
  <r>
    <x v="20"/>
    <n v="4990"/>
    <x v="4"/>
    <n v="22283"/>
    <s v="npr"/>
    <n v="5"/>
  </r>
  <r>
    <x v="21"/>
    <n v="6272"/>
    <x v="5"/>
    <n v="18816"/>
    <s v="npr"/>
    <n v="5"/>
  </r>
  <r>
    <x v="21"/>
    <n v="160"/>
    <x v="2"/>
    <n v="320"/>
    <s v="npr"/>
    <n v="5"/>
  </r>
  <r>
    <x v="21"/>
    <n v="5393"/>
    <x v="10"/>
    <n v="170171"/>
    <s v="npr"/>
    <n v="5"/>
  </r>
  <r>
    <x v="21"/>
    <n v="2205"/>
    <x v="6"/>
    <n v="11025"/>
    <s v="npr"/>
    <n v="5"/>
  </r>
  <r>
    <x v="21"/>
    <n v="63"/>
    <x v="11"/>
    <n v="63"/>
    <s v="npr"/>
    <n v="5"/>
  </r>
  <r>
    <x v="21"/>
    <n v="2"/>
    <x v="8"/>
    <n v="4"/>
    <s v="npr"/>
    <n v="5"/>
  </r>
  <r>
    <x v="21"/>
    <n v="1888"/>
    <x v="4"/>
    <n v="9440"/>
    <s v="npr"/>
    <n v="5"/>
  </r>
  <r>
    <x v="22"/>
    <n v="807"/>
    <x v="1"/>
    <n v="66174"/>
    <s v="npr"/>
    <n v="5"/>
  </r>
  <r>
    <x v="22"/>
    <n v="187"/>
    <x v="8"/>
    <n v="374"/>
    <s v="npr"/>
    <n v="5"/>
  </r>
  <r>
    <x v="22"/>
    <n v="1635"/>
    <x v="4"/>
    <n v="155325"/>
    <s v="npr"/>
    <n v="5"/>
  </r>
  <r>
    <x v="23"/>
    <n v="124"/>
    <x v="1"/>
    <n v="2356"/>
    <s v="npr"/>
    <n v="5"/>
  </r>
  <r>
    <x v="23"/>
    <n v="1303"/>
    <x v="10"/>
    <n v="49514"/>
    <s v="npr"/>
    <n v="5"/>
  </r>
  <r>
    <x v="23"/>
    <n v="132"/>
    <x v="6"/>
    <n v="4224"/>
    <s v="npr"/>
    <n v="5"/>
  </r>
  <r>
    <x v="23"/>
    <n v="250"/>
    <x v="3"/>
    <n v="250"/>
    <s v="npr"/>
    <n v="5"/>
  </r>
  <r>
    <x v="24"/>
    <n v="3087"/>
    <x v="10"/>
    <n v="43554"/>
    <s v="npr"/>
    <n v="5"/>
  </r>
  <r>
    <x v="24"/>
    <n v="23"/>
    <x v="4"/>
    <n v="23"/>
    <s v="npr"/>
    <n v="5"/>
  </r>
  <r>
    <x v="25"/>
    <n v="334"/>
    <x v="2"/>
    <n v="5010"/>
    <s v="npr"/>
    <n v="5"/>
  </r>
  <r>
    <x v="25"/>
    <n v="30"/>
    <x v="8"/>
    <n v="234"/>
    <s v="npr"/>
    <n v="5"/>
  </r>
  <r>
    <x v="25"/>
    <n v="52"/>
    <x v="4"/>
    <n v="312"/>
    <s v="npr"/>
    <n v="5"/>
  </r>
  <r>
    <x v="26"/>
    <n v="190"/>
    <x v="0"/>
    <n v="4223"/>
    <s v="npr"/>
    <n v="5"/>
  </r>
  <r>
    <x v="26"/>
    <n v="2"/>
    <x v="8"/>
    <n v="2"/>
    <s v="npr"/>
    <n v="5"/>
  </r>
  <r>
    <x v="27"/>
    <n v="19"/>
    <x v="2"/>
    <n v="608"/>
    <s v="npr"/>
    <n v="5"/>
  </r>
  <r>
    <x v="27"/>
    <n v="148"/>
    <x v="4"/>
    <n v="148"/>
    <s v="npr"/>
    <n v="5"/>
  </r>
  <r>
    <x v="28"/>
    <n v="2503"/>
    <x v="5"/>
    <n v="2503"/>
    <s v="npr"/>
    <n v="5"/>
  </r>
  <r>
    <x v="28"/>
    <n v="83"/>
    <x v="1"/>
    <n v="83"/>
    <s v="npr"/>
    <n v="5"/>
  </r>
  <r>
    <x v="28"/>
    <n v="81"/>
    <x v="2"/>
    <n v="2106"/>
    <s v="npr"/>
    <n v="5"/>
  </r>
  <r>
    <x v="28"/>
    <n v="220"/>
    <x v="11"/>
    <n v="1320"/>
    <s v="npr"/>
    <n v="5"/>
  </r>
  <r>
    <x v="28"/>
    <n v="2256"/>
    <x v="8"/>
    <n v="18048"/>
    <s v="npr"/>
    <n v="5"/>
  </r>
  <r>
    <x v="28"/>
    <n v="450"/>
    <x v="4"/>
    <n v="900"/>
    <s v="npr"/>
    <n v="5"/>
  </r>
  <r>
    <x v="29"/>
    <n v="402"/>
    <x v="5"/>
    <n v="4422"/>
    <s v="npr"/>
    <n v="5"/>
  </r>
  <r>
    <x v="30"/>
    <n v="10473"/>
    <x v="4"/>
    <n v="355845"/>
    <s v="npr"/>
    <n v="5"/>
  </r>
  <r>
    <x v="31"/>
    <n v="1777"/>
    <x v="0"/>
    <n v="102344"/>
    <s v="npr"/>
    <n v="5"/>
  </r>
  <r>
    <x v="31"/>
    <n v="2775"/>
    <x v="1"/>
    <n v="277500"/>
    <s v="npr"/>
    <n v="5"/>
  </r>
  <r>
    <x v="31"/>
    <n v="1183"/>
    <x v="2"/>
    <n v="118273"/>
    <s v="npr"/>
    <n v="5"/>
  </r>
  <r>
    <x v="31"/>
    <n v="75"/>
    <x v="6"/>
    <n v="7500"/>
    <s v="npr"/>
    <n v="5"/>
  </r>
  <r>
    <x v="31"/>
    <n v="1250"/>
    <x v="11"/>
    <n v="20000"/>
    <s v="npr"/>
    <n v="5"/>
  </r>
  <r>
    <x v="31"/>
    <n v="6679"/>
    <x v="7"/>
    <n v="622855"/>
    <s v="npr"/>
    <n v="5"/>
  </r>
  <r>
    <x v="32"/>
    <n v="981"/>
    <x v="10"/>
    <n v="1962"/>
    <s v="npr"/>
    <n v="5"/>
  </r>
  <r>
    <x v="32"/>
    <n v="23"/>
    <x v="8"/>
    <n v="23"/>
    <s v="npr"/>
    <n v="5"/>
  </r>
  <r>
    <x v="33"/>
    <n v="957"/>
    <x v="10"/>
    <n v="1914"/>
    <s v="npr"/>
    <n v="5"/>
  </r>
  <r>
    <x v="33"/>
    <n v="21"/>
    <x v="8"/>
    <n v="21"/>
    <s v="npr"/>
    <n v="5"/>
  </r>
  <r>
    <x v="34"/>
    <n v="2205"/>
    <x v="6"/>
    <n v="6615"/>
    <s v="npr"/>
    <n v="5"/>
  </r>
  <r>
    <x v="34"/>
    <n v="115"/>
    <x v="7"/>
    <n v="115"/>
    <s v="npr"/>
    <n v="5"/>
  </r>
  <r>
    <x v="35"/>
    <n v="2205"/>
    <x v="6"/>
    <n v="6615"/>
    <s v="npr"/>
    <n v="5"/>
  </r>
  <r>
    <x v="35"/>
    <n v="115"/>
    <x v="7"/>
    <n v="115"/>
    <s v="npr"/>
    <n v="5"/>
  </r>
  <r>
    <x v="36"/>
    <n v="529"/>
    <x v="7"/>
    <n v="2645"/>
    <s v="npr"/>
    <n v="5"/>
  </r>
  <r>
    <x v="37"/>
    <n v="230"/>
    <x v="7"/>
    <n v="1150"/>
    <s v="npr"/>
    <n v="5"/>
  </r>
  <r>
    <x v="38"/>
    <n v="19"/>
    <x v="8"/>
    <n v="38"/>
    <s v="npr"/>
    <n v="5"/>
  </r>
  <r>
    <x v="39"/>
    <n v="30521"/>
    <x v="5"/>
    <n v="2595168"/>
    <s v="npr"/>
    <n v="5"/>
  </r>
  <r>
    <x v="39"/>
    <n v="11321"/>
    <x v="1"/>
    <n v="1065675"/>
    <s v="npr"/>
    <n v="5"/>
  </r>
  <r>
    <x v="39"/>
    <n v="8412"/>
    <x v="2"/>
    <n v="783026"/>
    <s v="npr"/>
    <n v="5"/>
  </r>
  <r>
    <x v="39"/>
    <n v="116"/>
    <x v="12"/>
    <n v="232"/>
    <s v="npr"/>
    <n v="5"/>
  </r>
  <r>
    <x v="39"/>
    <n v="2700"/>
    <x v="10"/>
    <n v="270000"/>
    <s v="npr"/>
    <n v="5"/>
  </r>
  <r>
    <x v="39"/>
    <n v="9863"/>
    <x v="6"/>
    <n v="668510"/>
    <s v="npr"/>
    <n v="5"/>
  </r>
  <r>
    <x v="39"/>
    <n v="21534"/>
    <x v="7"/>
    <n v="1749843"/>
    <s v="npr"/>
    <n v="5"/>
  </r>
  <r>
    <x v="39"/>
    <n v="3098"/>
    <x v="8"/>
    <n v="298393"/>
    <s v="npr"/>
    <n v="5"/>
  </r>
  <r>
    <x v="39"/>
    <n v="10238"/>
    <x v="4"/>
    <n v="723570"/>
    <s v="npr"/>
    <n v="5"/>
  </r>
  <r>
    <x v="40"/>
    <n v="2962"/>
    <x v="5"/>
    <n v="56278"/>
    <s v="npr"/>
    <n v="5"/>
  </r>
  <r>
    <x v="40"/>
    <n v="141"/>
    <x v="1"/>
    <n v="705"/>
    <s v="npr"/>
    <n v="5"/>
  </r>
  <r>
    <x v="40"/>
    <n v="401"/>
    <x v="2"/>
    <n v="4010"/>
    <s v="npr"/>
    <n v="5"/>
  </r>
  <r>
    <x v="40"/>
    <n v="2140"/>
    <x v="6"/>
    <n v="23540"/>
    <s v="npr"/>
    <n v="5"/>
  </r>
  <r>
    <x v="40"/>
    <n v="1220"/>
    <x v="7"/>
    <n v="7320"/>
    <s v="npr"/>
    <n v="5"/>
  </r>
  <r>
    <x v="41"/>
    <n v="6"/>
    <x v="2"/>
    <n v="12"/>
    <s v="npr"/>
    <n v="5"/>
  </r>
  <r>
    <x v="41"/>
    <n v="3532"/>
    <x v="10"/>
    <n v="3549"/>
    <s v="npr"/>
    <n v="5"/>
  </r>
  <r>
    <x v="41"/>
    <n v="16"/>
    <x v="8"/>
    <n v="16"/>
    <s v="npr"/>
    <n v="5"/>
  </r>
  <r>
    <x v="41"/>
    <n v="383"/>
    <x v="4"/>
    <n v="383"/>
    <s v="npr"/>
    <n v="5"/>
  </r>
  <r>
    <x v="42"/>
    <n v="1360"/>
    <x v="10"/>
    <n v="1366"/>
    <s v="npr"/>
    <n v="5"/>
  </r>
  <r>
    <x v="42"/>
    <n v="7"/>
    <x v="8"/>
    <n v="7"/>
    <s v="npr"/>
    <n v="5"/>
  </r>
  <r>
    <x v="42"/>
    <n v="181"/>
    <x v="4"/>
    <n v="181"/>
    <s v="npr"/>
    <n v="5"/>
  </r>
  <r>
    <x v="43"/>
    <n v="27603"/>
    <x v="5"/>
    <n v="649451"/>
    <s v="npr"/>
    <n v="5"/>
  </r>
  <r>
    <x v="43"/>
    <n v="669"/>
    <x v="0"/>
    <n v="57534"/>
    <s v="npr"/>
    <n v="5"/>
  </r>
  <r>
    <x v="44"/>
    <n v="39851"/>
    <x v="5"/>
    <n v="898816"/>
    <s v="npr"/>
    <n v="5"/>
  </r>
  <r>
    <x v="44"/>
    <n v="124"/>
    <x v="1"/>
    <n v="3472"/>
    <s v="npr"/>
    <n v="5"/>
  </r>
  <r>
    <x v="44"/>
    <n v="15"/>
    <x v="12"/>
    <n v="255"/>
    <s v="npr"/>
    <n v="5"/>
  </r>
  <r>
    <x v="44"/>
    <n v="839"/>
    <x v="6"/>
    <n v="4195"/>
    <s v="npr"/>
    <n v="5"/>
  </r>
  <r>
    <x v="44"/>
    <n v="8"/>
    <x v="11"/>
    <n v="72"/>
    <s v="npr"/>
    <n v="5"/>
  </r>
  <r>
    <x v="44"/>
    <n v="1164"/>
    <x v="7"/>
    <n v="3492"/>
    <s v="npr"/>
    <n v="5"/>
  </r>
  <r>
    <x v="44"/>
    <n v="16"/>
    <x v="8"/>
    <n v="96"/>
    <s v="npr"/>
    <n v="5"/>
  </r>
  <r>
    <x v="44"/>
    <n v="697"/>
    <x v="4"/>
    <n v="8222"/>
    <s v="npr"/>
    <n v="5"/>
  </r>
  <r>
    <x v="44"/>
    <n v="13"/>
    <x v="9"/>
    <n v="130"/>
    <s v="npr"/>
    <n v="5"/>
  </r>
  <r>
    <x v="45"/>
    <n v="526"/>
    <x v="5"/>
    <n v="7890"/>
    <s v="npr"/>
    <n v="5"/>
  </r>
  <r>
    <x v="46"/>
    <n v="9273"/>
    <x v="5"/>
    <n v="80430"/>
    <s v="npr"/>
    <n v="5"/>
  </r>
  <r>
    <x v="46"/>
    <n v="3448"/>
    <x v="12"/>
    <n v="10329"/>
    <s v="npr"/>
    <n v="5"/>
  </r>
  <r>
    <x v="46"/>
    <n v="1322"/>
    <x v="10"/>
    <n v="15864"/>
    <s v="npr"/>
    <n v="5"/>
  </r>
  <r>
    <x v="46"/>
    <n v="3079"/>
    <x v="6"/>
    <n v="15860"/>
    <s v="npr"/>
    <n v="5"/>
  </r>
  <r>
    <x v="46"/>
    <n v="28576"/>
    <x v="7"/>
    <n v="247992"/>
    <s v="npr"/>
    <n v="5"/>
  </r>
  <r>
    <x v="46"/>
    <n v="3780"/>
    <x v="8"/>
    <n v="10046"/>
    <s v="npr"/>
    <n v="5"/>
  </r>
  <r>
    <x v="46"/>
    <n v="7999"/>
    <x v="4"/>
    <n v="112112"/>
    <s v="npr"/>
    <n v="5"/>
  </r>
  <r>
    <x v="47"/>
    <n v="481"/>
    <x v="5"/>
    <n v="4329"/>
    <s v="npr"/>
    <n v="5"/>
  </r>
  <r>
    <x v="47"/>
    <n v="1322"/>
    <x v="10"/>
    <n v="15864"/>
    <s v="npr"/>
    <n v="5"/>
  </r>
  <r>
    <x v="47"/>
    <n v="1462"/>
    <x v="6"/>
    <n v="2924"/>
    <s v="npr"/>
    <n v="5"/>
  </r>
  <r>
    <x v="47"/>
    <n v="1145"/>
    <x v="7"/>
    <n v="2290"/>
    <s v="npr"/>
    <n v="5"/>
  </r>
  <r>
    <x v="48"/>
    <n v="1009"/>
    <x v="5"/>
    <n v="10090"/>
    <s v="npr"/>
    <n v="5"/>
  </r>
  <r>
    <x v="49"/>
    <n v="554"/>
    <x v="11"/>
    <n v="1974"/>
    <s v="npr"/>
    <n v="5"/>
  </r>
  <r>
    <x v="49"/>
    <n v="225"/>
    <x v="4"/>
    <n v="675"/>
    <s v="npr"/>
    <n v="5"/>
  </r>
  <r>
    <x v="50"/>
    <n v="194"/>
    <x v="4"/>
    <n v="582"/>
    <s v="npr"/>
    <n v="5"/>
  </r>
  <r>
    <x v="51"/>
    <n v="214"/>
    <x v="4"/>
    <n v="1498"/>
    <s v="npr"/>
    <n v="5"/>
  </r>
  <r>
    <x v="52"/>
    <n v="49"/>
    <x v="11"/>
    <n v="490"/>
    <s v="npr"/>
    <n v="5"/>
  </r>
  <r>
    <x v="52"/>
    <n v="17"/>
    <x v="9"/>
    <n v="68"/>
    <s v="npr"/>
    <n v="5"/>
  </r>
  <r>
    <x v="53"/>
    <n v="968"/>
    <x v="0"/>
    <n v="40656"/>
    <s v="npr"/>
    <n v="5"/>
  </r>
  <r>
    <x v="54"/>
    <n v="225"/>
    <x v="4"/>
    <n v="225"/>
    <s v="npr"/>
    <n v="5"/>
  </r>
  <r>
    <x v="55"/>
    <n v="2024"/>
    <x v="5"/>
    <n v="2024"/>
    <s v="npr"/>
    <n v="5"/>
  </r>
  <r>
    <x v="55"/>
    <n v="50"/>
    <x v="10"/>
    <n v="50"/>
    <s v="npr"/>
    <n v="5"/>
  </r>
  <r>
    <x v="55"/>
    <n v="3118"/>
    <x v="7"/>
    <n v="21596"/>
    <s v="npr"/>
    <n v="5"/>
  </r>
  <r>
    <x v="55"/>
    <n v="462"/>
    <x v="4"/>
    <n v="8316"/>
    <s v="npr"/>
    <n v="5"/>
  </r>
  <r>
    <x v="56"/>
    <n v="581"/>
    <x v="5"/>
    <n v="581"/>
    <s v="npr"/>
    <n v="5"/>
  </r>
  <r>
    <x v="57"/>
    <n v="6679"/>
    <x v="5"/>
    <n v="70218"/>
    <s v="npr"/>
    <n v="5"/>
  </r>
  <r>
    <x v="57"/>
    <n v="3448"/>
    <x v="12"/>
    <n v="3883"/>
    <s v="npr"/>
    <n v="5"/>
  </r>
  <r>
    <x v="57"/>
    <n v="3158"/>
    <x v="10"/>
    <n v="18948"/>
    <s v="npr"/>
    <n v="5"/>
  </r>
  <r>
    <x v="57"/>
    <n v="5152"/>
    <x v="6"/>
    <n v="31612"/>
    <s v="npr"/>
    <n v="5"/>
  </r>
  <r>
    <x v="57"/>
    <n v="3267"/>
    <x v="11"/>
    <n v="118818"/>
    <s v="npr"/>
    <n v="5"/>
  </r>
  <r>
    <x v="57"/>
    <n v="15038"/>
    <x v="7"/>
    <n v="630001"/>
    <s v="npr"/>
    <n v="5"/>
  </r>
  <r>
    <x v="57"/>
    <n v="2486"/>
    <x v="3"/>
    <n v="27346"/>
    <s v="npr"/>
    <n v="5"/>
  </r>
  <r>
    <x v="57"/>
    <n v="3593"/>
    <x v="8"/>
    <n v="3863"/>
    <s v="npr"/>
    <n v="5"/>
  </r>
  <r>
    <x v="57"/>
    <n v="14020"/>
    <x v="4"/>
    <n v="62365"/>
    <s v="npr"/>
    <n v="5"/>
  </r>
  <r>
    <x v="57"/>
    <n v="3147"/>
    <x v="9"/>
    <n v="85714"/>
    <s v="npr"/>
    <n v="5"/>
  </r>
  <r>
    <x v="58"/>
    <n v="1965"/>
    <x v="10"/>
    <n v="22077"/>
    <s v="npr"/>
    <n v="5"/>
  </r>
  <r>
    <x v="58"/>
    <n v="742"/>
    <x v="3"/>
    <n v="12614"/>
    <s v="npr"/>
    <n v="5"/>
  </r>
  <r>
    <x v="59"/>
    <n v="630"/>
    <x v="5"/>
    <n v="8190"/>
    <s v="npr"/>
    <n v="5"/>
  </r>
  <r>
    <x v="60"/>
    <n v="1096"/>
    <x v="5"/>
    <n v="109600"/>
    <s v="npr"/>
    <n v="5"/>
  </r>
  <r>
    <x v="60"/>
    <n v="36"/>
    <x v="9"/>
    <n v="864"/>
    <s v="npr"/>
    <n v="5"/>
  </r>
  <r>
    <x v="61"/>
    <n v="67"/>
    <x v="6"/>
    <n v="67"/>
    <s v="npr"/>
    <n v="5"/>
  </r>
  <r>
    <x v="62"/>
    <n v="556"/>
    <x v="5"/>
    <n v="3336"/>
    <s v="npr"/>
    <n v="5"/>
  </r>
  <r>
    <x v="63"/>
    <n v="45"/>
    <x v="10"/>
    <n v="405"/>
    <s v="npr"/>
    <n v="5"/>
  </r>
  <r>
    <x v="64"/>
    <n v="982"/>
    <x v="10"/>
    <n v="8838"/>
    <s v="npr"/>
    <n v="5"/>
  </r>
  <r>
    <x v="64"/>
    <n v="2205"/>
    <x v="6"/>
    <n v="2205"/>
    <s v="npr"/>
    <n v="5"/>
  </r>
  <r>
    <x v="65"/>
    <n v="14"/>
    <x v="11"/>
    <n v="14"/>
    <s v="npr"/>
    <n v="5"/>
  </r>
  <r>
    <x v="66"/>
    <n v="39451"/>
    <x v="5"/>
    <n v="2788574"/>
    <s v="npr"/>
    <n v="5"/>
  </r>
  <r>
    <x v="66"/>
    <n v="24418"/>
    <x v="7"/>
    <n v="2292223"/>
    <s v="npr"/>
    <n v="5"/>
  </r>
  <r>
    <x v="66"/>
    <n v="3612"/>
    <x v="8"/>
    <n v="353485"/>
    <s v="npr"/>
    <n v="5"/>
  </r>
  <r>
    <x v="66"/>
    <n v="14586"/>
    <x v="4"/>
    <n v="1232849"/>
    <s v="npr"/>
    <n v="5"/>
  </r>
  <r>
    <x v="67"/>
    <n v="1145"/>
    <x v="7"/>
    <n v="26335"/>
    <s v="npr"/>
    <n v="5"/>
  </r>
  <r>
    <x v="67"/>
    <n v="18"/>
    <x v="8"/>
    <n v="720"/>
    <s v="npr"/>
    <n v="5"/>
  </r>
  <r>
    <x v="67"/>
    <n v="218"/>
    <x v="4"/>
    <n v="13298"/>
    <s v="npr"/>
    <n v="5"/>
  </r>
  <r>
    <x v="68"/>
    <n v="2510"/>
    <x v="5"/>
    <n v="7530"/>
    <s v="npr"/>
    <n v="5"/>
  </r>
  <r>
    <x v="68"/>
    <n v="151"/>
    <x v="11"/>
    <n v="302"/>
    <s v="npr"/>
    <n v="5"/>
  </r>
  <r>
    <x v="68"/>
    <n v="1164"/>
    <x v="7"/>
    <n v="2328"/>
    <s v="npr"/>
    <n v="5"/>
  </r>
  <r>
    <x v="69"/>
    <n v="10"/>
    <x v="12"/>
    <n v="10"/>
    <s v="npr"/>
    <n v="5"/>
  </r>
  <r>
    <x v="69"/>
    <n v="30"/>
    <x v="11"/>
    <n v="60"/>
    <s v="npr"/>
    <n v="5"/>
  </r>
  <r>
    <x v="70"/>
    <n v="9"/>
    <x v="10"/>
    <n v="207"/>
    <s v="npr"/>
    <n v="5"/>
  </r>
  <r>
    <x v="71"/>
    <n v="7658"/>
    <x v="2"/>
    <n v="765800"/>
    <s v="npr"/>
    <n v="5"/>
  </r>
  <r>
    <x v="72"/>
    <n v="70"/>
    <x v="4"/>
    <n v="70"/>
    <s v="npr"/>
    <n v="5"/>
  </r>
  <r>
    <x v="73"/>
    <n v="23"/>
    <x v="2"/>
    <n v="667"/>
    <s v="npr"/>
    <n v="5"/>
  </r>
  <r>
    <x v="73"/>
    <n v="12"/>
    <x v="10"/>
    <n v="24"/>
    <s v="npr"/>
    <n v="5"/>
  </r>
  <r>
    <x v="73"/>
    <n v="728"/>
    <x v="3"/>
    <n v="33488"/>
    <s v="npr"/>
    <n v="5"/>
  </r>
  <r>
    <x v="73"/>
    <n v="18"/>
    <x v="8"/>
    <n v="1530"/>
    <s v="npr"/>
    <n v="5"/>
  </r>
  <r>
    <x v="74"/>
    <n v="797"/>
    <x v="5"/>
    <n v="21519"/>
    <s v="npr"/>
    <n v="5"/>
  </r>
  <r>
    <x v="75"/>
    <n v="1163"/>
    <x v="7"/>
    <n v="1163"/>
    <s v="npr"/>
    <n v="5"/>
  </r>
  <r>
    <x v="76"/>
    <n v="334"/>
    <x v="2"/>
    <n v="4676"/>
    <s v="npr"/>
    <n v="5"/>
  </r>
  <r>
    <x v="76"/>
    <n v="495"/>
    <x v="8"/>
    <n v="3465"/>
    <s v="npr"/>
    <n v="5"/>
  </r>
  <r>
    <x v="76"/>
    <n v="2216"/>
    <x v="4"/>
    <n v="50968"/>
    <s v="npr"/>
    <n v="5"/>
  </r>
  <r>
    <x v="77"/>
    <n v="420"/>
    <x v="2"/>
    <n v="7980"/>
    <s v="npr"/>
    <n v="5"/>
  </r>
  <r>
    <x v="77"/>
    <n v="5815"/>
    <x v="6"/>
    <n v="5815"/>
    <s v="npr"/>
    <n v="5"/>
  </r>
  <r>
    <x v="77"/>
    <n v="525"/>
    <x v="11"/>
    <n v="40950"/>
    <s v="npr"/>
    <n v="5"/>
  </r>
  <r>
    <x v="77"/>
    <n v="20370"/>
    <x v="7"/>
    <n v="1936146"/>
    <s v="npr"/>
    <n v="5"/>
  </r>
  <r>
    <x v="77"/>
    <n v="2911"/>
    <x v="8"/>
    <n v="66953"/>
    <s v="npr"/>
    <n v="5"/>
  </r>
  <r>
    <x v="77"/>
    <n v="10186"/>
    <x v="4"/>
    <n v="91674"/>
    <s v="npr"/>
    <n v="5"/>
  </r>
  <r>
    <x v="78"/>
    <n v="57"/>
    <x v="2"/>
    <n v="1083"/>
    <s v="npr"/>
    <n v="5"/>
  </r>
  <r>
    <x v="78"/>
    <n v="4780"/>
    <x v="6"/>
    <n v="4780"/>
    <s v="npr"/>
    <n v="5"/>
  </r>
  <r>
    <x v="78"/>
    <n v="84"/>
    <x v="11"/>
    <n v="6552"/>
    <s v="npr"/>
    <n v="5"/>
  </r>
  <r>
    <x v="78"/>
    <n v="16906"/>
    <x v="7"/>
    <n v="1646608"/>
    <s v="npr"/>
    <n v="5"/>
  </r>
  <r>
    <x v="78"/>
    <n v="2434"/>
    <x v="8"/>
    <n v="55982"/>
    <s v="npr"/>
    <n v="5"/>
  </r>
  <r>
    <x v="78"/>
    <n v="8519"/>
    <x v="4"/>
    <n v="76671"/>
    <s v="npr"/>
    <n v="5"/>
  </r>
  <r>
    <x v="79"/>
    <n v="39"/>
    <x v="4"/>
    <n v="117"/>
    <s v="npr"/>
    <n v="5"/>
  </r>
  <r>
    <x v="80"/>
    <n v="1"/>
    <x v="8"/>
    <n v="4"/>
    <s v="npr"/>
    <n v="5"/>
  </r>
  <r>
    <x v="81"/>
    <n v="958"/>
    <x v="0"/>
    <n v="4790"/>
    <s v="npr"/>
    <n v="5"/>
  </r>
  <r>
    <x v="82"/>
    <n v="8"/>
    <x v="11"/>
    <n v="8"/>
    <s v="npr"/>
    <n v="5"/>
  </r>
  <r>
    <x v="83"/>
    <n v="123"/>
    <x v="1"/>
    <n v="246"/>
    <s v="npr"/>
    <n v="5"/>
  </r>
  <r>
    <x v="83"/>
    <n v="15"/>
    <x v="12"/>
    <n v="135"/>
    <s v="npr"/>
    <n v="5"/>
  </r>
  <r>
    <x v="83"/>
    <n v="217"/>
    <x v="11"/>
    <n v="217"/>
    <s v="npr"/>
    <n v="5"/>
  </r>
  <r>
    <x v="83"/>
    <n v="1214"/>
    <x v="9"/>
    <n v="44489"/>
    <s v="npr"/>
    <n v="5"/>
  </r>
  <r>
    <x v="84"/>
    <n v="3737"/>
    <x v="5"/>
    <n v="45455"/>
    <s v="npr"/>
    <n v="5"/>
  </r>
  <r>
    <x v="84"/>
    <n v="807"/>
    <x v="1"/>
    <n v="807"/>
    <s v="npr"/>
    <n v="5"/>
  </r>
  <r>
    <x v="84"/>
    <n v="15"/>
    <x v="12"/>
    <n v="30"/>
    <s v="npr"/>
    <n v="5"/>
  </r>
  <r>
    <x v="84"/>
    <n v="1485"/>
    <x v="6"/>
    <n v="4455"/>
    <s v="npr"/>
    <n v="5"/>
  </r>
  <r>
    <x v="84"/>
    <n v="3960"/>
    <x v="4"/>
    <n v="18849"/>
    <s v="npr"/>
    <n v="5"/>
  </r>
  <r>
    <x v="85"/>
    <n v="2131"/>
    <x v="5"/>
    <n v="2131"/>
    <s v="npr"/>
    <n v="5"/>
  </r>
  <r>
    <x v="85"/>
    <n v="636"/>
    <x v="1"/>
    <n v="636"/>
    <s v="npr"/>
    <n v="5"/>
  </r>
  <r>
    <x v="85"/>
    <n v="1395"/>
    <x v="6"/>
    <n v="4185"/>
    <s v="npr"/>
    <n v="5"/>
  </r>
  <r>
    <x v="85"/>
    <n v="1510"/>
    <x v="4"/>
    <n v="4530"/>
    <s v="npr"/>
    <n v="5"/>
  </r>
  <r>
    <x v="86"/>
    <n v="10168"/>
    <x v="4"/>
    <n v="30504"/>
    <s v="npr"/>
    <n v="5"/>
  </r>
  <r>
    <x v="86"/>
    <n v="34"/>
    <x v="9"/>
    <n v="3400"/>
    <s v="npr"/>
    <n v="5"/>
  </r>
  <r>
    <x v="87"/>
    <n v="3"/>
    <x v="0"/>
    <n v="264"/>
    <s v="npr"/>
    <n v="5"/>
  </r>
  <r>
    <x v="88"/>
    <n v="5204"/>
    <x v="5"/>
    <n v="5204"/>
    <s v="npr"/>
    <n v="5"/>
  </r>
  <r>
    <x v="88"/>
    <n v="24"/>
    <x v="8"/>
    <n v="120"/>
    <s v="npr"/>
    <n v="5"/>
  </r>
  <r>
    <x v="88"/>
    <n v="1848"/>
    <x v="4"/>
    <n v="1848"/>
    <s v="npr"/>
    <n v="5"/>
  </r>
  <r>
    <x v="88"/>
    <n v="13"/>
    <x v="9"/>
    <n v="13"/>
    <s v="npr"/>
    <n v="5"/>
  </r>
  <r>
    <x v="89"/>
    <n v="43800"/>
    <x v="5"/>
    <n v="542700"/>
    <s v="npr"/>
    <n v="5"/>
  </r>
  <r>
    <x v="89"/>
    <n v="37"/>
    <x v="0"/>
    <n v="2886"/>
    <s v="npr"/>
    <n v="5"/>
  </r>
  <r>
    <x v="89"/>
    <n v="8493"/>
    <x v="2"/>
    <n v="25025"/>
    <s v="npr"/>
    <n v="5"/>
  </r>
  <r>
    <x v="89"/>
    <n v="17659"/>
    <x v="6"/>
    <n v="717983"/>
    <s v="npr"/>
    <n v="5"/>
  </r>
  <r>
    <x v="89"/>
    <n v="11669"/>
    <x v="7"/>
    <n v="255277"/>
    <s v="npr"/>
    <n v="5"/>
  </r>
  <r>
    <x v="89"/>
    <n v="665"/>
    <x v="8"/>
    <n v="10416"/>
    <s v="npr"/>
    <n v="5"/>
  </r>
  <r>
    <x v="89"/>
    <n v="5088"/>
    <x v="4"/>
    <n v="101294"/>
    <s v="npr"/>
    <n v="5"/>
  </r>
  <r>
    <x v="89"/>
    <n v="13"/>
    <x v="9"/>
    <n v="52"/>
    <s v="npr"/>
    <n v="5"/>
  </r>
  <r>
    <x v="90"/>
    <n v="2720"/>
    <x v="5"/>
    <n v="10800"/>
    <s v="npr"/>
    <n v="5"/>
  </r>
  <r>
    <x v="90"/>
    <n v="37"/>
    <x v="0"/>
    <n v="2886"/>
    <s v="npr"/>
    <n v="5"/>
  </r>
  <r>
    <x v="90"/>
    <n v="2772"/>
    <x v="6"/>
    <n v="277200"/>
    <s v="npr"/>
    <n v="5"/>
  </r>
  <r>
    <x v="90"/>
    <n v="1853"/>
    <x v="7"/>
    <n v="99329"/>
    <s v="npr"/>
    <n v="5"/>
  </r>
  <r>
    <x v="90"/>
    <n v="397"/>
    <x v="4"/>
    <n v="512"/>
    <s v="npr"/>
    <n v="5"/>
  </r>
  <r>
    <x v="91"/>
    <n v="3169"/>
    <x v="5"/>
    <n v="5179"/>
    <s v="npr"/>
    <n v="5"/>
  </r>
  <r>
    <x v="91"/>
    <n v="96"/>
    <x v="0"/>
    <n v="96"/>
    <s v="npr"/>
    <n v="5"/>
  </r>
  <r>
    <x v="91"/>
    <n v="3157"/>
    <x v="10"/>
    <n v="9471"/>
    <s v="npr"/>
    <n v="5"/>
  </r>
  <r>
    <x v="91"/>
    <n v="3119"/>
    <x v="11"/>
    <n v="102927"/>
    <s v="npr"/>
    <n v="5"/>
  </r>
  <r>
    <x v="91"/>
    <n v="2965"/>
    <x v="7"/>
    <n v="2965"/>
    <s v="npr"/>
    <n v="5"/>
  </r>
  <r>
    <x v="91"/>
    <n v="312"/>
    <x v="4"/>
    <n v="3432"/>
    <s v="npr"/>
    <n v="5"/>
  </r>
  <r>
    <x v="91"/>
    <n v="2277"/>
    <x v="9"/>
    <n v="4679"/>
    <s v="npr"/>
    <n v="5"/>
  </r>
  <r>
    <x v="92"/>
    <n v="2786"/>
    <x v="5"/>
    <n v="4229"/>
    <s v="npr"/>
    <n v="5"/>
  </r>
  <r>
    <x v="92"/>
    <n v="71"/>
    <x v="0"/>
    <n v="71"/>
    <s v="npr"/>
    <n v="5"/>
  </r>
  <r>
    <x v="92"/>
    <n v="3123"/>
    <x v="10"/>
    <n v="9369"/>
    <s v="npr"/>
    <n v="5"/>
  </r>
  <r>
    <x v="92"/>
    <n v="117"/>
    <x v="11"/>
    <n v="3861"/>
    <s v="npr"/>
    <n v="5"/>
  </r>
  <r>
    <x v="92"/>
    <n v="556"/>
    <x v="7"/>
    <n v="8896"/>
    <s v="npr"/>
    <n v="5"/>
  </r>
  <r>
    <x v="92"/>
    <n v="79"/>
    <x v="4"/>
    <n v="869"/>
    <s v="npr"/>
    <n v="5"/>
  </r>
  <r>
    <x v="92"/>
    <n v="2026"/>
    <x v="9"/>
    <n v="2186"/>
    <s v="npr"/>
    <n v="5"/>
  </r>
  <r>
    <x v="93"/>
    <n v="4613"/>
    <x v="10"/>
    <n v="4613"/>
    <s v="npr"/>
    <n v="5"/>
  </r>
  <r>
    <x v="94"/>
    <n v="24247"/>
    <x v="5"/>
    <n v="848645"/>
    <s v="npr"/>
    <n v="5"/>
  </r>
  <r>
    <x v="94"/>
    <n v="5897"/>
    <x v="6"/>
    <n v="139642"/>
    <s v="npr"/>
    <n v="5"/>
  </r>
  <r>
    <x v="94"/>
    <n v="2483"/>
    <x v="11"/>
    <n v="4966"/>
    <s v="npr"/>
    <n v="5"/>
  </r>
  <r>
    <x v="94"/>
    <n v="556"/>
    <x v="7"/>
    <n v="1112"/>
    <s v="npr"/>
    <n v="5"/>
  </r>
  <r>
    <x v="94"/>
    <n v="2911"/>
    <x v="8"/>
    <n v="2911"/>
    <s v="npr"/>
    <n v="5"/>
  </r>
  <r>
    <x v="95"/>
    <n v="7704"/>
    <x v="5"/>
    <n v="151652"/>
    <s v="npr"/>
    <n v="5"/>
  </r>
  <r>
    <x v="95"/>
    <n v="945"/>
    <x v="1"/>
    <n v="2028"/>
    <s v="npr"/>
    <n v="5"/>
  </r>
  <r>
    <x v="95"/>
    <n v="10800"/>
    <x v="10"/>
    <n v="392654"/>
    <s v="npr"/>
    <n v="5"/>
  </r>
  <r>
    <x v="95"/>
    <n v="148"/>
    <x v="11"/>
    <n v="740"/>
    <s v="npr"/>
    <n v="5"/>
  </r>
  <r>
    <x v="95"/>
    <n v="6987"/>
    <x v="7"/>
    <n v="26784"/>
    <s v="npr"/>
    <n v="5"/>
  </r>
  <r>
    <x v="95"/>
    <n v="12861"/>
    <x v="4"/>
    <n v="1029671"/>
    <s v="npr"/>
    <n v="5"/>
  </r>
  <r>
    <x v="96"/>
    <n v="6286"/>
    <x v="5"/>
    <n v="123076"/>
    <s v="npr"/>
    <n v="5"/>
  </r>
  <r>
    <x v="96"/>
    <n v="945"/>
    <x v="1"/>
    <n v="2028"/>
    <s v="npr"/>
    <n v="5"/>
  </r>
  <r>
    <x v="96"/>
    <n v="3393"/>
    <x v="10"/>
    <n v="47502"/>
    <s v="npr"/>
    <n v="5"/>
  </r>
  <r>
    <x v="96"/>
    <n v="263"/>
    <x v="6"/>
    <n v="263"/>
    <s v="npr"/>
    <n v="5"/>
  </r>
  <r>
    <x v="96"/>
    <n v="147"/>
    <x v="11"/>
    <n v="735"/>
    <s v="npr"/>
    <n v="5"/>
  </r>
  <r>
    <x v="96"/>
    <n v="6950"/>
    <x v="7"/>
    <n v="26636"/>
    <s v="npr"/>
    <n v="5"/>
  </r>
  <r>
    <x v="96"/>
    <n v="2013"/>
    <x v="4"/>
    <n v="4780"/>
    <s v="npr"/>
    <n v="5"/>
  </r>
  <r>
    <x v="97"/>
    <n v="4187"/>
    <x v="5"/>
    <n v="9547"/>
    <s v="npr"/>
    <n v="5"/>
  </r>
  <r>
    <x v="97"/>
    <n v="50"/>
    <x v="10"/>
    <n v="300"/>
    <s v="npr"/>
    <n v="5"/>
  </r>
  <r>
    <x v="97"/>
    <n v="132"/>
    <x v="6"/>
    <n v="264"/>
    <s v="npr"/>
    <n v="5"/>
  </r>
  <r>
    <x v="97"/>
    <n v="3043"/>
    <x v="7"/>
    <n v="14270"/>
    <s v="npr"/>
    <n v="5"/>
  </r>
  <r>
    <x v="97"/>
    <n v="16"/>
    <x v="8"/>
    <n v="64"/>
    <s v="npr"/>
    <n v="5"/>
  </r>
  <r>
    <x v="97"/>
    <n v="383"/>
    <x v="4"/>
    <n v="766"/>
    <s v="npr"/>
    <n v="5"/>
  </r>
  <r>
    <x v="97"/>
    <n v="1214"/>
    <x v="9"/>
    <n v="4830"/>
    <s v="npr"/>
    <n v="5"/>
  </r>
  <r>
    <x v="98"/>
    <n v="1323"/>
    <x v="5"/>
    <n v="7938"/>
    <s v="npr"/>
    <n v="5"/>
  </r>
  <r>
    <x v="99"/>
    <n v="11986"/>
    <x v="5"/>
    <n v="81646"/>
    <s v="npr"/>
    <n v="5"/>
  </r>
  <r>
    <x v="99"/>
    <n v="835"/>
    <x v="2"/>
    <n v="23885"/>
    <s v="npr"/>
    <n v="5"/>
  </r>
  <r>
    <x v="99"/>
    <n v="15"/>
    <x v="12"/>
    <n v="15"/>
    <s v="npr"/>
    <n v="5"/>
  </r>
  <r>
    <x v="99"/>
    <n v="5949"/>
    <x v="10"/>
    <n v="24457"/>
    <s v="npr"/>
    <n v="5"/>
  </r>
  <r>
    <x v="99"/>
    <n v="3347"/>
    <x v="11"/>
    <n v="9845"/>
    <s v="npr"/>
    <n v="5"/>
  </r>
  <r>
    <x v="99"/>
    <n v="1543"/>
    <x v="7"/>
    <n v="7672"/>
    <s v="npr"/>
    <n v="5"/>
  </r>
  <r>
    <x v="99"/>
    <n v="876"/>
    <x v="3"/>
    <n v="876"/>
    <s v="npr"/>
    <n v="5"/>
  </r>
  <r>
    <x v="99"/>
    <n v="687"/>
    <x v="8"/>
    <n v="11357"/>
    <s v="npr"/>
    <n v="5"/>
  </r>
  <r>
    <x v="99"/>
    <n v="4616"/>
    <x v="4"/>
    <n v="13224"/>
    <s v="npr"/>
    <n v="5"/>
  </r>
  <r>
    <x v="100"/>
    <n v="4902"/>
    <x v="5"/>
    <n v="41406"/>
    <s v="npr"/>
    <n v="5"/>
  </r>
  <r>
    <x v="100"/>
    <n v="208"/>
    <x v="2"/>
    <n v="416"/>
    <s v="npr"/>
    <n v="5"/>
  </r>
  <r>
    <x v="100"/>
    <n v="8"/>
    <x v="12"/>
    <n v="8"/>
    <s v="npr"/>
    <n v="5"/>
  </r>
  <r>
    <x v="100"/>
    <n v="424"/>
    <x v="10"/>
    <n v="6360"/>
    <s v="npr"/>
    <n v="5"/>
  </r>
  <r>
    <x v="100"/>
    <n v="5"/>
    <x v="11"/>
    <n v="30"/>
    <s v="npr"/>
    <n v="5"/>
  </r>
  <r>
    <x v="100"/>
    <n v="880"/>
    <x v="3"/>
    <n v="880"/>
    <s v="npr"/>
    <n v="5"/>
  </r>
  <r>
    <x v="100"/>
    <n v="2"/>
    <x v="8"/>
    <n v="24"/>
    <s v="npr"/>
    <n v="5"/>
  </r>
  <r>
    <x v="100"/>
    <n v="1075"/>
    <x v="4"/>
    <n v="3225"/>
    <s v="npr"/>
    <n v="5"/>
  </r>
  <r>
    <x v="101"/>
    <n v="3833"/>
    <x v="5"/>
    <n v="19709"/>
    <s v="npr"/>
    <n v="5"/>
  </r>
  <r>
    <x v="101"/>
    <n v="3433"/>
    <x v="12"/>
    <n v="3433"/>
    <s v="npr"/>
    <n v="5"/>
  </r>
  <r>
    <x v="101"/>
    <n v="8046"/>
    <x v="10"/>
    <n v="125652"/>
    <s v="npr"/>
    <n v="5"/>
  </r>
  <r>
    <x v="101"/>
    <n v="1748"/>
    <x v="6"/>
    <n v="5863"/>
    <s v="npr"/>
    <n v="5"/>
  </r>
  <r>
    <x v="101"/>
    <n v="3267"/>
    <x v="11"/>
    <n v="125056"/>
    <s v="npr"/>
    <n v="5"/>
  </r>
  <r>
    <x v="101"/>
    <n v="8740"/>
    <x v="7"/>
    <n v="35935"/>
    <s v="npr"/>
    <n v="5"/>
  </r>
  <r>
    <x v="101"/>
    <n v="3872"/>
    <x v="3"/>
    <n v="227156"/>
    <s v="npr"/>
    <n v="5"/>
  </r>
  <r>
    <x v="101"/>
    <n v="605"/>
    <x v="8"/>
    <n v="605"/>
    <s v="npr"/>
    <n v="5"/>
  </r>
  <r>
    <x v="101"/>
    <n v="383"/>
    <x v="4"/>
    <n v="1532"/>
    <s v="npr"/>
    <n v="5"/>
  </r>
  <r>
    <x v="101"/>
    <n v="13"/>
    <x v="9"/>
    <n v="39"/>
    <s v="npr"/>
    <n v="5"/>
  </r>
  <r>
    <x v="102"/>
    <n v="3660"/>
    <x v="5"/>
    <n v="19536"/>
    <s v="npr"/>
    <n v="5"/>
  </r>
  <r>
    <x v="102"/>
    <n v="3189"/>
    <x v="10"/>
    <n v="101199"/>
    <s v="npr"/>
    <n v="5"/>
  </r>
  <r>
    <x v="102"/>
    <n v="1741"/>
    <x v="6"/>
    <n v="5849"/>
    <s v="npr"/>
    <n v="5"/>
  </r>
  <r>
    <x v="102"/>
    <n v="8253"/>
    <x v="7"/>
    <n v="33987"/>
    <s v="npr"/>
    <n v="5"/>
  </r>
  <r>
    <x v="102"/>
    <n v="3184"/>
    <x v="3"/>
    <n v="222880"/>
    <s v="npr"/>
    <n v="5"/>
  </r>
  <r>
    <x v="102"/>
    <n v="643"/>
    <x v="8"/>
    <n v="643"/>
    <s v="npr"/>
    <n v="5"/>
  </r>
  <r>
    <x v="103"/>
    <n v="10147"/>
    <x v="5"/>
    <n v="130926"/>
    <s v="npr"/>
    <n v="5"/>
  </r>
  <r>
    <x v="103"/>
    <n v="968"/>
    <x v="0"/>
    <n v="968"/>
    <s v="npr"/>
    <n v="5"/>
  </r>
  <r>
    <x v="103"/>
    <n v="83"/>
    <x v="1"/>
    <n v="166"/>
    <s v="npr"/>
    <n v="5"/>
  </r>
  <r>
    <x v="103"/>
    <n v="3448"/>
    <x v="12"/>
    <n v="116737"/>
    <s v="npr"/>
    <n v="5"/>
  </r>
  <r>
    <x v="103"/>
    <n v="10149"/>
    <x v="10"/>
    <n v="466891"/>
    <s v="npr"/>
    <n v="5"/>
  </r>
  <r>
    <x v="103"/>
    <n v="82"/>
    <x v="6"/>
    <n v="3280"/>
    <s v="npr"/>
    <n v="5"/>
  </r>
  <r>
    <x v="103"/>
    <n v="3525"/>
    <x v="11"/>
    <n v="12631"/>
    <s v="npr"/>
    <n v="5"/>
  </r>
  <r>
    <x v="103"/>
    <n v="32795"/>
    <x v="7"/>
    <n v="2452613"/>
    <s v="npr"/>
    <n v="5"/>
  </r>
  <r>
    <x v="103"/>
    <n v="665"/>
    <x v="8"/>
    <n v="1762"/>
    <s v="npr"/>
    <n v="5"/>
  </r>
  <r>
    <x v="103"/>
    <n v="10569"/>
    <x v="4"/>
    <n v="925704"/>
    <s v="npr"/>
    <n v="5"/>
  </r>
  <r>
    <x v="103"/>
    <n v="13"/>
    <x v="9"/>
    <n v="26"/>
    <s v="npr"/>
    <n v="5"/>
  </r>
  <r>
    <x v="104"/>
    <n v="1606"/>
    <x v="5"/>
    <n v="12203"/>
    <s v="npr"/>
    <n v="5"/>
  </r>
  <r>
    <x v="104"/>
    <n v="14"/>
    <x v="12"/>
    <n v="14"/>
    <s v="npr"/>
    <n v="5"/>
  </r>
  <r>
    <x v="104"/>
    <n v="4727"/>
    <x v="10"/>
    <n v="95820"/>
    <s v="npr"/>
    <n v="5"/>
  </r>
  <r>
    <x v="104"/>
    <n v="148"/>
    <x v="11"/>
    <n v="844"/>
    <s v="npr"/>
    <n v="5"/>
  </r>
  <r>
    <x v="104"/>
    <n v="3768"/>
    <x v="7"/>
    <n v="112182"/>
    <s v="npr"/>
    <n v="5"/>
  </r>
  <r>
    <x v="104"/>
    <n v="15"/>
    <x v="8"/>
    <n v="435"/>
    <s v="npr"/>
    <n v="5"/>
  </r>
  <r>
    <x v="104"/>
    <n v="309"/>
    <x v="4"/>
    <n v="15450"/>
    <s v="npr"/>
    <n v="5"/>
  </r>
  <r>
    <x v="104"/>
    <n v="11"/>
    <x v="9"/>
    <n v="22"/>
    <s v="npr"/>
    <n v="5"/>
  </r>
  <r>
    <x v="105"/>
    <n v="35"/>
    <x v="0"/>
    <n v="490"/>
    <s v="npr"/>
    <n v="5"/>
  </r>
  <r>
    <x v="105"/>
    <n v="109"/>
    <x v="1"/>
    <n v="1531"/>
    <s v="npr"/>
    <n v="5"/>
  </r>
  <r>
    <x v="105"/>
    <n v="44"/>
    <x v="2"/>
    <n v="3754"/>
    <s v="npr"/>
    <n v="5"/>
  </r>
  <r>
    <x v="105"/>
    <n v="70"/>
    <x v="6"/>
    <n v="6790"/>
    <s v="npr"/>
    <n v="5"/>
  </r>
  <r>
    <x v="106"/>
    <n v="24917"/>
    <x v="5"/>
    <n v="497670"/>
    <s v="npr"/>
    <n v="5"/>
  </r>
  <r>
    <x v="106"/>
    <n v="1204"/>
    <x v="0"/>
    <n v="4696"/>
    <s v="npr"/>
    <n v="5"/>
  </r>
  <r>
    <x v="106"/>
    <n v="124"/>
    <x v="1"/>
    <n v="744"/>
    <s v="npr"/>
    <n v="5"/>
  </r>
  <r>
    <x v="106"/>
    <n v="7739"/>
    <x v="2"/>
    <n v="18880"/>
    <s v="npr"/>
    <n v="5"/>
  </r>
  <r>
    <x v="106"/>
    <n v="4627"/>
    <x v="10"/>
    <n v="37016"/>
    <s v="npr"/>
    <n v="5"/>
  </r>
  <r>
    <x v="106"/>
    <n v="6123"/>
    <x v="6"/>
    <n v="102114"/>
    <s v="npr"/>
    <n v="5"/>
  </r>
  <r>
    <x v="106"/>
    <n v="753"/>
    <x v="11"/>
    <n v="7633"/>
    <s v="npr"/>
    <n v="5"/>
  </r>
  <r>
    <x v="106"/>
    <n v="5460"/>
    <x v="7"/>
    <n v="5460"/>
    <s v="npr"/>
    <n v="5"/>
  </r>
  <r>
    <x v="106"/>
    <n v="33"/>
    <x v="8"/>
    <n v="290"/>
    <s v="npr"/>
    <n v="5"/>
  </r>
  <r>
    <x v="106"/>
    <n v="15724"/>
    <x v="4"/>
    <n v="32741"/>
    <s v="npr"/>
    <n v="5"/>
  </r>
  <r>
    <x v="106"/>
    <n v="2480"/>
    <x v="9"/>
    <n v="14854"/>
    <s v="npr"/>
    <n v="5"/>
  </r>
  <r>
    <x v="107"/>
    <n v="1190"/>
    <x v="6"/>
    <n v="1190"/>
    <s v="npr"/>
    <n v="5"/>
  </r>
  <r>
    <x v="108"/>
    <n v="105"/>
    <x v="1"/>
    <n v="105"/>
    <s v="npr"/>
    <n v="5"/>
  </r>
  <r>
    <x v="108"/>
    <n v="34"/>
    <x v="11"/>
    <n v="2112"/>
    <s v="npr"/>
    <n v="5"/>
  </r>
  <r>
    <x v="108"/>
    <n v="1890"/>
    <x v="9"/>
    <n v="1890"/>
    <s v="npr"/>
    <n v="5"/>
  </r>
  <r>
    <x v="109"/>
    <n v="3465"/>
    <x v="10"/>
    <n v="10395"/>
    <s v="npr"/>
    <n v="5"/>
  </r>
  <r>
    <x v="110"/>
    <n v="25740"/>
    <x v="5"/>
    <n v="272689"/>
    <s v="npr"/>
    <n v="5"/>
  </r>
  <r>
    <x v="110"/>
    <n v="17"/>
    <x v="8"/>
    <n v="357"/>
    <s v="npr"/>
    <n v="5"/>
  </r>
  <r>
    <x v="110"/>
    <n v="383"/>
    <x v="4"/>
    <n v="13405"/>
    <s v="npr"/>
    <n v="5"/>
  </r>
  <r>
    <x v="110"/>
    <n v="23"/>
    <x v="9"/>
    <n v="308"/>
    <s v="npr"/>
    <n v="5"/>
  </r>
  <r>
    <x v="111"/>
    <n v="24232"/>
    <x v="5"/>
    <n v="266552"/>
    <s v="npr"/>
    <n v="5"/>
  </r>
  <r>
    <x v="112"/>
    <n v="670"/>
    <x v="5"/>
    <n v="670"/>
    <s v="npr"/>
    <n v="5"/>
  </r>
  <r>
    <x v="112"/>
    <n v="334"/>
    <x v="2"/>
    <n v="15364"/>
    <s v="npr"/>
    <n v="5"/>
  </r>
  <r>
    <x v="112"/>
    <n v="5047"/>
    <x v="6"/>
    <n v="5047"/>
    <s v="npr"/>
    <n v="5"/>
  </r>
  <r>
    <x v="112"/>
    <n v="47"/>
    <x v="11"/>
    <n v="145"/>
    <s v="npr"/>
    <n v="5"/>
  </r>
  <r>
    <x v="112"/>
    <n v="16"/>
    <x v="8"/>
    <n v="32"/>
    <s v="npr"/>
    <n v="5"/>
  </r>
  <r>
    <x v="112"/>
    <n v="1637"/>
    <x v="4"/>
    <n v="14733"/>
    <s v="npr"/>
    <n v="5"/>
  </r>
  <r>
    <x v="113"/>
    <n v="3517"/>
    <x v="5"/>
    <n v="135539"/>
    <s v="npr"/>
    <n v="5"/>
  </r>
  <r>
    <x v="113"/>
    <n v="718"/>
    <x v="3"/>
    <n v="718"/>
    <s v="npr"/>
    <n v="5"/>
  </r>
  <r>
    <x v="114"/>
    <n v="8606"/>
    <x v="5"/>
    <n v="19640"/>
    <s v="npr"/>
    <n v="5"/>
  </r>
  <r>
    <x v="114"/>
    <n v="500"/>
    <x v="2"/>
    <n v="16280"/>
    <s v="npr"/>
    <n v="5"/>
  </r>
  <r>
    <x v="114"/>
    <n v="132"/>
    <x v="6"/>
    <n v="264"/>
    <s v="npr"/>
    <n v="5"/>
  </r>
  <r>
    <x v="114"/>
    <n v="66"/>
    <x v="11"/>
    <n v="118"/>
    <s v="npr"/>
    <n v="5"/>
  </r>
  <r>
    <x v="114"/>
    <n v="15"/>
    <x v="8"/>
    <n v="15"/>
    <s v="npr"/>
    <n v="5"/>
  </r>
  <r>
    <x v="114"/>
    <n v="34"/>
    <x v="9"/>
    <n v="34"/>
    <s v="npr"/>
    <n v="5"/>
  </r>
  <r>
    <x v="115"/>
    <n v="3293"/>
    <x v="5"/>
    <n v="3293"/>
    <s v="npr"/>
    <n v="5"/>
  </r>
  <r>
    <x v="115"/>
    <n v="376"/>
    <x v="2"/>
    <n v="14288"/>
    <s v="npr"/>
    <n v="5"/>
  </r>
  <r>
    <x v="116"/>
    <n v="37"/>
    <x v="0"/>
    <n v="222"/>
    <s v="npr"/>
    <n v="5"/>
  </r>
  <r>
    <x v="116"/>
    <n v="71"/>
    <x v="2"/>
    <n v="568"/>
    <s v="npr"/>
    <n v="5"/>
  </r>
  <r>
    <x v="116"/>
    <n v="15"/>
    <x v="10"/>
    <n v="450"/>
    <s v="npr"/>
    <n v="5"/>
  </r>
  <r>
    <x v="116"/>
    <n v="5815"/>
    <x v="6"/>
    <n v="63965"/>
    <s v="npr"/>
    <n v="5"/>
  </r>
  <r>
    <x v="116"/>
    <n v="122"/>
    <x v="11"/>
    <n v="122"/>
    <s v="npr"/>
    <n v="5"/>
  </r>
  <r>
    <x v="117"/>
    <n v="791"/>
    <x v="1"/>
    <n v="791"/>
    <s v="npr"/>
    <n v="5"/>
  </r>
  <r>
    <x v="117"/>
    <n v="348"/>
    <x v="2"/>
    <n v="1266"/>
    <s v="npr"/>
    <n v="5"/>
  </r>
  <r>
    <x v="117"/>
    <n v="1301"/>
    <x v="10"/>
    <n v="40331"/>
    <s v="npr"/>
    <n v="5"/>
  </r>
  <r>
    <x v="117"/>
    <n v="228"/>
    <x v="9"/>
    <n v="228"/>
    <s v="npr"/>
    <n v="5"/>
  </r>
  <r>
    <x v="118"/>
    <n v="807"/>
    <x v="1"/>
    <n v="807"/>
    <s v="npr"/>
    <n v="5"/>
  </r>
  <r>
    <x v="118"/>
    <n v="334"/>
    <x v="2"/>
    <n v="668"/>
    <s v="npr"/>
    <n v="5"/>
  </r>
  <r>
    <x v="118"/>
    <n v="1303"/>
    <x v="10"/>
    <n v="40393"/>
    <s v="npr"/>
    <n v="5"/>
  </r>
  <r>
    <x v="118"/>
    <n v="233"/>
    <x v="9"/>
    <n v="233"/>
    <s v="npr"/>
    <n v="5"/>
  </r>
  <r>
    <x v="119"/>
    <n v="1169"/>
    <x v="5"/>
    <n v="7014"/>
    <s v="npr"/>
    <n v="5"/>
  </r>
  <r>
    <x v="119"/>
    <n v="918"/>
    <x v="0"/>
    <n v="54655"/>
    <s v="npr"/>
    <n v="5"/>
  </r>
  <r>
    <x v="119"/>
    <n v="2630"/>
    <x v="1"/>
    <n v="157800"/>
    <s v="npr"/>
    <n v="5"/>
  </r>
  <r>
    <x v="119"/>
    <n v="1156"/>
    <x v="2"/>
    <n v="84388"/>
    <s v="npr"/>
    <n v="5"/>
  </r>
  <r>
    <x v="119"/>
    <n v="2700"/>
    <x v="10"/>
    <n v="13500"/>
    <s v="npr"/>
    <n v="5"/>
  </r>
  <r>
    <x v="119"/>
    <n v="208"/>
    <x v="6"/>
    <n v="360"/>
    <s v="npr"/>
    <n v="5"/>
  </r>
  <r>
    <x v="119"/>
    <n v="148"/>
    <x v="11"/>
    <n v="148"/>
    <s v="npr"/>
    <n v="5"/>
  </r>
  <r>
    <x v="119"/>
    <n v="13741"/>
    <x v="7"/>
    <n v="585517"/>
    <s v="npr"/>
    <n v="5"/>
  </r>
  <r>
    <x v="119"/>
    <n v="3300"/>
    <x v="3"/>
    <n v="6600"/>
    <s v="npr"/>
    <n v="5"/>
  </r>
  <r>
    <x v="119"/>
    <n v="2804"/>
    <x v="4"/>
    <n v="26658"/>
    <s v="npr"/>
    <n v="5"/>
  </r>
  <r>
    <x v="119"/>
    <n v="1201"/>
    <x v="9"/>
    <n v="72060"/>
    <s v="npr"/>
    <n v="5"/>
  </r>
  <r>
    <x v="120"/>
    <n v="1037"/>
    <x v="5"/>
    <n v="6222"/>
    <s v="npr"/>
    <n v="5"/>
  </r>
  <r>
    <x v="120"/>
    <n v="1666"/>
    <x v="7"/>
    <n v="45150"/>
    <s v="npr"/>
    <n v="5"/>
  </r>
  <r>
    <x v="120"/>
    <n v="44"/>
    <x v="3"/>
    <n v="88"/>
    <s v="npr"/>
    <n v="5"/>
  </r>
  <r>
    <x v="120"/>
    <n v="1613"/>
    <x v="4"/>
    <n v="21395"/>
    <s v="npr"/>
    <n v="5"/>
  </r>
  <r>
    <x v="120"/>
    <n v="113"/>
    <x v="9"/>
    <n v="6780"/>
    <s v="npr"/>
    <n v="5"/>
  </r>
  <r>
    <x v="121"/>
    <n v="23"/>
    <x v="0"/>
    <n v="230"/>
    <s v="npr"/>
    <n v="5"/>
  </r>
  <r>
    <x v="121"/>
    <n v="2630"/>
    <x v="1"/>
    <n v="255110"/>
    <s v="npr"/>
    <n v="5"/>
  </r>
  <r>
    <x v="121"/>
    <n v="8824"/>
    <x v="2"/>
    <n v="881430"/>
    <s v="npr"/>
    <n v="5"/>
  </r>
  <r>
    <x v="121"/>
    <n v="2483"/>
    <x v="11"/>
    <n v="248300"/>
    <s v="npr"/>
    <n v="5"/>
  </r>
  <r>
    <x v="121"/>
    <n v="2323"/>
    <x v="4"/>
    <n v="232300"/>
    <s v="npr"/>
    <n v="5"/>
  </r>
  <r>
    <x v="122"/>
    <n v="12"/>
    <x v="8"/>
    <n v="60"/>
    <s v="npr"/>
    <n v="5"/>
  </r>
  <r>
    <x v="123"/>
    <n v="3682"/>
    <x v="10"/>
    <n v="179182"/>
    <s v="npr"/>
    <n v="5"/>
  </r>
  <r>
    <x v="123"/>
    <n v="49"/>
    <x v="11"/>
    <n v="196"/>
    <s v="npr"/>
    <n v="5"/>
  </r>
  <r>
    <x v="123"/>
    <n v="228"/>
    <x v="3"/>
    <n v="1368"/>
    <s v="npr"/>
    <n v="5"/>
  </r>
  <r>
    <x v="123"/>
    <n v="1877"/>
    <x v="9"/>
    <n v="1877"/>
    <s v="npr"/>
    <n v="5"/>
  </r>
  <r>
    <x v="124"/>
    <n v="1731"/>
    <x v="9"/>
    <n v="1731"/>
    <s v="npr"/>
    <n v="5"/>
  </r>
  <r>
    <x v="125"/>
    <n v="1168"/>
    <x v="5"/>
    <n v="45552"/>
    <s v="npr"/>
    <n v="5"/>
  </r>
  <r>
    <x v="126"/>
    <n v="7"/>
    <x v="11"/>
    <n v="14"/>
    <s v="npr"/>
    <n v="5"/>
  </r>
  <r>
    <x v="127"/>
    <n v="3776"/>
    <x v="10"/>
    <n v="7552"/>
    <s v="npr"/>
    <n v="5"/>
  </r>
  <r>
    <x v="127"/>
    <n v="7"/>
    <x v="11"/>
    <n v="21"/>
    <s v="npr"/>
    <n v="5"/>
  </r>
  <r>
    <x v="127"/>
    <n v="361"/>
    <x v="7"/>
    <n v="722"/>
    <s v="npr"/>
    <n v="5"/>
  </r>
  <r>
    <x v="127"/>
    <n v="13"/>
    <x v="9"/>
    <n v="52"/>
    <s v="npr"/>
    <n v="5"/>
  </r>
  <r>
    <x v="128"/>
    <n v="3433"/>
    <x v="12"/>
    <n v="20598"/>
    <s v="npr"/>
    <n v="5"/>
  </r>
  <r>
    <x v="128"/>
    <n v="1"/>
    <x v="10"/>
    <n v="3"/>
    <s v="npr"/>
    <n v="5"/>
  </r>
  <r>
    <x v="128"/>
    <n v="39"/>
    <x v="11"/>
    <n v="390"/>
    <s v="npr"/>
    <n v="5"/>
  </r>
  <r>
    <x v="128"/>
    <n v="5"/>
    <x v="9"/>
    <n v="40"/>
    <s v="npr"/>
    <n v="5"/>
  </r>
  <r>
    <x v="129"/>
    <n v="41"/>
    <x v="5"/>
    <n v="123"/>
    <s v="npr"/>
    <n v="5"/>
  </r>
  <r>
    <x v="130"/>
    <n v="6513"/>
    <x v="5"/>
    <n v="63544"/>
    <s v="npr"/>
    <n v="5"/>
  </r>
  <r>
    <x v="130"/>
    <n v="124"/>
    <x v="1"/>
    <n v="620"/>
    <s v="npr"/>
    <n v="5"/>
  </r>
  <r>
    <x v="130"/>
    <n v="10"/>
    <x v="2"/>
    <n v="30"/>
    <s v="npr"/>
    <n v="5"/>
  </r>
  <r>
    <x v="130"/>
    <n v="15"/>
    <x v="12"/>
    <n v="450"/>
    <s v="npr"/>
    <n v="5"/>
  </r>
  <r>
    <x v="130"/>
    <n v="49"/>
    <x v="10"/>
    <n v="147"/>
    <s v="npr"/>
    <n v="5"/>
  </r>
  <r>
    <x v="130"/>
    <n v="3275"/>
    <x v="11"/>
    <n v="100284"/>
    <s v="npr"/>
    <n v="5"/>
  </r>
  <r>
    <x v="130"/>
    <n v="2927"/>
    <x v="8"/>
    <n v="2991"/>
    <s v="npr"/>
    <n v="5"/>
  </r>
  <r>
    <x v="130"/>
    <n v="695"/>
    <x v="4"/>
    <n v="2085"/>
    <s v="npr"/>
    <n v="5"/>
  </r>
  <r>
    <x v="131"/>
    <n v="644"/>
    <x v="11"/>
    <n v="20608"/>
    <s v="npr"/>
    <n v="5"/>
  </r>
  <r>
    <x v="131"/>
    <n v="45"/>
    <x v="4"/>
    <n v="135"/>
    <s v="npr"/>
    <n v="5"/>
  </r>
  <r>
    <x v="132"/>
    <n v="219"/>
    <x v="9"/>
    <n v="876"/>
    <s v="npr"/>
    <n v="5"/>
  </r>
  <r>
    <x v="133"/>
    <n v="124"/>
    <x v="1"/>
    <n v="7192"/>
    <s v="npr"/>
    <n v="5"/>
  </r>
  <r>
    <x v="133"/>
    <n v="1293"/>
    <x v="7"/>
    <n v="40083"/>
    <s v="npr"/>
    <n v="5"/>
  </r>
  <r>
    <x v="133"/>
    <n v="25"/>
    <x v="8"/>
    <n v="428"/>
    <s v="npr"/>
    <n v="5"/>
  </r>
  <r>
    <x v="133"/>
    <n v="218"/>
    <x v="4"/>
    <n v="7194"/>
    <s v="npr"/>
    <n v="5"/>
  </r>
  <r>
    <x v="134"/>
    <n v="617"/>
    <x v="5"/>
    <n v="8638"/>
    <s v="npr"/>
    <n v="5"/>
  </r>
  <r>
    <x v="134"/>
    <n v="21"/>
    <x v="2"/>
    <n v="21"/>
    <s v="npr"/>
    <n v="5"/>
  </r>
  <r>
    <x v="134"/>
    <n v="67"/>
    <x v="10"/>
    <n v="335"/>
    <s v="npr"/>
    <n v="5"/>
  </r>
  <r>
    <x v="134"/>
    <n v="294"/>
    <x v="4"/>
    <n v="294"/>
    <s v="npr"/>
    <n v="5"/>
  </r>
  <r>
    <x v="135"/>
    <n v="376"/>
    <x v="5"/>
    <n v="5264"/>
    <s v="npr"/>
    <n v="5"/>
  </r>
  <r>
    <x v="135"/>
    <n v="1460"/>
    <x v="6"/>
    <n v="1460"/>
    <s v="npr"/>
    <n v="5"/>
  </r>
  <r>
    <x v="136"/>
    <n v="50"/>
    <x v="10"/>
    <n v="500"/>
    <s v="npr"/>
    <n v="5"/>
  </r>
  <r>
    <x v="137"/>
    <n v="24247"/>
    <x v="5"/>
    <n v="24247"/>
    <s v="npr"/>
    <n v="5"/>
  </r>
  <r>
    <x v="137"/>
    <n v="50"/>
    <x v="10"/>
    <n v="500"/>
    <s v="npr"/>
    <n v="5"/>
  </r>
  <r>
    <x v="138"/>
    <n v="6464"/>
    <x v="3"/>
    <n v="247194"/>
    <s v="npr"/>
    <n v="5"/>
  </r>
  <r>
    <x v="139"/>
    <n v="19077"/>
    <x v="7"/>
    <n v="114462"/>
    <s v="npr"/>
    <n v="5"/>
  </r>
  <r>
    <x v="139"/>
    <n v="39"/>
    <x v="9"/>
    <n v="195"/>
    <s v="npr"/>
    <n v="5"/>
  </r>
  <r>
    <x v="140"/>
    <n v="11470"/>
    <x v="5"/>
    <n v="327225"/>
    <s v="npr"/>
    <n v="5"/>
  </r>
  <r>
    <x v="140"/>
    <n v="18"/>
    <x v="1"/>
    <n v="18"/>
    <s v="npr"/>
    <n v="5"/>
  </r>
  <r>
    <x v="140"/>
    <n v="8078"/>
    <x v="2"/>
    <n v="161658"/>
    <s v="npr"/>
    <n v="5"/>
  </r>
  <r>
    <x v="140"/>
    <n v="3433"/>
    <x v="12"/>
    <n v="3433"/>
    <s v="npr"/>
    <n v="5"/>
  </r>
  <r>
    <x v="140"/>
    <n v="4627"/>
    <x v="10"/>
    <n v="27762"/>
    <s v="npr"/>
    <n v="5"/>
  </r>
  <r>
    <x v="140"/>
    <n v="7206"/>
    <x v="6"/>
    <n v="14412"/>
    <s v="npr"/>
    <n v="5"/>
  </r>
  <r>
    <x v="140"/>
    <n v="3249"/>
    <x v="11"/>
    <n v="140493"/>
    <s v="npr"/>
    <n v="5"/>
  </r>
  <r>
    <x v="140"/>
    <n v="1024"/>
    <x v="7"/>
    <n v="6074"/>
    <s v="npr"/>
    <n v="5"/>
  </r>
  <r>
    <x v="140"/>
    <n v="890"/>
    <x v="3"/>
    <n v="890"/>
    <s v="npr"/>
    <n v="5"/>
  </r>
  <r>
    <x v="140"/>
    <n v="3763"/>
    <x v="8"/>
    <n v="32905"/>
    <s v="npr"/>
    <n v="5"/>
  </r>
  <r>
    <x v="140"/>
    <n v="4981"/>
    <x v="4"/>
    <n v="6337"/>
    <s v="npr"/>
    <n v="5"/>
  </r>
  <r>
    <x v="141"/>
    <n v="9528"/>
    <x v="5"/>
    <n v="184754"/>
    <s v="npr"/>
    <n v="5"/>
  </r>
  <r>
    <x v="141"/>
    <n v="16"/>
    <x v="1"/>
    <n v="16"/>
    <s v="npr"/>
    <n v="5"/>
  </r>
  <r>
    <x v="141"/>
    <n v="3004"/>
    <x v="12"/>
    <n v="3004"/>
    <s v="npr"/>
    <n v="5"/>
  </r>
  <r>
    <x v="141"/>
    <n v="7174"/>
    <x v="6"/>
    <n v="14348"/>
    <s v="npr"/>
    <n v="5"/>
  </r>
  <r>
    <x v="141"/>
    <n v="2773"/>
    <x v="11"/>
    <n v="121705"/>
    <s v="npr"/>
    <n v="5"/>
  </r>
  <r>
    <x v="141"/>
    <n v="615"/>
    <x v="7"/>
    <n v="4920"/>
    <s v="npr"/>
    <n v="5"/>
  </r>
  <r>
    <x v="141"/>
    <n v="890"/>
    <x v="3"/>
    <n v="890"/>
    <s v="npr"/>
    <n v="5"/>
  </r>
  <r>
    <x v="141"/>
    <n v="101"/>
    <x v="8"/>
    <n v="101"/>
    <s v="npr"/>
    <n v="5"/>
  </r>
  <r>
    <x v="141"/>
    <n v="1154"/>
    <x v="4"/>
    <n v="1154"/>
    <s v="npr"/>
    <n v="5"/>
  </r>
  <r>
    <x v="142"/>
    <n v="1169"/>
    <x v="5"/>
    <n v="1169"/>
    <s v="npr"/>
    <n v="5"/>
  </r>
  <r>
    <x v="142"/>
    <n v="12"/>
    <x v="8"/>
    <n v="252"/>
    <s v="npr"/>
    <n v="5"/>
  </r>
  <r>
    <x v="143"/>
    <n v="1169"/>
    <x v="5"/>
    <n v="1169"/>
    <s v="npr"/>
    <n v="5"/>
  </r>
  <r>
    <x v="144"/>
    <n v="3682"/>
    <x v="10"/>
    <n v="212074"/>
    <s v="npr"/>
    <n v="5"/>
  </r>
  <r>
    <x v="144"/>
    <n v="2994"/>
    <x v="4"/>
    <n v="88847"/>
    <s v="npr"/>
    <n v="5"/>
  </r>
  <r>
    <x v="145"/>
    <n v="207"/>
    <x v="10"/>
    <n v="414"/>
    <s v="npr"/>
    <n v="5"/>
  </r>
  <r>
    <x v="145"/>
    <n v="1544"/>
    <x v="6"/>
    <n v="7392"/>
    <s v="npr"/>
    <n v="5"/>
  </r>
  <r>
    <x v="145"/>
    <n v="8"/>
    <x v="11"/>
    <n v="32"/>
    <s v="npr"/>
    <n v="5"/>
  </r>
  <r>
    <x v="145"/>
    <n v="1145"/>
    <x v="7"/>
    <n v="6870"/>
    <s v="npr"/>
    <n v="5"/>
  </r>
  <r>
    <x v="145"/>
    <n v="16"/>
    <x v="8"/>
    <n v="64"/>
    <s v="npr"/>
    <n v="5"/>
  </r>
  <r>
    <x v="146"/>
    <n v="179"/>
    <x v="10"/>
    <n v="358"/>
    <s v="npr"/>
    <n v="5"/>
  </r>
  <r>
    <x v="146"/>
    <n v="54"/>
    <x v="6"/>
    <n v="54"/>
    <s v="npr"/>
    <n v="5"/>
  </r>
  <r>
    <x v="147"/>
    <n v="50"/>
    <x v="10"/>
    <n v="400"/>
    <s v="npr"/>
    <n v="5"/>
  </r>
  <r>
    <x v="147"/>
    <n v="10"/>
    <x v="8"/>
    <n v="10"/>
    <s v="npr"/>
    <n v="5"/>
  </r>
  <r>
    <x v="147"/>
    <n v="278"/>
    <x v="4"/>
    <n v="278"/>
    <s v="npr"/>
    <n v="5"/>
  </r>
  <r>
    <x v="147"/>
    <n v="4"/>
    <x v="9"/>
    <n v="28"/>
    <s v="npr"/>
    <n v="5"/>
  </r>
  <r>
    <x v="148"/>
    <n v="1227"/>
    <x v="5"/>
    <n v="1227"/>
    <s v="npr"/>
    <n v="5"/>
  </r>
  <r>
    <x v="148"/>
    <n v="965"/>
    <x v="0"/>
    <n v="92640"/>
    <s v="npr"/>
    <n v="5"/>
  </r>
  <r>
    <x v="148"/>
    <n v="10332"/>
    <x v="1"/>
    <n v="10332"/>
    <s v="npr"/>
    <n v="5"/>
  </r>
  <r>
    <x v="148"/>
    <n v="886"/>
    <x v="3"/>
    <n v="886"/>
    <s v="npr"/>
    <n v="5"/>
  </r>
  <r>
    <x v="148"/>
    <n v="2911"/>
    <x v="8"/>
    <n v="11644"/>
    <s v="npr"/>
    <n v="5"/>
  </r>
  <r>
    <x v="148"/>
    <n v="1201"/>
    <x v="9"/>
    <n v="2402"/>
    <s v="npr"/>
    <n v="5"/>
  </r>
  <r>
    <x v="149"/>
    <n v="1172"/>
    <x v="5"/>
    <n v="1172"/>
    <s v="npr"/>
    <n v="5"/>
  </r>
  <r>
    <x v="149"/>
    <n v="968"/>
    <x v="0"/>
    <n v="92928"/>
    <s v="npr"/>
    <n v="5"/>
  </r>
  <r>
    <x v="149"/>
    <n v="890"/>
    <x v="3"/>
    <n v="890"/>
    <s v="npr"/>
    <n v="5"/>
  </r>
  <r>
    <x v="149"/>
    <n v="1127"/>
    <x v="9"/>
    <n v="2254"/>
    <s v="npr"/>
    <n v="5"/>
  </r>
  <r>
    <x v="150"/>
    <n v="1323"/>
    <x v="5"/>
    <n v="84672"/>
    <s v="npr"/>
    <n v="5"/>
  </r>
  <r>
    <x v="150"/>
    <n v="82"/>
    <x v="6"/>
    <n v="164"/>
    <s v="npr"/>
    <n v="5"/>
  </r>
  <r>
    <x v="151"/>
    <n v="1162"/>
    <x v="5"/>
    <n v="74368"/>
    <s v="npr"/>
    <n v="5"/>
  </r>
  <r>
    <x v="151"/>
    <n v="82"/>
    <x v="6"/>
    <n v="164"/>
    <s v="npr"/>
    <n v="5"/>
  </r>
  <r>
    <x v="152"/>
    <n v="3517"/>
    <x v="10"/>
    <n v="3517"/>
    <s v="npr"/>
    <n v="5"/>
  </r>
  <r>
    <x v="152"/>
    <n v="5616"/>
    <x v="6"/>
    <n v="5616"/>
    <s v="npr"/>
    <n v="5"/>
  </r>
  <r>
    <x v="153"/>
    <n v="6582"/>
    <x v="6"/>
    <n v="6582"/>
    <s v="npr"/>
    <n v="5"/>
  </r>
  <r>
    <x v="154"/>
    <n v="151"/>
    <x v="0"/>
    <n v="151"/>
    <s v="npr"/>
    <n v="5"/>
  </r>
  <r>
    <x v="154"/>
    <n v="122"/>
    <x v="1"/>
    <n v="854"/>
    <s v="npr"/>
    <n v="5"/>
  </r>
  <r>
    <x v="154"/>
    <n v="4146"/>
    <x v="10"/>
    <n v="237852"/>
    <s v="npr"/>
    <n v="5"/>
  </r>
  <r>
    <x v="154"/>
    <n v="556"/>
    <x v="3"/>
    <n v="13344"/>
    <s v="npr"/>
    <n v="5"/>
  </r>
  <r>
    <x v="154"/>
    <n v="245"/>
    <x v="4"/>
    <n v="19355"/>
    <s v="npr"/>
    <n v="5"/>
  </r>
  <r>
    <x v="155"/>
    <n v="930"/>
    <x v="10"/>
    <n v="82770"/>
    <s v="npr"/>
    <n v="5"/>
  </r>
  <r>
    <x v="156"/>
    <n v="10"/>
    <x v="8"/>
    <n v="10"/>
    <s v="npr"/>
    <n v="5"/>
  </r>
  <r>
    <x v="157"/>
    <n v="51"/>
    <x v="5"/>
    <n v="51"/>
    <s v="npr"/>
    <n v="5"/>
  </r>
  <r>
    <x v="158"/>
    <n v="3448"/>
    <x v="12"/>
    <n v="3448"/>
    <s v="npr"/>
    <n v="5"/>
  </r>
  <r>
    <x v="158"/>
    <n v="4951"/>
    <x v="10"/>
    <n v="7249"/>
    <s v="npr"/>
    <n v="5"/>
  </r>
  <r>
    <x v="158"/>
    <n v="263"/>
    <x v="6"/>
    <n v="263"/>
    <s v="npr"/>
    <n v="5"/>
  </r>
  <r>
    <x v="158"/>
    <n v="3267"/>
    <x v="11"/>
    <n v="165740"/>
    <s v="npr"/>
    <n v="5"/>
  </r>
  <r>
    <x v="158"/>
    <n v="1958"/>
    <x v="7"/>
    <n v="1958"/>
    <s v="npr"/>
    <n v="5"/>
  </r>
  <r>
    <x v="158"/>
    <n v="312"/>
    <x v="4"/>
    <n v="936"/>
    <s v="npr"/>
    <n v="5"/>
  </r>
  <r>
    <x v="158"/>
    <n v="1220"/>
    <x v="9"/>
    <n v="4591"/>
    <s v="npr"/>
    <n v="5"/>
  </r>
  <r>
    <x v="159"/>
    <n v="2201"/>
    <x v="10"/>
    <n v="2201"/>
    <s v="npr"/>
    <n v="5"/>
  </r>
  <r>
    <x v="159"/>
    <n v="263"/>
    <x v="6"/>
    <n v="263"/>
    <s v="npr"/>
    <n v="5"/>
  </r>
  <r>
    <x v="159"/>
    <n v="138"/>
    <x v="11"/>
    <n v="3312"/>
    <s v="npr"/>
    <n v="5"/>
  </r>
  <r>
    <x v="159"/>
    <n v="6"/>
    <x v="9"/>
    <n v="312"/>
    <s v="npr"/>
    <n v="5"/>
  </r>
  <r>
    <x v="160"/>
    <n v="9477"/>
    <x v="5"/>
    <n v="152709"/>
    <s v="npr"/>
    <n v="5"/>
  </r>
  <r>
    <x v="161"/>
    <n v="16"/>
    <x v="8"/>
    <n v="1056"/>
    <s v="npr"/>
    <n v="5"/>
  </r>
  <r>
    <x v="161"/>
    <n v="473"/>
    <x v="4"/>
    <n v="946"/>
    <s v="npr"/>
    <n v="5"/>
  </r>
  <r>
    <x v="162"/>
    <n v="308"/>
    <x v="4"/>
    <n v="616"/>
    <s v="npr"/>
    <n v="5"/>
  </r>
  <r>
    <x v="163"/>
    <n v="11139"/>
    <x v="1"/>
    <n v="21471"/>
    <s v="npr"/>
    <n v="5"/>
  </r>
  <r>
    <x v="163"/>
    <n v="7658"/>
    <x v="2"/>
    <n v="91896"/>
    <s v="npr"/>
    <n v="5"/>
  </r>
  <r>
    <x v="163"/>
    <n v="7206"/>
    <x v="6"/>
    <n v="165738"/>
    <s v="npr"/>
    <n v="5"/>
  </r>
  <r>
    <x v="163"/>
    <n v="3609"/>
    <x v="8"/>
    <n v="24571"/>
    <s v="npr"/>
    <n v="5"/>
  </r>
  <r>
    <x v="163"/>
    <n v="218"/>
    <x v="4"/>
    <n v="872"/>
    <s v="npr"/>
    <n v="5"/>
  </r>
  <r>
    <x v="163"/>
    <n v="673"/>
    <x v="9"/>
    <n v="6352"/>
    <s v="npr"/>
    <n v="5"/>
  </r>
  <r>
    <x v="164"/>
    <n v="3976"/>
    <x v="1"/>
    <n v="7952"/>
    <s v="npr"/>
    <n v="5"/>
  </r>
  <r>
    <x v="164"/>
    <n v="2644"/>
    <x v="2"/>
    <n v="31728"/>
    <s v="npr"/>
    <n v="5"/>
  </r>
  <r>
    <x v="164"/>
    <n v="1150"/>
    <x v="8"/>
    <n v="5750"/>
    <s v="npr"/>
    <n v="5"/>
  </r>
  <r>
    <x v="165"/>
    <n v="1157"/>
    <x v="5"/>
    <n v="38181"/>
    <s v="npr"/>
    <n v="5"/>
  </r>
  <r>
    <x v="165"/>
    <n v="13"/>
    <x v="2"/>
    <n v="39"/>
    <s v="npr"/>
    <n v="5"/>
  </r>
  <r>
    <x v="165"/>
    <n v="69"/>
    <x v="6"/>
    <n v="6486"/>
    <s v="npr"/>
    <n v="5"/>
  </r>
  <r>
    <x v="165"/>
    <n v="161"/>
    <x v="11"/>
    <n v="2356"/>
    <s v="npr"/>
    <n v="5"/>
  </r>
  <r>
    <x v="165"/>
    <n v="7"/>
    <x v="9"/>
    <n v="49"/>
    <s v="npr"/>
    <n v="5"/>
  </r>
  <r>
    <x v="166"/>
    <n v="4"/>
    <x v="9"/>
    <n v="32"/>
    <s v="npr"/>
    <n v="5"/>
  </r>
  <r>
    <x v="167"/>
    <n v="1484"/>
    <x v="6"/>
    <n v="2968"/>
    <s v="npr"/>
    <n v="5"/>
  </r>
  <r>
    <x v="167"/>
    <n v="2875"/>
    <x v="7"/>
    <n v="5750"/>
    <s v="npr"/>
    <n v="5"/>
  </r>
  <r>
    <x v="167"/>
    <n v="233"/>
    <x v="9"/>
    <n v="699"/>
    <s v="npr"/>
    <n v="5"/>
  </r>
  <r>
    <x v="168"/>
    <n v="3407"/>
    <x v="5"/>
    <n v="10221"/>
    <s v="npr"/>
    <n v="5"/>
  </r>
  <r>
    <x v="168"/>
    <n v="1484"/>
    <x v="6"/>
    <n v="2968"/>
    <s v="npr"/>
    <n v="5"/>
  </r>
  <r>
    <x v="168"/>
    <n v="2973"/>
    <x v="7"/>
    <n v="5946"/>
    <s v="npr"/>
    <n v="5"/>
  </r>
  <r>
    <x v="168"/>
    <n v="649"/>
    <x v="8"/>
    <n v="649"/>
    <s v="npr"/>
    <n v="5"/>
  </r>
  <r>
    <x v="168"/>
    <n v="233"/>
    <x v="9"/>
    <n v="699"/>
    <s v="npr"/>
    <n v="5"/>
  </r>
  <r>
    <x v="169"/>
    <n v="8123"/>
    <x v="5"/>
    <n v="105599"/>
    <s v="npr"/>
    <n v="5"/>
  </r>
  <r>
    <x v="169"/>
    <n v="2323"/>
    <x v="4"/>
    <n v="4646"/>
    <s v="npr"/>
    <n v="5"/>
  </r>
  <r>
    <x v="170"/>
    <n v="12"/>
    <x v="1"/>
    <n v="12"/>
    <s v="npr"/>
    <n v="5"/>
  </r>
  <r>
    <x v="170"/>
    <n v="1469"/>
    <x v="8"/>
    <n v="1469"/>
    <s v="npr"/>
    <n v="5"/>
  </r>
  <r>
    <x v="170"/>
    <n v="2659"/>
    <x v="4"/>
    <n v="5302"/>
    <s v="npr"/>
    <n v="5"/>
  </r>
  <r>
    <x v="171"/>
    <n v="1637"/>
    <x v="4"/>
    <n v="11459"/>
    <s v="npr"/>
    <n v="5"/>
  </r>
  <r>
    <x v="172"/>
    <n v="29637"/>
    <x v="5"/>
    <n v="1338975"/>
    <s v="npr"/>
    <n v="5"/>
  </r>
  <r>
    <x v="172"/>
    <n v="6"/>
    <x v="2"/>
    <n v="366"/>
    <s v="npr"/>
    <n v="5"/>
  </r>
  <r>
    <x v="173"/>
    <n v="630"/>
    <x v="9"/>
    <n v="7560"/>
    <s v="npr"/>
    <n v="5"/>
  </r>
  <r>
    <x v="174"/>
    <n v="3410"/>
    <x v="5"/>
    <n v="30690"/>
    <s v="npr"/>
    <n v="5"/>
  </r>
  <r>
    <x v="174"/>
    <n v="525"/>
    <x v="11"/>
    <n v="525"/>
    <s v="npr"/>
    <n v="5"/>
  </r>
  <r>
    <x v="174"/>
    <n v="649"/>
    <x v="8"/>
    <n v="2596"/>
    <s v="npr"/>
    <n v="5"/>
  </r>
  <r>
    <x v="174"/>
    <n v="2667"/>
    <x v="4"/>
    <n v="8001"/>
    <s v="npr"/>
    <n v="5"/>
  </r>
  <r>
    <x v="175"/>
    <n v="15112"/>
    <x v="5"/>
    <n v="262383"/>
    <s v="npr"/>
    <n v="5"/>
  </r>
  <r>
    <x v="175"/>
    <n v="968"/>
    <x v="0"/>
    <n v="35816"/>
    <s v="npr"/>
    <n v="5"/>
  </r>
  <r>
    <x v="175"/>
    <n v="297"/>
    <x v="1"/>
    <n v="11718"/>
    <s v="npr"/>
    <n v="5"/>
  </r>
  <r>
    <x v="175"/>
    <n v="420"/>
    <x v="2"/>
    <n v="4200"/>
    <s v="npr"/>
    <n v="5"/>
  </r>
  <r>
    <x v="175"/>
    <n v="76"/>
    <x v="6"/>
    <n v="2812"/>
    <s v="npr"/>
    <n v="5"/>
  </r>
  <r>
    <x v="175"/>
    <n v="1043"/>
    <x v="7"/>
    <n v="22864"/>
    <s v="npr"/>
    <n v="5"/>
  </r>
  <r>
    <x v="175"/>
    <n v="2911"/>
    <x v="8"/>
    <n v="2911"/>
    <s v="npr"/>
    <n v="5"/>
  </r>
  <r>
    <x v="175"/>
    <n v="2700"/>
    <x v="9"/>
    <n v="19010"/>
    <s v="npr"/>
    <n v="5"/>
  </r>
  <r>
    <x v="176"/>
    <n v="8283"/>
    <x v="5"/>
    <n v="8283"/>
    <s v="npr"/>
    <n v="5"/>
  </r>
  <r>
    <x v="176"/>
    <n v="265"/>
    <x v="1"/>
    <n v="11454"/>
    <s v="npr"/>
    <n v="5"/>
  </r>
  <r>
    <x v="176"/>
    <n v="359"/>
    <x v="2"/>
    <n v="3590"/>
    <s v="npr"/>
    <n v="5"/>
  </r>
  <r>
    <x v="176"/>
    <n v="74"/>
    <x v="6"/>
    <n v="2738"/>
    <s v="npr"/>
    <n v="5"/>
  </r>
  <r>
    <x v="176"/>
    <n v="355"/>
    <x v="7"/>
    <n v="18460"/>
    <s v="npr"/>
    <n v="5"/>
  </r>
  <r>
    <x v="177"/>
    <n v="11860"/>
    <x v="5"/>
    <n v="130423"/>
    <s v="npr"/>
    <n v="5"/>
  </r>
  <r>
    <x v="177"/>
    <n v="913"/>
    <x v="1"/>
    <n v="1355"/>
    <s v="npr"/>
    <n v="5"/>
  </r>
  <r>
    <x v="177"/>
    <n v="1164"/>
    <x v="7"/>
    <n v="1164"/>
    <s v="npr"/>
    <n v="5"/>
  </r>
  <r>
    <x v="177"/>
    <n v="3098"/>
    <x v="8"/>
    <n v="6009"/>
    <s v="npr"/>
    <n v="5"/>
  </r>
  <r>
    <x v="177"/>
    <n v="5215"/>
    <x v="4"/>
    <n v="19457"/>
    <s v="npr"/>
    <n v="5"/>
  </r>
  <r>
    <x v="177"/>
    <n v="42"/>
    <x v="9"/>
    <n v="168"/>
    <s v="npr"/>
    <n v="5"/>
  </r>
  <r>
    <x v="178"/>
    <n v="3238"/>
    <x v="5"/>
    <n v="6476"/>
    <s v="npr"/>
    <n v="5"/>
  </r>
  <r>
    <x v="178"/>
    <n v="1327"/>
    <x v="8"/>
    <n v="2654"/>
    <s v="npr"/>
    <n v="5"/>
  </r>
  <r>
    <x v="178"/>
    <n v="1444"/>
    <x v="4"/>
    <n v="10550"/>
    <s v="npr"/>
    <n v="5"/>
  </r>
  <r>
    <x v="179"/>
    <n v="9247"/>
    <x v="5"/>
    <n v="253529"/>
    <s v="npr"/>
    <n v="5"/>
  </r>
  <r>
    <x v="179"/>
    <n v="968"/>
    <x v="0"/>
    <n v="74536"/>
    <s v="npr"/>
    <n v="5"/>
  </r>
  <r>
    <x v="179"/>
    <n v="807"/>
    <x v="1"/>
    <n v="807"/>
    <s v="npr"/>
    <n v="5"/>
  </r>
  <r>
    <x v="179"/>
    <n v="334"/>
    <x v="2"/>
    <n v="17368"/>
    <s v="npr"/>
    <n v="5"/>
  </r>
  <r>
    <x v="179"/>
    <n v="12492"/>
    <x v="10"/>
    <n v="45813"/>
    <s v="npr"/>
    <n v="5"/>
  </r>
  <r>
    <x v="179"/>
    <n v="3267"/>
    <x v="11"/>
    <n v="162336"/>
    <s v="npr"/>
    <n v="5"/>
  </r>
  <r>
    <x v="179"/>
    <n v="13495"/>
    <x v="7"/>
    <n v="389330"/>
    <s v="npr"/>
    <n v="5"/>
  </r>
  <r>
    <x v="179"/>
    <n v="6590"/>
    <x v="3"/>
    <n v="25256"/>
    <s v="npr"/>
    <n v="5"/>
  </r>
  <r>
    <x v="179"/>
    <n v="836"/>
    <x v="8"/>
    <n v="5016"/>
    <s v="npr"/>
    <n v="5"/>
  </r>
  <r>
    <x v="179"/>
    <n v="1799"/>
    <x v="4"/>
    <n v="45685"/>
    <s v="npr"/>
    <n v="5"/>
  </r>
  <r>
    <x v="179"/>
    <n v="1434"/>
    <x v="9"/>
    <n v="96205"/>
    <s v="npr"/>
    <n v="5"/>
  </r>
  <r>
    <x v="180"/>
    <n v="7399"/>
    <x v="5"/>
    <n v="103319"/>
    <s v="npr"/>
    <n v="5"/>
  </r>
  <r>
    <x v="180"/>
    <n v="926"/>
    <x v="0"/>
    <n v="71302"/>
    <s v="npr"/>
    <n v="5"/>
  </r>
  <r>
    <x v="180"/>
    <n v="807"/>
    <x v="1"/>
    <n v="807"/>
    <s v="npr"/>
    <n v="5"/>
  </r>
  <r>
    <x v="180"/>
    <n v="334"/>
    <x v="2"/>
    <n v="17368"/>
    <s v="npr"/>
    <n v="5"/>
  </r>
  <r>
    <x v="180"/>
    <n v="10888"/>
    <x v="10"/>
    <n v="42260"/>
    <s v="npr"/>
    <n v="5"/>
  </r>
  <r>
    <x v="180"/>
    <n v="3095"/>
    <x v="11"/>
    <n v="154208"/>
    <s v="npr"/>
    <n v="5"/>
  </r>
  <r>
    <x v="180"/>
    <n v="10794"/>
    <x v="7"/>
    <n v="307200"/>
    <s v="npr"/>
    <n v="5"/>
  </r>
  <r>
    <x v="180"/>
    <n v="3514"/>
    <x v="3"/>
    <n v="16764"/>
    <s v="npr"/>
    <n v="5"/>
  </r>
  <r>
    <x v="180"/>
    <n v="835"/>
    <x v="8"/>
    <n v="5010"/>
    <s v="npr"/>
    <n v="5"/>
  </r>
  <r>
    <x v="180"/>
    <n v="1012"/>
    <x v="4"/>
    <n v="24232"/>
    <s v="npr"/>
    <n v="5"/>
  </r>
  <r>
    <x v="180"/>
    <n v="1366"/>
    <x v="9"/>
    <n v="90969"/>
    <s v="npr"/>
    <n v="5"/>
  </r>
  <r>
    <x v="181"/>
    <n v="27657"/>
    <x v="5"/>
    <n v="477743"/>
    <s v="npr"/>
    <n v="5"/>
  </r>
  <r>
    <x v="181"/>
    <n v="84"/>
    <x v="0"/>
    <n v="8400"/>
    <s v="npr"/>
    <n v="5"/>
  </r>
  <r>
    <x v="181"/>
    <n v="10742"/>
    <x v="1"/>
    <n v="78061"/>
    <s v="npr"/>
    <n v="5"/>
  </r>
  <r>
    <x v="181"/>
    <n v="5891"/>
    <x v="6"/>
    <n v="13415"/>
    <s v="npr"/>
    <n v="5"/>
  </r>
  <r>
    <x v="181"/>
    <n v="359"/>
    <x v="7"/>
    <n v="359"/>
    <s v="npr"/>
    <n v="5"/>
  </r>
  <r>
    <x v="181"/>
    <n v="18"/>
    <x v="8"/>
    <n v="18"/>
    <s v="npr"/>
    <n v="5"/>
  </r>
  <r>
    <x v="181"/>
    <n v="218"/>
    <x v="4"/>
    <n v="1090"/>
    <s v="npr"/>
    <n v="5"/>
  </r>
  <r>
    <x v="182"/>
    <n v="5219"/>
    <x v="5"/>
    <n v="76355"/>
    <s v="npr"/>
    <n v="5"/>
  </r>
  <r>
    <x v="182"/>
    <n v="1157"/>
    <x v="1"/>
    <n v="6577"/>
    <s v="npr"/>
    <n v="5"/>
  </r>
  <r>
    <x v="182"/>
    <n v="996"/>
    <x v="6"/>
    <n v="996"/>
    <s v="npr"/>
    <n v="5"/>
  </r>
  <r>
    <x v="183"/>
    <n v="9446"/>
    <x v="5"/>
    <n v="125814"/>
    <s v="npr"/>
    <n v="5"/>
  </r>
  <r>
    <x v="183"/>
    <n v="151"/>
    <x v="0"/>
    <n v="302"/>
    <s v="npr"/>
    <n v="5"/>
  </r>
  <r>
    <x v="183"/>
    <n v="2630"/>
    <x v="1"/>
    <n v="31560"/>
    <s v="npr"/>
    <n v="5"/>
  </r>
  <r>
    <x v="183"/>
    <n v="2481"/>
    <x v="6"/>
    <n v="4962"/>
    <s v="npr"/>
    <n v="5"/>
  </r>
  <r>
    <x v="183"/>
    <n v="864"/>
    <x v="3"/>
    <n v="2592"/>
    <s v="npr"/>
    <n v="5"/>
  </r>
  <r>
    <x v="183"/>
    <n v="555"/>
    <x v="8"/>
    <n v="12007"/>
    <s v="npr"/>
    <n v="5"/>
  </r>
  <r>
    <x v="183"/>
    <n v="2570"/>
    <x v="4"/>
    <n v="3558"/>
    <s v="npr"/>
    <n v="5"/>
  </r>
  <r>
    <x v="183"/>
    <n v="631"/>
    <x v="9"/>
    <n v="25871"/>
    <s v="npr"/>
    <n v="5"/>
  </r>
  <r>
    <x v="184"/>
    <n v="2451"/>
    <x v="6"/>
    <n v="4902"/>
    <s v="npr"/>
    <n v="5"/>
  </r>
  <r>
    <x v="184"/>
    <n v="890"/>
    <x v="3"/>
    <n v="2670"/>
    <s v="npr"/>
    <n v="5"/>
  </r>
  <r>
    <x v="184"/>
    <n v="12"/>
    <x v="8"/>
    <n v="24"/>
    <s v="npr"/>
    <n v="5"/>
  </r>
  <r>
    <x v="185"/>
    <n v="16"/>
    <x v="9"/>
    <n v="48"/>
    <s v="npr"/>
    <n v="5"/>
  </r>
  <r>
    <x v="186"/>
    <n v="3172"/>
    <x v="5"/>
    <n v="26622"/>
    <s v="npr"/>
    <n v="5"/>
  </r>
  <r>
    <x v="186"/>
    <n v="968"/>
    <x v="0"/>
    <n v="968"/>
    <s v="npr"/>
    <n v="5"/>
  </r>
  <r>
    <x v="186"/>
    <n v="3448"/>
    <x v="12"/>
    <n v="133917"/>
    <s v="npr"/>
    <n v="5"/>
  </r>
  <r>
    <x v="186"/>
    <n v="3127"/>
    <x v="11"/>
    <n v="3167"/>
    <s v="npr"/>
    <n v="5"/>
  </r>
  <r>
    <x v="186"/>
    <n v="16"/>
    <x v="8"/>
    <n v="128"/>
    <s v="npr"/>
    <n v="5"/>
  </r>
  <r>
    <x v="186"/>
    <n v="312"/>
    <x v="4"/>
    <n v="23712"/>
    <s v="npr"/>
    <n v="5"/>
  </r>
  <r>
    <x v="186"/>
    <n v="1214"/>
    <x v="9"/>
    <n v="95113"/>
    <s v="npr"/>
    <n v="5"/>
  </r>
  <r>
    <x v="187"/>
    <n v="4686"/>
    <x v="5"/>
    <n v="127982"/>
    <s v="npr"/>
    <n v="5"/>
  </r>
  <r>
    <x v="187"/>
    <n v="36"/>
    <x v="12"/>
    <n v="3600"/>
    <s v="npr"/>
    <n v="5"/>
  </r>
  <r>
    <x v="187"/>
    <n v="3572"/>
    <x v="11"/>
    <n v="42317"/>
    <s v="npr"/>
    <n v="5"/>
  </r>
  <r>
    <x v="187"/>
    <n v="920"/>
    <x v="4"/>
    <n v="8561"/>
    <s v="npr"/>
    <n v="5"/>
  </r>
  <r>
    <x v="187"/>
    <n v="1230"/>
    <x v="9"/>
    <n v="117900"/>
    <s v="npr"/>
    <n v="5"/>
  </r>
  <r>
    <x v="188"/>
    <n v="1169"/>
    <x v="5"/>
    <n v="21042"/>
    <s v="npr"/>
    <n v="5"/>
  </r>
  <r>
    <x v="188"/>
    <n v="968"/>
    <x v="0"/>
    <n v="96800"/>
    <s v="npr"/>
    <n v="5"/>
  </r>
  <r>
    <x v="188"/>
    <n v="154"/>
    <x v="2"/>
    <n v="3234"/>
    <s v="npr"/>
    <n v="5"/>
  </r>
  <r>
    <x v="188"/>
    <n v="10633"/>
    <x v="10"/>
    <n v="1063300"/>
    <s v="npr"/>
    <n v="5"/>
  </r>
  <r>
    <x v="188"/>
    <n v="3003"/>
    <x v="7"/>
    <n v="291291"/>
    <s v="npr"/>
    <n v="5"/>
  </r>
  <r>
    <x v="188"/>
    <n v="12174"/>
    <x v="3"/>
    <n v="1015588"/>
    <s v="npr"/>
    <n v="5"/>
  </r>
  <r>
    <x v="188"/>
    <n v="2559"/>
    <x v="4"/>
    <n v="225342"/>
    <s v="npr"/>
    <n v="5"/>
  </r>
  <r>
    <x v="189"/>
    <n v="1169"/>
    <x v="5"/>
    <n v="21042"/>
    <s v="npr"/>
    <n v="5"/>
  </r>
  <r>
    <x v="189"/>
    <n v="968"/>
    <x v="0"/>
    <n v="96800"/>
    <s v="npr"/>
    <n v="5"/>
  </r>
  <r>
    <x v="189"/>
    <n v="154"/>
    <x v="2"/>
    <n v="3234"/>
    <s v="npr"/>
    <n v="5"/>
  </r>
  <r>
    <x v="189"/>
    <n v="3978"/>
    <x v="3"/>
    <n v="391528"/>
    <s v="npr"/>
    <n v="5"/>
  </r>
  <r>
    <x v="189"/>
    <n v="225"/>
    <x v="4"/>
    <n v="1575"/>
    <s v="npr"/>
    <n v="5"/>
  </r>
  <r>
    <x v="190"/>
    <n v="29523"/>
    <x v="5"/>
    <n v="2334781"/>
    <s v="npr"/>
    <n v="5"/>
  </r>
  <r>
    <x v="190"/>
    <n v="23"/>
    <x v="1"/>
    <n v="23"/>
    <s v="npr"/>
    <n v="5"/>
  </r>
  <r>
    <x v="190"/>
    <n v="4627"/>
    <x v="10"/>
    <n v="4627"/>
    <s v="npr"/>
    <n v="5"/>
  </r>
  <r>
    <x v="190"/>
    <n v="82"/>
    <x v="6"/>
    <n v="82"/>
    <s v="npr"/>
    <n v="5"/>
  </r>
  <r>
    <x v="190"/>
    <n v="1293"/>
    <x v="7"/>
    <n v="23274"/>
    <s v="npr"/>
    <n v="5"/>
  </r>
  <r>
    <x v="190"/>
    <n v="718"/>
    <x v="3"/>
    <n v="2872"/>
    <s v="npr"/>
    <n v="5"/>
  </r>
  <r>
    <x v="191"/>
    <n v="16047"/>
    <x v="5"/>
    <n v="1327545"/>
    <s v="npr"/>
    <n v="5"/>
  </r>
  <r>
    <x v="191"/>
    <n v="23"/>
    <x v="1"/>
    <n v="23"/>
    <s v="npr"/>
    <n v="5"/>
  </r>
  <r>
    <x v="191"/>
    <n v="82"/>
    <x v="6"/>
    <n v="82"/>
    <s v="npr"/>
    <n v="5"/>
  </r>
  <r>
    <x v="191"/>
    <n v="1290"/>
    <x v="7"/>
    <n v="23220"/>
    <s v="npr"/>
    <n v="5"/>
  </r>
  <r>
    <x v="191"/>
    <n v="718"/>
    <x v="3"/>
    <n v="2872"/>
    <s v="npr"/>
    <n v="5"/>
  </r>
  <r>
    <x v="192"/>
    <n v="479"/>
    <x v="8"/>
    <n v="1437"/>
    <s v="npr"/>
    <n v="5"/>
  </r>
  <r>
    <x v="193"/>
    <n v="7"/>
    <x v="0"/>
    <n v="7"/>
    <s v="npr"/>
    <n v="5"/>
  </r>
  <r>
    <x v="193"/>
    <n v="6"/>
    <x v="2"/>
    <n v="12"/>
    <s v="npr"/>
    <n v="5"/>
  </r>
  <r>
    <x v="193"/>
    <n v="539"/>
    <x v="7"/>
    <n v="7007"/>
    <s v="npr"/>
    <n v="5"/>
  </r>
  <r>
    <x v="194"/>
    <n v="252"/>
    <x v="9"/>
    <n v="951"/>
    <s v="npr"/>
    <n v="5"/>
  </r>
  <r>
    <x v="195"/>
    <n v="670"/>
    <x v="5"/>
    <n v="7370"/>
    <s v="npr"/>
    <n v="5"/>
  </r>
  <r>
    <x v="195"/>
    <n v="1250"/>
    <x v="11"/>
    <n v="125000"/>
    <s v="npr"/>
    <n v="5"/>
  </r>
  <r>
    <x v="195"/>
    <n v="5823"/>
    <x v="7"/>
    <n v="227097"/>
    <s v="npr"/>
    <n v="5"/>
  </r>
  <r>
    <x v="195"/>
    <n v="17"/>
    <x v="8"/>
    <n v="1156"/>
    <s v="npr"/>
    <n v="5"/>
  </r>
  <r>
    <x v="195"/>
    <n v="2323"/>
    <x v="4"/>
    <n v="106858"/>
    <s v="npr"/>
    <n v="5"/>
  </r>
  <r>
    <x v="196"/>
    <n v="1050"/>
    <x v="0"/>
    <n v="75611"/>
    <s v="npr"/>
    <n v="5"/>
  </r>
  <r>
    <x v="196"/>
    <n v="1179"/>
    <x v="2"/>
    <n v="105495"/>
    <s v="npr"/>
    <n v="5"/>
  </r>
  <r>
    <x v="196"/>
    <n v="1250"/>
    <x v="11"/>
    <n v="100000"/>
    <s v="npr"/>
    <n v="5"/>
  </r>
  <r>
    <x v="196"/>
    <n v="5823"/>
    <x v="7"/>
    <n v="98991"/>
    <s v="npr"/>
    <n v="5"/>
  </r>
  <r>
    <x v="196"/>
    <n v="14"/>
    <x v="8"/>
    <n v="1008"/>
    <s v="npr"/>
    <n v="5"/>
  </r>
  <r>
    <x v="197"/>
    <n v="2658"/>
    <x v="1"/>
    <n v="2760"/>
    <s v="npr"/>
    <n v="5"/>
  </r>
  <r>
    <x v="197"/>
    <n v="495"/>
    <x v="8"/>
    <n v="495"/>
    <s v="npr"/>
    <n v="5"/>
  </r>
  <r>
    <x v="198"/>
    <n v="1163"/>
    <x v="5"/>
    <n v="1163"/>
    <s v="npr"/>
    <n v="5"/>
  </r>
  <r>
    <x v="198"/>
    <n v="1747"/>
    <x v="1"/>
    <n v="1747"/>
    <s v="npr"/>
    <n v="5"/>
  </r>
  <r>
    <x v="198"/>
    <n v="615"/>
    <x v="2"/>
    <n v="615"/>
    <s v="npr"/>
    <n v="5"/>
  </r>
  <r>
    <x v="198"/>
    <n v="4472"/>
    <x v="7"/>
    <n v="8944"/>
    <s v="npr"/>
    <n v="5"/>
  </r>
  <r>
    <x v="198"/>
    <n v="450"/>
    <x v="4"/>
    <n v="3600"/>
    <s v="npr"/>
    <n v="5"/>
  </r>
  <r>
    <x v="199"/>
    <n v="1169"/>
    <x v="5"/>
    <n v="1169"/>
    <s v="npr"/>
    <n v="5"/>
  </r>
  <r>
    <x v="200"/>
    <n v="81"/>
    <x v="11"/>
    <n v="81"/>
    <s v="npr"/>
    <n v="5"/>
  </r>
  <r>
    <x v="201"/>
    <n v="589"/>
    <x v="5"/>
    <n v="4123"/>
    <s v="npr"/>
    <n v="5"/>
  </r>
  <r>
    <x v="202"/>
    <n v="1281"/>
    <x v="5"/>
    <n v="112728"/>
    <s v="npr"/>
    <n v="5"/>
  </r>
  <r>
    <x v="202"/>
    <n v="124"/>
    <x v="1"/>
    <n v="620"/>
    <s v="npr"/>
    <n v="5"/>
  </r>
  <r>
    <x v="202"/>
    <n v="10"/>
    <x v="2"/>
    <n v="730"/>
    <s v="npr"/>
    <n v="5"/>
  </r>
  <r>
    <x v="202"/>
    <n v="18"/>
    <x v="8"/>
    <n v="90"/>
    <s v="npr"/>
    <n v="5"/>
  </r>
  <r>
    <x v="202"/>
    <n v="2863"/>
    <x v="4"/>
    <n v="8195"/>
    <s v="npr"/>
    <n v="5"/>
  </r>
  <r>
    <x v="202"/>
    <n v="19"/>
    <x v="9"/>
    <n v="38"/>
    <s v="npr"/>
    <n v="5"/>
  </r>
  <r>
    <x v="203"/>
    <n v="308"/>
    <x v="4"/>
    <n v="308"/>
    <s v="npr"/>
    <n v="5"/>
  </r>
  <r>
    <x v="204"/>
    <n v="67"/>
    <x v="1"/>
    <n v="2479"/>
    <s v="npr"/>
    <n v="5"/>
  </r>
  <r>
    <x v="204"/>
    <n v="924"/>
    <x v="3"/>
    <n v="1848"/>
    <s v="npr"/>
    <n v="5"/>
  </r>
  <r>
    <x v="205"/>
    <n v="1932"/>
    <x v="5"/>
    <n v="23020"/>
    <s v="npr"/>
    <n v="5"/>
  </r>
  <r>
    <x v="206"/>
    <n v="330"/>
    <x v="4"/>
    <n v="6600"/>
    <s v="npr"/>
    <n v="5"/>
  </r>
  <r>
    <x v="207"/>
    <n v="9841"/>
    <x v="5"/>
    <n v="185458"/>
    <s v="npr"/>
    <n v="5"/>
  </r>
  <r>
    <x v="207"/>
    <n v="968"/>
    <x v="0"/>
    <n v="968"/>
    <s v="npr"/>
    <n v="5"/>
  </r>
  <r>
    <x v="207"/>
    <n v="945"/>
    <x v="1"/>
    <n v="4746"/>
    <s v="npr"/>
    <n v="5"/>
  </r>
  <r>
    <x v="207"/>
    <n v="334"/>
    <x v="2"/>
    <n v="334"/>
    <s v="npr"/>
    <n v="5"/>
  </r>
  <r>
    <x v="207"/>
    <n v="20782"/>
    <x v="10"/>
    <n v="1289198"/>
    <s v="npr"/>
    <n v="5"/>
  </r>
  <r>
    <x v="207"/>
    <n v="4229"/>
    <x v="6"/>
    <n v="6070"/>
    <s v="npr"/>
    <n v="5"/>
  </r>
  <r>
    <x v="207"/>
    <n v="6299"/>
    <x v="7"/>
    <n v="42669"/>
    <s v="npr"/>
    <n v="5"/>
  </r>
  <r>
    <x v="207"/>
    <n v="7718"/>
    <x v="3"/>
    <n v="112768"/>
    <s v="npr"/>
    <n v="5"/>
  </r>
  <r>
    <x v="207"/>
    <n v="852"/>
    <x v="8"/>
    <n v="3534"/>
    <s v="npr"/>
    <n v="5"/>
  </r>
  <r>
    <x v="207"/>
    <n v="1370"/>
    <x v="4"/>
    <n v="22030"/>
    <s v="npr"/>
    <n v="5"/>
  </r>
  <r>
    <x v="207"/>
    <n v="1434"/>
    <x v="9"/>
    <n v="5736"/>
    <s v="npr"/>
    <n v="5"/>
  </r>
  <r>
    <x v="208"/>
    <n v="9520"/>
    <x v="5"/>
    <n v="183258"/>
    <s v="npr"/>
    <n v="5"/>
  </r>
  <r>
    <x v="208"/>
    <n v="966"/>
    <x v="0"/>
    <n v="966"/>
    <s v="npr"/>
    <n v="5"/>
  </r>
  <r>
    <x v="208"/>
    <n v="945"/>
    <x v="1"/>
    <n v="4746"/>
    <s v="npr"/>
    <n v="5"/>
  </r>
  <r>
    <x v="208"/>
    <n v="334"/>
    <x v="2"/>
    <n v="334"/>
    <s v="npr"/>
    <n v="5"/>
  </r>
  <r>
    <x v="208"/>
    <n v="11889"/>
    <x v="10"/>
    <n v="458905"/>
    <s v="npr"/>
    <n v="5"/>
  </r>
  <r>
    <x v="208"/>
    <n v="5680"/>
    <x v="6"/>
    <n v="8976"/>
    <s v="npr"/>
    <n v="5"/>
  </r>
  <r>
    <x v="208"/>
    <n v="5270"/>
    <x v="7"/>
    <n v="38637"/>
    <s v="npr"/>
    <n v="5"/>
  </r>
  <r>
    <x v="208"/>
    <n v="4062"/>
    <x v="3"/>
    <n v="62220"/>
    <s v="npr"/>
    <n v="5"/>
  </r>
  <r>
    <x v="208"/>
    <n v="845"/>
    <x v="8"/>
    <n v="3523"/>
    <s v="npr"/>
    <n v="5"/>
  </r>
  <r>
    <x v="208"/>
    <n v="825"/>
    <x v="4"/>
    <n v="8495"/>
    <s v="npr"/>
    <n v="5"/>
  </r>
  <r>
    <x v="208"/>
    <n v="1421"/>
    <x v="9"/>
    <n v="5684"/>
    <s v="npr"/>
    <n v="5"/>
  </r>
  <r>
    <x v="209"/>
    <n v="609"/>
    <x v="7"/>
    <n v="5955"/>
    <s v="npr"/>
    <n v="5"/>
  </r>
  <r>
    <x v="210"/>
    <n v="23"/>
    <x v="1"/>
    <n v="46"/>
    <s v="npr"/>
    <n v="5"/>
  </r>
  <r>
    <x v="210"/>
    <n v="19"/>
    <x v="2"/>
    <n v="57"/>
    <s v="npr"/>
    <n v="5"/>
  </r>
  <r>
    <x v="210"/>
    <n v="5508"/>
    <x v="6"/>
    <n v="22228"/>
    <s v="npr"/>
    <n v="5"/>
  </r>
  <r>
    <x v="211"/>
    <n v="11"/>
    <x v="1"/>
    <n v="22"/>
    <s v="npr"/>
    <n v="5"/>
  </r>
  <r>
    <x v="211"/>
    <n v="52"/>
    <x v="6"/>
    <n v="416"/>
    <s v="npr"/>
    <n v="5"/>
  </r>
  <r>
    <x v="212"/>
    <n v="8122"/>
    <x v="5"/>
    <n v="8122"/>
    <s v="npr"/>
    <n v="5"/>
  </r>
  <r>
    <x v="212"/>
    <n v="833"/>
    <x v="0"/>
    <n v="14161"/>
    <s v="npr"/>
    <n v="5"/>
  </r>
  <r>
    <x v="212"/>
    <n v="2630"/>
    <x v="1"/>
    <n v="21040"/>
    <s v="npr"/>
    <n v="5"/>
  </r>
  <r>
    <x v="212"/>
    <n v="890"/>
    <x v="3"/>
    <n v="1780"/>
    <s v="npr"/>
    <n v="5"/>
  </r>
  <r>
    <x v="212"/>
    <n v="16"/>
    <x v="8"/>
    <n v="112"/>
    <s v="npr"/>
    <n v="5"/>
  </r>
  <r>
    <x v="212"/>
    <n v="247"/>
    <x v="4"/>
    <n v="1482"/>
    <s v="npr"/>
    <n v="5"/>
  </r>
  <r>
    <x v="212"/>
    <n v="13"/>
    <x v="9"/>
    <n v="169"/>
    <s v="npr"/>
    <n v="5"/>
  </r>
  <r>
    <x v="213"/>
    <n v="890"/>
    <x v="3"/>
    <n v="1780"/>
    <s v="npr"/>
    <n v="5"/>
  </r>
  <r>
    <x v="214"/>
    <n v="3576"/>
    <x v="8"/>
    <n v="21099"/>
    <s v="npr"/>
    <n v="5"/>
  </r>
  <r>
    <x v="215"/>
    <n v="1369"/>
    <x v="8"/>
    <n v="14896"/>
    <s v="npr"/>
    <n v="5"/>
  </r>
  <r>
    <x v="216"/>
    <n v="1143"/>
    <x v="5"/>
    <n v="25146"/>
    <s v="npr"/>
    <n v="5"/>
  </r>
  <r>
    <x v="216"/>
    <n v="13"/>
    <x v="10"/>
    <n v="13"/>
    <s v="npr"/>
    <n v="5"/>
  </r>
  <r>
    <x v="217"/>
    <n v="1303"/>
    <x v="10"/>
    <n v="19545"/>
    <s v="npr"/>
    <n v="5"/>
  </r>
  <r>
    <x v="217"/>
    <n v="1462"/>
    <x v="6"/>
    <n v="17544"/>
    <s v="npr"/>
    <n v="5"/>
  </r>
  <r>
    <x v="218"/>
    <n v="1462"/>
    <x v="6"/>
    <n v="17544"/>
    <s v="npr"/>
    <n v="5"/>
  </r>
  <r>
    <x v="219"/>
    <n v="1493"/>
    <x v="5"/>
    <n v="5972"/>
    <s v="npr"/>
    <n v="5"/>
  </r>
  <r>
    <x v="219"/>
    <n v="12625"/>
    <x v="10"/>
    <n v="68589"/>
    <s v="npr"/>
    <n v="5"/>
  </r>
  <r>
    <x v="219"/>
    <n v="3267"/>
    <x v="11"/>
    <n v="3415"/>
    <s v="npr"/>
    <n v="5"/>
  </r>
  <r>
    <x v="219"/>
    <n v="16"/>
    <x v="8"/>
    <n v="16"/>
    <s v="npr"/>
    <n v="5"/>
  </r>
  <r>
    <x v="219"/>
    <n v="3117"/>
    <x v="4"/>
    <n v="56457"/>
    <s v="npr"/>
    <n v="5"/>
  </r>
  <r>
    <x v="220"/>
    <n v="398"/>
    <x v="5"/>
    <n v="1592"/>
    <s v="npr"/>
    <n v="5"/>
  </r>
  <r>
    <x v="220"/>
    <n v="1374"/>
    <x v="10"/>
    <n v="7188"/>
    <s v="npr"/>
    <n v="5"/>
  </r>
  <r>
    <x v="220"/>
    <n v="71"/>
    <x v="11"/>
    <n v="142"/>
    <s v="npr"/>
    <n v="5"/>
  </r>
  <r>
    <x v="220"/>
    <n v="2"/>
    <x v="8"/>
    <n v="2"/>
    <s v="npr"/>
    <n v="5"/>
  </r>
  <r>
    <x v="221"/>
    <n v="28884"/>
    <x v="5"/>
    <n v="349833"/>
    <s v="npr"/>
    <n v="5"/>
  </r>
  <r>
    <x v="221"/>
    <n v="95"/>
    <x v="0"/>
    <n v="1115"/>
    <s v="npr"/>
    <n v="5"/>
  </r>
  <r>
    <x v="221"/>
    <n v="2768"/>
    <x v="1"/>
    <n v="19238"/>
    <s v="npr"/>
    <n v="5"/>
  </r>
  <r>
    <x v="221"/>
    <n v="8841"/>
    <x v="2"/>
    <n v="8868"/>
    <s v="npr"/>
    <n v="5"/>
  </r>
  <r>
    <x v="221"/>
    <n v="21"/>
    <x v="12"/>
    <n v="63"/>
    <s v="npr"/>
    <n v="5"/>
  </r>
  <r>
    <x v="221"/>
    <n v="3682"/>
    <x v="10"/>
    <n v="351506"/>
    <s v="npr"/>
    <n v="5"/>
  </r>
  <r>
    <x v="221"/>
    <n v="8359"/>
    <x v="6"/>
    <n v="32145"/>
    <s v="npr"/>
    <n v="5"/>
  </r>
  <r>
    <x v="221"/>
    <n v="2681"/>
    <x v="11"/>
    <n v="15871"/>
    <s v="npr"/>
    <n v="5"/>
  </r>
  <r>
    <x v="221"/>
    <n v="20846"/>
    <x v="7"/>
    <n v="69079"/>
    <s v="npr"/>
    <n v="5"/>
  </r>
  <r>
    <x v="221"/>
    <n v="2911"/>
    <x v="8"/>
    <n v="14555"/>
    <s v="npr"/>
    <n v="5"/>
  </r>
  <r>
    <x v="221"/>
    <n v="10186"/>
    <x v="4"/>
    <n v="50930"/>
    <s v="npr"/>
    <n v="5"/>
  </r>
  <r>
    <x v="221"/>
    <n v="39"/>
    <x v="9"/>
    <n v="758"/>
    <s v="npr"/>
    <n v="5"/>
  </r>
  <r>
    <x v="222"/>
    <n v="27908"/>
    <x v="5"/>
    <n v="343585"/>
    <s v="npr"/>
    <n v="5"/>
  </r>
  <r>
    <x v="222"/>
    <n v="82"/>
    <x v="0"/>
    <n v="1066"/>
    <s v="npr"/>
    <n v="5"/>
  </r>
  <r>
    <x v="222"/>
    <n v="137"/>
    <x v="1"/>
    <n v="822"/>
    <s v="npr"/>
    <n v="5"/>
  </r>
  <r>
    <x v="222"/>
    <n v="7364"/>
    <x v="2"/>
    <n v="7390"/>
    <s v="npr"/>
    <n v="5"/>
  </r>
  <r>
    <x v="222"/>
    <n v="17"/>
    <x v="12"/>
    <n v="51"/>
    <s v="npr"/>
    <n v="5"/>
  </r>
  <r>
    <x v="222"/>
    <n v="3547"/>
    <x v="10"/>
    <n v="338312"/>
    <s v="npr"/>
    <n v="5"/>
  </r>
  <r>
    <x v="222"/>
    <n v="8103"/>
    <x v="6"/>
    <n v="30985"/>
    <s v="npr"/>
    <n v="5"/>
  </r>
  <r>
    <x v="222"/>
    <n v="2563"/>
    <x v="11"/>
    <n v="15241"/>
    <s v="npr"/>
    <n v="5"/>
  </r>
  <r>
    <x v="222"/>
    <n v="19992"/>
    <x v="7"/>
    <n v="66439"/>
    <s v="npr"/>
    <n v="5"/>
  </r>
  <r>
    <x v="222"/>
    <n v="2797"/>
    <x v="8"/>
    <n v="13985"/>
    <s v="npr"/>
    <n v="5"/>
  </r>
  <r>
    <x v="222"/>
    <n v="9776"/>
    <x v="4"/>
    <n v="48880"/>
    <s v="npr"/>
    <n v="5"/>
  </r>
  <r>
    <x v="222"/>
    <n v="30"/>
    <x v="9"/>
    <n v="566"/>
    <s v="npr"/>
    <n v="5"/>
  </r>
  <r>
    <x v="223"/>
    <n v="2892"/>
    <x v="4"/>
    <n v="13818"/>
    <s v="npr"/>
    <n v="5"/>
  </r>
  <r>
    <x v="224"/>
    <n v="2612"/>
    <x v="4"/>
    <n v="10448"/>
    <s v="npr"/>
    <n v="5"/>
  </r>
  <r>
    <x v="225"/>
    <n v="650"/>
    <x v="5"/>
    <n v="7150"/>
    <s v="npr"/>
    <n v="5"/>
  </r>
  <r>
    <x v="225"/>
    <n v="2406"/>
    <x v="9"/>
    <n v="4812"/>
    <s v="npr"/>
    <n v="5"/>
  </r>
  <r>
    <x v="226"/>
    <n v="22296"/>
    <x v="5"/>
    <n v="363423"/>
    <s v="npr"/>
    <n v="5"/>
  </r>
  <r>
    <x v="226"/>
    <n v="1897"/>
    <x v="0"/>
    <n v="121903"/>
    <s v="npr"/>
    <n v="5"/>
  </r>
  <r>
    <x v="226"/>
    <n v="2754"/>
    <x v="1"/>
    <n v="73343"/>
    <s v="npr"/>
    <n v="5"/>
  </r>
  <r>
    <x v="226"/>
    <n v="154"/>
    <x v="2"/>
    <n v="308"/>
    <s v="npr"/>
    <n v="5"/>
  </r>
  <r>
    <x v="226"/>
    <n v="7464"/>
    <x v="6"/>
    <n v="117519"/>
    <s v="npr"/>
    <n v="5"/>
  </r>
  <r>
    <x v="226"/>
    <n v="37"/>
    <x v="11"/>
    <n v="37"/>
    <s v="npr"/>
    <n v="5"/>
  </r>
  <r>
    <x v="226"/>
    <n v="14557"/>
    <x v="7"/>
    <n v="189199"/>
    <s v="npr"/>
    <n v="5"/>
  </r>
  <r>
    <x v="226"/>
    <n v="6542"/>
    <x v="4"/>
    <n v="76041"/>
    <s v="npr"/>
    <n v="5"/>
  </r>
  <r>
    <x v="227"/>
    <n v="7706"/>
    <x v="5"/>
    <n v="244813"/>
    <s v="npr"/>
    <n v="5"/>
  </r>
  <r>
    <x v="227"/>
    <n v="1046"/>
    <x v="0"/>
    <n v="101151"/>
    <s v="npr"/>
    <n v="5"/>
  </r>
  <r>
    <x v="227"/>
    <n v="17"/>
    <x v="1"/>
    <n v="952"/>
    <s v="npr"/>
    <n v="5"/>
  </r>
  <r>
    <x v="227"/>
    <n v="154"/>
    <x v="2"/>
    <n v="308"/>
    <s v="npr"/>
    <n v="5"/>
  </r>
  <r>
    <x v="227"/>
    <n v="2822"/>
    <x v="6"/>
    <n v="74833"/>
    <s v="npr"/>
    <n v="5"/>
  </r>
  <r>
    <x v="227"/>
    <n v="28"/>
    <x v="11"/>
    <n v="28"/>
    <s v="npr"/>
    <n v="5"/>
  </r>
  <r>
    <x v="227"/>
    <n v="3504"/>
    <x v="7"/>
    <n v="138562"/>
    <s v="npr"/>
    <n v="5"/>
  </r>
  <r>
    <x v="227"/>
    <n v="1496"/>
    <x v="4"/>
    <n v="38239"/>
    <s v="npr"/>
    <n v="5"/>
  </r>
  <r>
    <x v="228"/>
    <n v="5086"/>
    <x v="5"/>
    <n v="216336"/>
    <s v="npr"/>
    <n v="5"/>
  </r>
  <r>
    <x v="228"/>
    <n v="81"/>
    <x v="2"/>
    <n v="1215"/>
    <s v="npr"/>
    <n v="5"/>
  </r>
  <r>
    <x v="228"/>
    <n v="3448"/>
    <x v="12"/>
    <n v="110591"/>
    <s v="npr"/>
    <n v="5"/>
  </r>
  <r>
    <x v="228"/>
    <n v="156"/>
    <x v="11"/>
    <n v="808"/>
    <s v="npr"/>
    <n v="5"/>
  </r>
  <r>
    <x v="228"/>
    <n v="250"/>
    <x v="7"/>
    <n v="250"/>
    <s v="npr"/>
    <n v="5"/>
  </r>
  <r>
    <x v="228"/>
    <n v="16"/>
    <x v="8"/>
    <n v="48"/>
    <s v="npr"/>
    <n v="5"/>
  </r>
  <r>
    <x v="228"/>
    <n v="1295"/>
    <x v="4"/>
    <n v="40486"/>
    <s v="npr"/>
    <n v="5"/>
  </r>
  <r>
    <x v="228"/>
    <n v="32"/>
    <x v="9"/>
    <n v="1135"/>
    <s v="npr"/>
    <n v="5"/>
  </r>
  <r>
    <x v="229"/>
    <n v="901"/>
    <x v="5"/>
    <n v="1802"/>
    <s v="npr"/>
    <n v="5"/>
  </r>
  <r>
    <x v="229"/>
    <n v="133"/>
    <x v="11"/>
    <n v="532"/>
    <s v="npr"/>
    <n v="5"/>
  </r>
  <r>
    <x v="229"/>
    <n v="261"/>
    <x v="4"/>
    <n v="522"/>
    <s v="npr"/>
    <n v="5"/>
  </r>
  <r>
    <x v="229"/>
    <n v="8"/>
    <x v="9"/>
    <n v="248"/>
    <s v="npr"/>
    <n v="5"/>
  </r>
  <r>
    <x v="230"/>
    <n v="8123"/>
    <x v="5"/>
    <n v="81230"/>
    <s v="npr"/>
    <n v="5"/>
  </r>
  <r>
    <x v="231"/>
    <n v="3"/>
    <x v="1"/>
    <n v="9"/>
    <s v="npr"/>
    <n v="5"/>
  </r>
  <r>
    <x v="231"/>
    <n v="263"/>
    <x v="6"/>
    <n v="2104"/>
    <s v="npr"/>
    <n v="5"/>
  </r>
  <r>
    <x v="232"/>
    <n v="8570"/>
    <x v="5"/>
    <n v="361727"/>
    <s v="npr"/>
    <n v="5"/>
  </r>
  <r>
    <x v="232"/>
    <n v="1064"/>
    <x v="0"/>
    <n v="35360"/>
    <s v="npr"/>
    <n v="5"/>
  </r>
  <r>
    <x v="232"/>
    <n v="10332"/>
    <x v="1"/>
    <n v="1022868"/>
    <s v="npr"/>
    <n v="5"/>
  </r>
  <r>
    <x v="232"/>
    <n v="174"/>
    <x v="2"/>
    <n v="16182"/>
    <s v="npr"/>
    <n v="5"/>
  </r>
  <r>
    <x v="232"/>
    <n v="15"/>
    <x v="12"/>
    <n v="30"/>
    <s v="npr"/>
    <n v="5"/>
  </r>
  <r>
    <x v="232"/>
    <n v="12493"/>
    <x v="10"/>
    <n v="427002"/>
    <s v="npr"/>
    <n v="5"/>
  </r>
  <r>
    <x v="232"/>
    <n v="1857"/>
    <x v="6"/>
    <n v="159603"/>
    <s v="npr"/>
    <n v="5"/>
  </r>
  <r>
    <x v="232"/>
    <n v="3275"/>
    <x v="11"/>
    <n v="287748"/>
    <s v="npr"/>
    <n v="5"/>
  </r>
  <r>
    <x v="232"/>
    <n v="9508"/>
    <x v="7"/>
    <n v="87332"/>
    <s v="npr"/>
    <n v="5"/>
  </r>
  <r>
    <x v="232"/>
    <n v="2486"/>
    <x v="3"/>
    <n v="42262"/>
    <s v="npr"/>
    <n v="5"/>
  </r>
  <r>
    <x v="232"/>
    <n v="40"/>
    <x v="8"/>
    <n v="1488"/>
    <s v="npr"/>
    <n v="5"/>
  </r>
  <r>
    <x v="232"/>
    <n v="1145"/>
    <x v="4"/>
    <n v="43880"/>
    <s v="npr"/>
    <n v="5"/>
  </r>
  <r>
    <x v="232"/>
    <n v="1214"/>
    <x v="9"/>
    <n v="116913"/>
    <s v="npr"/>
    <n v="5"/>
  </r>
  <r>
    <x v="233"/>
    <n v="5464"/>
    <x v="5"/>
    <n v="326921"/>
    <s v="npr"/>
    <n v="5"/>
  </r>
  <r>
    <x v="233"/>
    <n v="954"/>
    <x v="0"/>
    <n v="30540"/>
    <s v="npr"/>
    <n v="5"/>
  </r>
  <r>
    <x v="233"/>
    <n v="166"/>
    <x v="2"/>
    <n v="15438"/>
    <s v="npr"/>
    <n v="5"/>
  </r>
  <r>
    <x v="233"/>
    <n v="15"/>
    <x v="12"/>
    <n v="30"/>
    <s v="npr"/>
    <n v="5"/>
  </r>
  <r>
    <x v="233"/>
    <n v="4139"/>
    <x v="10"/>
    <n v="120887"/>
    <s v="npr"/>
    <n v="5"/>
  </r>
  <r>
    <x v="233"/>
    <n v="341"/>
    <x v="6"/>
    <n v="14101"/>
    <s v="npr"/>
    <n v="5"/>
  </r>
  <r>
    <x v="233"/>
    <n v="2846"/>
    <x v="11"/>
    <n v="250146"/>
    <s v="npr"/>
    <n v="5"/>
  </r>
  <r>
    <x v="233"/>
    <n v="2602"/>
    <x v="7"/>
    <n v="29156"/>
    <s v="npr"/>
    <n v="5"/>
  </r>
  <r>
    <x v="233"/>
    <n v="29"/>
    <x v="8"/>
    <n v="1014"/>
    <s v="npr"/>
    <n v="5"/>
  </r>
  <r>
    <x v="233"/>
    <n v="641"/>
    <x v="4"/>
    <n v="41660"/>
    <s v="npr"/>
    <n v="5"/>
  </r>
  <r>
    <x v="233"/>
    <n v="1068"/>
    <x v="9"/>
    <n v="102816"/>
    <s v="npr"/>
    <n v="5"/>
  </r>
  <r>
    <x v="234"/>
    <n v="3764"/>
    <x v="5"/>
    <n v="22584"/>
    <s v="npr"/>
    <n v="5"/>
  </r>
  <r>
    <x v="234"/>
    <n v="8296"/>
    <x v="6"/>
    <n v="32331"/>
    <s v="npr"/>
    <n v="5"/>
  </r>
  <r>
    <x v="234"/>
    <n v="20620"/>
    <x v="7"/>
    <n v="29956"/>
    <s v="npr"/>
    <n v="5"/>
  </r>
  <r>
    <x v="234"/>
    <n v="3560"/>
    <x v="8"/>
    <n v="7769"/>
    <s v="npr"/>
    <n v="5"/>
  </r>
  <r>
    <x v="234"/>
    <n v="2667"/>
    <x v="4"/>
    <n v="16002"/>
    <s v="npr"/>
    <n v="5"/>
  </r>
  <r>
    <x v="234"/>
    <n v="1946"/>
    <x v="9"/>
    <n v="7784"/>
    <s v="npr"/>
    <n v="5"/>
  </r>
  <r>
    <x v="235"/>
    <n v="3"/>
    <x v="12"/>
    <n v="3"/>
    <s v="npr"/>
    <n v="5"/>
  </r>
  <r>
    <x v="236"/>
    <n v="2816"/>
    <x v="5"/>
    <n v="45396"/>
    <s v="npr"/>
    <n v="5"/>
  </r>
  <r>
    <x v="236"/>
    <n v="3550"/>
    <x v="10"/>
    <n v="66963"/>
    <s v="npr"/>
    <n v="5"/>
  </r>
  <r>
    <x v="236"/>
    <n v="4438"/>
    <x v="6"/>
    <n v="6423"/>
    <s v="npr"/>
    <n v="5"/>
  </r>
  <r>
    <x v="236"/>
    <n v="1492"/>
    <x v="9"/>
    <n v="32824"/>
    <s v="npr"/>
    <n v="5"/>
  </r>
  <r>
    <x v="237"/>
    <n v="1897"/>
    <x v="5"/>
    <n v="28950"/>
    <s v="npr"/>
    <n v="5"/>
  </r>
  <r>
    <x v="237"/>
    <n v="1021"/>
    <x v="10"/>
    <n v="21441"/>
    <s v="npr"/>
    <n v="5"/>
  </r>
  <r>
    <x v="237"/>
    <n v="12155"/>
    <x v="6"/>
    <n v="122726"/>
    <s v="npr"/>
    <n v="5"/>
  </r>
  <r>
    <x v="237"/>
    <n v="1946"/>
    <x v="9"/>
    <n v="42812"/>
    <s v="npr"/>
    <n v="5"/>
  </r>
  <r>
    <x v="238"/>
    <n v="664"/>
    <x v="7"/>
    <n v="1992"/>
    <s v="npr"/>
    <n v="5"/>
  </r>
  <r>
    <x v="238"/>
    <n v="106"/>
    <x v="8"/>
    <n v="106"/>
    <s v="npr"/>
    <n v="5"/>
  </r>
  <r>
    <x v="239"/>
    <n v="1012"/>
    <x v="7"/>
    <n v="3036"/>
    <s v="npr"/>
    <n v="5"/>
  </r>
  <r>
    <x v="239"/>
    <n v="171"/>
    <x v="8"/>
    <n v="171"/>
    <s v="npr"/>
    <n v="5"/>
  </r>
  <r>
    <x v="240"/>
    <n v="49"/>
    <x v="1"/>
    <n v="2352"/>
    <s v="npr"/>
    <n v="5"/>
  </r>
  <r>
    <x v="240"/>
    <n v="28"/>
    <x v="2"/>
    <n v="1680"/>
    <s v="npr"/>
    <n v="5"/>
  </r>
  <r>
    <x v="240"/>
    <n v="2390"/>
    <x v="4"/>
    <n v="27960"/>
    <s v="npr"/>
    <n v="5"/>
  </r>
  <r>
    <x v="241"/>
    <n v="7658"/>
    <x v="2"/>
    <n v="306320"/>
    <s v="npr"/>
    <n v="5"/>
  </r>
  <r>
    <x v="241"/>
    <n v="5815"/>
    <x v="6"/>
    <n v="69780"/>
    <s v="npr"/>
    <n v="5"/>
  </r>
  <r>
    <x v="241"/>
    <n v="10186"/>
    <x v="4"/>
    <n v="132418"/>
    <s v="npr"/>
    <n v="5"/>
  </r>
  <r>
    <x v="242"/>
    <n v="228"/>
    <x v="3"/>
    <n v="228"/>
    <s v="npr"/>
    <n v="5"/>
  </r>
  <r>
    <x v="242"/>
    <n v="24"/>
    <x v="8"/>
    <n v="192"/>
    <s v="npr"/>
    <n v="5"/>
  </r>
  <r>
    <x v="242"/>
    <n v="130"/>
    <x v="4"/>
    <n v="260"/>
    <s v="npr"/>
    <n v="5"/>
  </r>
  <r>
    <x v="243"/>
    <n v="225"/>
    <x v="4"/>
    <n v="12375"/>
    <s v="npr"/>
    <n v="5"/>
  </r>
  <r>
    <x v="244"/>
    <n v="54"/>
    <x v="2"/>
    <n v="297"/>
    <s v="npr"/>
    <n v="5"/>
  </r>
  <r>
    <x v="244"/>
    <n v="974"/>
    <x v="10"/>
    <n v="76946"/>
    <s v="npr"/>
    <n v="5"/>
  </r>
  <r>
    <x v="245"/>
    <n v="4463"/>
    <x v="5"/>
    <n v="26738"/>
    <s v="npr"/>
    <n v="5"/>
  </r>
  <r>
    <x v="245"/>
    <n v="334"/>
    <x v="2"/>
    <n v="16032"/>
    <s v="npr"/>
    <n v="5"/>
  </r>
  <r>
    <x v="245"/>
    <n v="789"/>
    <x v="4"/>
    <n v="15297"/>
    <s v="npr"/>
    <n v="5"/>
  </r>
  <r>
    <x v="246"/>
    <n v="12702"/>
    <x v="5"/>
    <n v="702039"/>
    <s v="npr"/>
    <n v="5"/>
  </r>
  <r>
    <x v="246"/>
    <n v="132"/>
    <x v="1"/>
    <n v="9868"/>
    <s v="npr"/>
    <n v="5"/>
  </r>
  <r>
    <x v="246"/>
    <n v="484"/>
    <x v="2"/>
    <n v="26890"/>
    <s v="npr"/>
    <n v="5"/>
  </r>
  <r>
    <x v="246"/>
    <n v="24"/>
    <x v="8"/>
    <n v="216"/>
    <s v="npr"/>
    <n v="5"/>
  </r>
  <r>
    <x v="246"/>
    <n v="2836"/>
    <x v="4"/>
    <n v="115106"/>
    <s v="npr"/>
    <n v="5"/>
  </r>
  <r>
    <x v="246"/>
    <n v="689"/>
    <x v="9"/>
    <n v="6154"/>
    <s v="npr"/>
    <n v="5"/>
  </r>
  <r>
    <x v="247"/>
    <n v="1199"/>
    <x v="5"/>
    <n v="10791"/>
    <s v="npr"/>
    <n v="5"/>
  </r>
  <r>
    <x v="247"/>
    <n v="7"/>
    <x v="2"/>
    <n v="53"/>
    <s v="npr"/>
    <n v="5"/>
  </r>
  <r>
    <x v="247"/>
    <n v="35"/>
    <x v="4"/>
    <n v="35"/>
    <s v="npr"/>
    <n v="5"/>
  </r>
  <r>
    <x v="248"/>
    <n v="37"/>
    <x v="0"/>
    <n v="1665"/>
    <s v="npr"/>
    <n v="5"/>
  </r>
  <r>
    <x v="248"/>
    <n v="486"/>
    <x v="8"/>
    <n v="2430"/>
    <s v="npr"/>
    <n v="5"/>
  </r>
  <r>
    <x v="248"/>
    <n v="12391"/>
    <x v="4"/>
    <n v="252239"/>
    <s v="npr"/>
    <n v="5"/>
  </r>
  <r>
    <x v="249"/>
    <n v="1323"/>
    <x v="5"/>
    <n v="1323"/>
    <s v="npr"/>
    <n v="5"/>
  </r>
  <r>
    <x v="249"/>
    <n v="825"/>
    <x v="1"/>
    <n v="915"/>
    <s v="npr"/>
    <n v="5"/>
  </r>
  <r>
    <x v="249"/>
    <n v="7206"/>
    <x v="6"/>
    <n v="7206"/>
    <s v="npr"/>
    <n v="5"/>
  </r>
  <r>
    <x v="250"/>
    <n v="18"/>
    <x v="1"/>
    <n v="108"/>
    <s v="npr"/>
    <n v="5"/>
  </r>
  <r>
    <x v="250"/>
    <n v="207"/>
    <x v="10"/>
    <n v="207"/>
    <s v="npr"/>
    <n v="5"/>
  </r>
  <r>
    <x v="250"/>
    <n v="7203"/>
    <x v="6"/>
    <n v="7203"/>
    <s v="npr"/>
    <n v="5"/>
  </r>
  <r>
    <x v="251"/>
    <n v="7799"/>
    <x v="5"/>
    <n v="7799"/>
    <s v="npr"/>
    <n v="5"/>
  </r>
  <r>
    <x v="251"/>
    <n v="17"/>
    <x v="10"/>
    <n v="17"/>
    <s v="npr"/>
    <n v="5"/>
  </r>
  <r>
    <x v="252"/>
    <n v="24247"/>
    <x v="5"/>
    <n v="1479067"/>
    <s v="npr"/>
    <n v="5"/>
  </r>
  <r>
    <x v="252"/>
    <n v="7658"/>
    <x v="2"/>
    <n v="61264"/>
    <s v="npr"/>
    <n v="5"/>
  </r>
  <r>
    <x v="252"/>
    <n v="19077"/>
    <x v="7"/>
    <n v="667695"/>
    <s v="npr"/>
    <n v="5"/>
  </r>
  <r>
    <x v="252"/>
    <n v="2911"/>
    <x v="8"/>
    <n v="20377"/>
    <s v="npr"/>
    <n v="5"/>
  </r>
  <r>
    <x v="252"/>
    <n v="10569"/>
    <x v="4"/>
    <n v="296926"/>
    <s v="npr"/>
    <n v="5"/>
  </r>
  <r>
    <x v="252"/>
    <n v="2467"/>
    <x v="9"/>
    <n v="7401"/>
    <s v="npr"/>
    <n v="5"/>
  </r>
  <r>
    <x v="253"/>
    <n v="1672"/>
    <x v="5"/>
    <n v="144204"/>
    <s v="npr"/>
    <n v="5"/>
  </r>
  <r>
    <x v="253"/>
    <n v="132"/>
    <x v="6"/>
    <n v="1584"/>
    <s v="npr"/>
    <n v="5"/>
  </r>
  <r>
    <x v="254"/>
    <n v="23"/>
    <x v="0"/>
    <n v="483"/>
    <s v="npr"/>
    <n v="5"/>
  </r>
  <r>
    <x v="254"/>
    <n v="415"/>
    <x v="4"/>
    <n v="415"/>
    <s v="npr"/>
    <n v="5"/>
  </r>
  <r>
    <x v="255"/>
    <n v="112"/>
    <x v="2"/>
    <n v="448"/>
    <s v="npr"/>
    <n v="5"/>
  </r>
  <r>
    <x v="255"/>
    <n v="16"/>
    <x v="8"/>
    <n v="16"/>
    <s v="npr"/>
    <n v="5"/>
  </r>
  <r>
    <x v="255"/>
    <n v="9998"/>
    <x v="4"/>
    <n v="48458"/>
    <s v="npr"/>
    <n v="5"/>
  </r>
  <r>
    <x v="256"/>
    <n v="3158"/>
    <x v="10"/>
    <n v="31580"/>
    <s v="npr"/>
    <n v="5"/>
  </r>
  <r>
    <x v="257"/>
    <n v="506"/>
    <x v="5"/>
    <n v="3542"/>
    <s v="npr"/>
    <n v="5"/>
  </r>
  <r>
    <x v="257"/>
    <n v="124"/>
    <x v="1"/>
    <n v="372"/>
    <s v="npr"/>
    <n v="5"/>
  </r>
  <r>
    <x v="257"/>
    <n v="420"/>
    <x v="2"/>
    <n v="3360"/>
    <s v="npr"/>
    <n v="5"/>
  </r>
  <r>
    <x v="257"/>
    <n v="17"/>
    <x v="8"/>
    <n v="51"/>
    <s v="npr"/>
    <n v="5"/>
  </r>
  <r>
    <x v="257"/>
    <n v="3226"/>
    <x v="4"/>
    <n v="3538"/>
    <s v="npr"/>
    <n v="5"/>
  </r>
  <r>
    <x v="258"/>
    <n v="190"/>
    <x v="4"/>
    <n v="380"/>
    <s v="npr"/>
    <n v="5"/>
  </r>
  <r>
    <x v="259"/>
    <n v="38092"/>
    <x v="5"/>
    <n v="660979"/>
    <s v="npr"/>
    <n v="5"/>
  </r>
  <r>
    <x v="259"/>
    <n v="2145"/>
    <x v="0"/>
    <n v="110519"/>
    <s v="npr"/>
    <n v="5"/>
  </r>
  <r>
    <x v="259"/>
    <n v="2791"/>
    <x v="1"/>
    <n v="264511"/>
    <s v="npr"/>
    <n v="5"/>
  </r>
  <r>
    <x v="259"/>
    <n v="2018"/>
    <x v="2"/>
    <n v="141242"/>
    <s v="npr"/>
    <n v="5"/>
  </r>
  <r>
    <x v="259"/>
    <n v="7953"/>
    <x v="10"/>
    <n v="77723"/>
    <s v="npr"/>
    <n v="5"/>
  </r>
  <r>
    <x v="259"/>
    <n v="13609"/>
    <x v="6"/>
    <n v="852768"/>
    <s v="npr"/>
    <n v="5"/>
  </r>
  <r>
    <x v="259"/>
    <n v="7753"/>
    <x v="11"/>
    <n v="213137"/>
    <s v="npr"/>
    <n v="5"/>
  </r>
  <r>
    <x v="259"/>
    <n v="34763"/>
    <x v="7"/>
    <n v="1587263"/>
    <s v="npr"/>
    <n v="5"/>
  </r>
  <r>
    <x v="259"/>
    <n v="292"/>
    <x v="3"/>
    <n v="676"/>
    <s v="npr"/>
    <n v="5"/>
  </r>
  <r>
    <x v="259"/>
    <n v="3775"/>
    <x v="8"/>
    <n v="95445"/>
    <s v="npr"/>
    <n v="5"/>
  </r>
  <r>
    <x v="259"/>
    <n v="18612"/>
    <x v="4"/>
    <n v="391548"/>
    <s v="npr"/>
    <n v="5"/>
  </r>
  <r>
    <x v="259"/>
    <n v="5860"/>
    <x v="9"/>
    <n v="398629"/>
    <s v="npr"/>
    <n v="5"/>
  </r>
  <r>
    <x v="260"/>
    <n v="22212"/>
    <x v="5"/>
    <n v="433436"/>
    <s v="npr"/>
    <n v="5"/>
  </r>
  <r>
    <x v="260"/>
    <n v="1120"/>
    <x v="0"/>
    <n v="17830"/>
    <s v="npr"/>
    <n v="5"/>
  </r>
  <r>
    <x v="260"/>
    <n v="16"/>
    <x v="1"/>
    <n v="624"/>
    <s v="npr"/>
    <n v="5"/>
  </r>
  <r>
    <x v="260"/>
    <n v="388"/>
    <x v="2"/>
    <n v="19326"/>
    <s v="npr"/>
    <n v="5"/>
  </r>
  <r>
    <x v="260"/>
    <n v="3904"/>
    <x v="10"/>
    <n v="62154"/>
    <s v="npr"/>
    <n v="5"/>
  </r>
  <r>
    <x v="260"/>
    <n v="3903"/>
    <x v="6"/>
    <n v="338922"/>
    <s v="npr"/>
    <n v="5"/>
  </r>
  <r>
    <x v="260"/>
    <n v="4802"/>
    <x v="11"/>
    <n v="122442"/>
    <s v="npr"/>
    <n v="5"/>
  </r>
  <r>
    <x v="260"/>
    <n v="18184"/>
    <x v="7"/>
    <n v="525867"/>
    <s v="npr"/>
    <n v="5"/>
  </r>
  <r>
    <x v="260"/>
    <n v="226"/>
    <x v="3"/>
    <n v="226"/>
    <s v="npr"/>
    <n v="5"/>
  </r>
  <r>
    <x v="260"/>
    <n v="2287"/>
    <x v="8"/>
    <n v="68455"/>
    <s v="npr"/>
    <n v="5"/>
  </r>
  <r>
    <x v="260"/>
    <n v="9575"/>
    <x v="4"/>
    <n v="178512"/>
    <s v="npr"/>
    <n v="5"/>
  </r>
  <r>
    <x v="260"/>
    <n v="3945"/>
    <x v="9"/>
    <n v="274245"/>
    <s v="npr"/>
    <n v="5"/>
  </r>
  <r>
    <x v="261"/>
    <n v="51"/>
    <x v="4"/>
    <n v="2601"/>
    <s v="npr"/>
    <n v="5"/>
  </r>
  <r>
    <x v="262"/>
    <n v="84"/>
    <x v="0"/>
    <n v="138"/>
    <s v="npr"/>
    <n v="5"/>
  </r>
  <r>
    <x v="262"/>
    <n v="23"/>
    <x v="1"/>
    <n v="23"/>
    <s v="npr"/>
    <n v="5"/>
  </r>
  <r>
    <x v="262"/>
    <n v="997"/>
    <x v="10"/>
    <n v="997"/>
    <s v="npr"/>
    <n v="5"/>
  </r>
  <r>
    <x v="263"/>
    <n v="766"/>
    <x v="10"/>
    <n v="766"/>
    <s v="npr"/>
    <n v="5"/>
  </r>
  <r>
    <x v="264"/>
    <n v="4480"/>
    <x v="10"/>
    <n v="38044"/>
    <s v="npr"/>
    <n v="5"/>
  </r>
  <r>
    <x v="264"/>
    <n v="16"/>
    <x v="8"/>
    <n v="16"/>
    <s v="npr"/>
    <n v="5"/>
  </r>
  <r>
    <x v="265"/>
    <n v="2108"/>
    <x v="10"/>
    <n v="4216"/>
    <s v="npr"/>
    <n v="5"/>
  </r>
  <r>
    <x v="265"/>
    <n v="12"/>
    <x v="8"/>
    <n v="12"/>
    <s v="npr"/>
    <n v="5"/>
  </r>
  <r>
    <x v="266"/>
    <n v="4895"/>
    <x v="5"/>
    <n v="11766"/>
    <s v="npr"/>
    <n v="5"/>
  </r>
  <r>
    <x v="266"/>
    <n v="4627"/>
    <x v="10"/>
    <n v="27762"/>
    <s v="npr"/>
    <n v="5"/>
  </r>
  <r>
    <x v="266"/>
    <n v="1485"/>
    <x v="6"/>
    <n v="8910"/>
    <s v="npr"/>
    <n v="5"/>
  </r>
  <r>
    <x v="266"/>
    <n v="2109"/>
    <x v="4"/>
    <n v="8330"/>
    <s v="npr"/>
    <n v="5"/>
  </r>
  <r>
    <x v="267"/>
    <n v="3833"/>
    <x v="5"/>
    <n v="10176"/>
    <s v="npr"/>
    <n v="5"/>
  </r>
  <r>
    <x v="267"/>
    <n v="968"/>
    <x v="0"/>
    <n v="37752"/>
    <s v="npr"/>
    <n v="5"/>
  </r>
  <r>
    <x v="267"/>
    <n v="894"/>
    <x v="2"/>
    <n v="2374"/>
    <s v="npr"/>
    <n v="5"/>
  </r>
  <r>
    <x v="267"/>
    <n v="4795"/>
    <x v="10"/>
    <n v="12727"/>
    <s v="npr"/>
    <n v="5"/>
  </r>
  <r>
    <x v="267"/>
    <n v="19764"/>
    <x v="7"/>
    <n v="21969"/>
    <s v="npr"/>
    <n v="5"/>
  </r>
  <r>
    <x v="267"/>
    <n v="1637"/>
    <x v="4"/>
    <n v="1637"/>
    <s v="npr"/>
    <n v="5"/>
  </r>
  <r>
    <x v="268"/>
    <n v="1323"/>
    <x v="5"/>
    <n v="2646"/>
    <s v="npr"/>
    <n v="5"/>
  </r>
  <r>
    <x v="268"/>
    <n v="967"/>
    <x v="0"/>
    <n v="37713"/>
    <s v="npr"/>
    <n v="5"/>
  </r>
  <r>
    <x v="268"/>
    <n v="153"/>
    <x v="2"/>
    <n v="153"/>
    <s v="npr"/>
    <n v="5"/>
  </r>
  <r>
    <x v="269"/>
    <n v="287"/>
    <x v="5"/>
    <n v="574"/>
    <s v="npr"/>
    <n v="5"/>
  </r>
  <r>
    <x v="270"/>
    <n v="13633"/>
    <x v="5"/>
    <n v="1066951"/>
    <s v="npr"/>
    <n v="5"/>
  </r>
  <r>
    <x v="270"/>
    <n v="85"/>
    <x v="0"/>
    <n v="8500"/>
    <s v="npr"/>
    <n v="5"/>
  </r>
  <r>
    <x v="270"/>
    <n v="430"/>
    <x v="2"/>
    <n v="760"/>
    <s v="npr"/>
    <n v="5"/>
  </r>
  <r>
    <x v="270"/>
    <n v="3448"/>
    <x v="12"/>
    <n v="169042"/>
    <s v="npr"/>
    <n v="5"/>
  </r>
  <r>
    <x v="270"/>
    <n v="3554"/>
    <x v="10"/>
    <n v="29440"/>
    <s v="npr"/>
    <n v="5"/>
  </r>
  <r>
    <x v="270"/>
    <n v="9819"/>
    <x v="6"/>
    <n v="51603"/>
    <s v="npr"/>
    <n v="5"/>
  </r>
  <r>
    <x v="270"/>
    <n v="3127"/>
    <x v="11"/>
    <n v="9437"/>
    <s v="npr"/>
    <n v="5"/>
  </r>
  <r>
    <x v="270"/>
    <n v="9497"/>
    <x v="7"/>
    <n v="68787"/>
    <s v="npr"/>
    <n v="5"/>
  </r>
  <r>
    <x v="270"/>
    <n v="33"/>
    <x v="8"/>
    <n v="1380"/>
    <s v="npr"/>
    <n v="5"/>
  </r>
  <r>
    <x v="270"/>
    <n v="4146"/>
    <x v="4"/>
    <n v="46267"/>
    <s v="npr"/>
    <n v="5"/>
  </r>
  <r>
    <x v="270"/>
    <n v="1214"/>
    <x v="9"/>
    <n v="2896"/>
    <s v="npr"/>
    <n v="5"/>
  </r>
  <r>
    <x v="271"/>
    <n v="9545"/>
    <x v="5"/>
    <n v="880522"/>
    <s v="npr"/>
    <n v="5"/>
  </r>
  <r>
    <x v="271"/>
    <n v="18"/>
    <x v="0"/>
    <n v="1800"/>
    <s v="npr"/>
    <n v="5"/>
  </r>
  <r>
    <x v="271"/>
    <n v="9"/>
    <x v="2"/>
    <n v="306"/>
    <s v="npr"/>
    <n v="5"/>
  </r>
  <r>
    <x v="271"/>
    <n v="7"/>
    <x v="12"/>
    <n v="385"/>
    <s v="npr"/>
    <n v="5"/>
  </r>
  <r>
    <x v="271"/>
    <n v="2262"/>
    <x v="10"/>
    <n v="19076"/>
    <s v="npr"/>
    <n v="5"/>
  </r>
  <r>
    <x v="271"/>
    <n v="7282"/>
    <x v="6"/>
    <n v="16291"/>
    <s v="npr"/>
    <n v="5"/>
  </r>
  <r>
    <x v="271"/>
    <n v="4"/>
    <x v="11"/>
    <n v="40"/>
    <s v="npr"/>
    <n v="5"/>
  </r>
  <r>
    <x v="271"/>
    <n v="5167"/>
    <x v="7"/>
    <n v="16312"/>
    <s v="npr"/>
    <n v="5"/>
  </r>
  <r>
    <x v="271"/>
    <n v="11"/>
    <x v="8"/>
    <n v="154"/>
    <s v="npr"/>
    <n v="5"/>
  </r>
  <r>
    <x v="271"/>
    <n v="376"/>
    <x v="4"/>
    <n v="8728"/>
    <s v="npr"/>
    <n v="5"/>
  </r>
  <r>
    <x v="271"/>
    <n v="11"/>
    <x v="9"/>
    <n v="418"/>
    <s v="npr"/>
    <n v="5"/>
  </r>
  <r>
    <x v="272"/>
    <n v="773"/>
    <x v="5"/>
    <n v="773"/>
    <s v="npr"/>
    <n v="5"/>
  </r>
  <r>
    <x v="272"/>
    <n v="807"/>
    <x v="1"/>
    <n v="807"/>
    <s v="npr"/>
    <n v="5"/>
  </r>
  <r>
    <x v="272"/>
    <n v="2481"/>
    <x v="6"/>
    <n v="24810"/>
    <s v="npr"/>
    <n v="5"/>
  </r>
  <r>
    <x v="272"/>
    <n v="9579"/>
    <x v="7"/>
    <n v="19119"/>
    <s v="npr"/>
    <n v="5"/>
  </r>
  <r>
    <x v="272"/>
    <n v="3747"/>
    <x v="8"/>
    <n v="27222"/>
    <s v="npr"/>
    <n v="5"/>
  </r>
  <r>
    <x v="272"/>
    <n v="14952"/>
    <x v="4"/>
    <n v="43535"/>
    <s v="npr"/>
    <n v="5"/>
  </r>
  <r>
    <x v="273"/>
    <n v="1875"/>
    <x v="7"/>
    <n v="6805"/>
    <s v="npr"/>
    <n v="5"/>
  </r>
  <r>
    <x v="273"/>
    <n v="322"/>
    <x v="8"/>
    <n v="2898"/>
    <s v="npr"/>
    <n v="5"/>
  </r>
  <r>
    <x v="273"/>
    <n v="2394"/>
    <x v="4"/>
    <n v="7182"/>
    <s v="npr"/>
    <n v="5"/>
  </r>
  <r>
    <x v="274"/>
    <n v="34"/>
    <x v="9"/>
    <n v="816"/>
    <s v="npr"/>
    <n v="5"/>
  </r>
  <r>
    <x v="275"/>
    <n v="208"/>
    <x v="10"/>
    <n v="4368"/>
    <s v="npr"/>
    <n v="5"/>
  </r>
  <r>
    <x v="275"/>
    <n v="1462"/>
    <x v="6"/>
    <n v="2924"/>
    <s v="npr"/>
    <n v="5"/>
  </r>
  <r>
    <x v="276"/>
    <n v="22"/>
    <x v="1"/>
    <n v="132"/>
    <s v="npr"/>
    <n v="5"/>
  </r>
  <r>
    <x v="277"/>
    <n v="39"/>
    <x v="1"/>
    <n v="78"/>
    <s v="npr"/>
    <n v="5"/>
  </r>
  <r>
    <x v="278"/>
    <n v="748"/>
    <x v="5"/>
    <n v="748"/>
    <s v="npr"/>
    <n v="5"/>
  </r>
  <r>
    <x v="278"/>
    <n v="96"/>
    <x v="0"/>
    <n v="384"/>
    <s v="npr"/>
    <n v="5"/>
  </r>
  <r>
    <x v="278"/>
    <n v="94"/>
    <x v="1"/>
    <n v="282"/>
    <s v="npr"/>
    <n v="5"/>
  </r>
  <r>
    <x v="278"/>
    <n v="3213"/>
    <x v="7"/>
    <n v="4035"/>
    <s v="npr"/>
    <n v="5"/>
  </r>
  <r>
    <x v="278"/>
    <n v="7"/>
    <x v="8"/>
    <n v="14"/>
    <s v="npr"/>
    <n v="5"/>
  </r>
  <r>
    <x v="278"/>
    <n v="404"/>
    <x v="4"/>
    <n v="404"/>
    <s v="npr"/>
    <n v="5"/>
  </r>
  <r>
    <x v="279"/>
    <n v="2503"/>
    <x v="5"/>
    <n v="5006"/>
    <s v="npr"/>
    <n v="5"/>
  </r>
  <r>
    <x v="279"/>
    <n v="4627"/>
    <x v="10"/>
    <n v="9254"/>
    <s v="npr"/>
    <n v="5"/>
  </r>
  <r>
    <x v="279"/>
    <n v="674"/>
    <x v="4"/>
    <n v="15524"/>
    <s v="npr"/>
    <n v="5"/>
  </r>
  <r>
    <x v="280"/>
    <n v="2510"/>
    <x v="5"/>
    <n v="251000"/>
    <s v="npr"/>
    <n v="5"/>
  </r>
  <r>
    <x v="280"/>
    <n v="443"/>
    <x v="0"/>
    <n v="25596"/>
    <s v="npr"/>
    <n v="5"/>
  </r>
  <r>
    <x v="280"/>
    <n v="3777"/>
    <x v="1"/>
    <n v="124282"/>
    <s v="npr"/>
    <n v="5"/>
  </r>
  <r>
    <x v="280"/>
    <n v="4361"/>
    <x v="6"/>
    <n v="55376"/>
    <s v="npr"/>
    <n v="5"/>
  </r>
  <r>
    <x v="280"/>
    <n v="1381"/>
    <x v="11"/>
    <n v="82629"/>
    <s v="npr"/>
    <n v="5"/>
  </r>
  <r>
    <x v="280"/>
    <n v="3221"/>
    <x v="7"/>
    <n v="207874"/>
    <s v="npr"/>
    <n v="5"/>
  </r>
  <r>
    <x v="280"/>
    <n v="187"/>
    <x v="8"/>
    <n v="4675"/>
    <s v="npr"/>
    <n v="5"/>
  </r>
  <r>
    <x v="280"/>
    <n v="4555"/>
    <x v="4"/>
    <n v="105747"/>
    <s v="npr"/>
    <n v="5"/>
  </r>
  <r>
    <x v="280"/>
    <n v="4"/>
    <x v="9"/>
    <n v="4"/>
    <s v="npr"/>
    <n v="5"/>
  </r>
  <r>
    <x v="281"/>
    <n v="2508"/>
    <x v="5"/>
    <n v="250800"/>
    <s v="npr"/>
    <n v="5"/>
  </r>
  <r>
    <x v="281"/>
    <n v="109"/>
    <x v="0"/>
    <n v="7253"/>
    <s v="npr"/>
    <n v="5"/>
  </r>
  <r>
    <x v="281"/>
    <n v="3483"/>
    <x v="1"/>
    <n v="103643"/>
    <s v="npr"/>
    <n v="5"/>
  </r>
  <r>
    <x v="281"/>
    <n v="3868"/>
    <x v="6"/>
    <n v="54157"/>
    <s v="npr"/>
    <n v="5"/>
  </r>
  <r>
    <x v="281"/>
    <n v="1372"/>
    <x v="11"/>
    <n v="81738"/>
    <s v="npr"/>
    <n v="5"/>
  </r>
  <r>
    <x v="281"/>
    <n v="1276"/>
    <x v="7"/>
    <n v="54934"/>
    <s v="npr"/>
    <n v="5"/>
  </r>
  <r>
    <x v="281"/>
    <n v="187"/>
    <x v="8"/>
    <n v="4675"/>
    <s v="npr"/>
    <n v="5"/>
  </r>
  <r>
    <x v="281"/>
    <n v="4121"/>
    <x v="4"/>
    <n v="85671"/>
    <s v="npr"/>
    <n v="5"/>
  </r>
  <r>
    <x v="281"/>
    <n v="4"/>
    <x v="9"/>
    <n v="4"/>
    <s v="npr"/>
    <n v="5"/>
  </r>
  <r>
    <x v="282"/>
    <n v="23"/>
    <x v="0"/>
    <n v="253"/>
    <s v="npr"/>
    <n v="5"/>
  </r>
  <r>
    <x v="283"/>
    <n v="987"/>
    <x v="0"/>
    <n v="94105"/>
    <s v="npr"/>
    <n v="5"/>
  </r>
  <r>
    <x v="284"/>
    <n v="2204"/>
    <x v="6"/>
    <n v="2204"/>
    <s v="npr"/>
    <n v="5"/>
  </r>
  <r>
    <x v="285"/>
    <n v="732"/>
    <x v="5"/>
    <n v="37332"/>
    <s v="npr"/>
    <n v="5"/>
  </r>
  <r>
    <x v="285"/>
    <n v="13853"/>
    <x v="1"/>
    <n v="1063895"/>
    <s v="npr"/>
    <n v="5"/>
  </r>
  <r>
    <x v="285"/>
    <n v="5"/>
    <x v="10"/>
    <n v="10"/>
    <s v="npr"/>
    <n v="5"/>
  </r>
  <r>
    <x v="285"/>
    <n v="2911"/>
    <x v="8"/>
    <n v="93152"/>
    <s v="npr"/>
    <n v="5"/>
  </r>
  <r>
    <x v="286"/>
    <n v="10"/>
    <x v="8"/>
    <n v="30"/>
    <s v="npr"/>
    <n v="5"/>
  </r>
  <r>
    <x v="286"/>
    <n v="312"/>
    <x v="4"/>
    <n v="12480"/>
    <s v="npr"/>
    <n v="5"/>
  </r>
  <r>
    <x v="287"/>
    <n v="33"/>
    <x v="5"/>
    <n v="165"/>
    <s v="npr"/>
    <n v="5"/>
  </r>
  <r>
    <x v="288"/>
    <n v="2388"/>
    <x v="5"/>
    <n v="52536"/>
    <s v="npr"/>
    <n v="5"/>
  </r>
  <r>
    <x v="288"/>
    <n v="785"/>
    <x v="1"/>
    <n v="2355"/>
    <s v="npr"/>
    <n v="5"/>
  </r>
  <r>
    <x v="288"/>
    <n v="333"/>
    <x v="2"/>
    <n v="333"/>
    <s v="npr"/>
    <n v="5"/>
  </r>
  <r>
    <x v="288"/>
    <n v="689"/>
    <x v="8"/>
    <n v="11381"/>
    <s v="npr"/>
    <n v="5"/>
  </r>
  <r>
    <x v="288"/>
    <n v="2467"/>
    <x v="9"/>
    <n v="231898"/>
    <s v="npr"/>
    <n v="5"/>
  </r>
  <r>
    <x v="289"/>
    <n v="47376"/>
    <x v="5"/>
    <n v="4343932"/>
    <s v="npr"/>
    <n v="5"/>
  </r>
  <r>
    <x v="289"/>
    <n v="210"/>
    <x v="0"/>
    <n v="3771"/>
    <s v="npr"/>
    <n v="5"/>
  </r>
  <r>
    <x v="289"/>
    <n v="14268"/>
    <x v="1"/>
    <n v="1406437"/>
    <s v="npr"/>
    <n v="5"/>
  </r>
  <r>
    <x v="289"/>
    <n v="9719"/>
    <x v="2"/>
    <n v="263314"/>
    <s v="npr"/>
    <n v="5"/>
  </r>
  <r>
    <x v="289"/>
    <n v="3402"/>
    <x v="6"/>
    <n v="34066"/>
    <s v="npr"/>
    <n v="5"/>
  </r>
  <r>
    <x v="289"/>
    <n v="3350"/>
    <x v="11"/>
    <n v="31519"/>
    <s v="npr"/>
    <n v="5"/>
  </r>
  <r>
    <x v="289"/>
    <n v="21992"/>
    <x v="7"/>
    <n v="307233"/>
    <s v="npr"/>
    <n v="5"/>
  </r>
  <r>
    <x v="289"/>
    <n v="4325"/>
    <x v="8"/>
    <n v="186209"/>
    <s v="npr"/>
    <n v="5"/>
  </r>
  <r>
    <x v="289"/>
    <n v="17663"/>
    <x v="4"/>
    <n v="975521"/>
    <s v="npr"/>
    <n v="5"/>
  </r>
  <r>
    <x v="289"/>
    <n v="5430"/>
    <x v="9"/>
    <n v="535556"/>
    <s v="npr"/>
    <n v="5"/>
  </r>
  <r>
    <x v="290"/>
    <n v="4739"/>
    <x v="5"/>
    <n v="435988"/>
    <s v="npr"/>
    <n v="5"/>
  </r>
  <r>
    <x v="290"/>
    <n v="1603"/>
    <x v="1"/>
    <n v="160300"/>
    <s v="npr"/>
    <n v="5"/>
  </r>
  <r>
    <x v="290"/>
    <n v="1185"/>
    <x v="2"/>
    <n v="21330"/>
    <s v="npr"/>
    <n v="5"/>
  </r>
  <r>
    <x v="290"/>
    <n v="388"/>
    <x v="11"/>
    <n v="2328"/>
    <s v="npr"/>
    <n v="5"/>
  </r>
  <r>
    <x v="290"/>
    <n v="4716"/>
    <x v="7"/>
    <n v="37728"/>
    <s v="npr"/>
    <n v="5"/>
  </r>
  <r>
    <x v="290"/>
    <n v="555"/>
    <x v="8"/>
    <n v="13875"/>
    <s v="npr"/>
    <n v="5"/>
  </r>
  <r>
    <x v="290"/>
    <n v="2562"/>
    <x v="4"/>
    <n v="69174"/>
    <s v="npr"/>
    <n v="5"/>
  </r>
  <r>
    <x v="290"/>
    <n v="386"/>
    <x v="9"/>
    <n v="38600"/>
    <s v="npr"/>
    <n v="5"/>
  </r>
  <r>
    <x v="291"/>
    <n v="420"/>
    <x v="2"/>
    <n v="24780"/>
    <s v="npr"/>
    <n v="5"/>
  </r>
  <r>
    <x v="292"/>
    <n v="872"/>
    <x v="0"/>
    <n v="14080"/>
    <s v="npr"/>
    <n v="5"/>
  </r>
  <r>
    <x v="292"/>
    <n v="2823"/>
    <x v="1"/>
    <n v="135019"/>
    <s v="npr"/>
    <n v="5"/>
  </r>
  <r>
    <x v="292"/>
    <n v="1232"/>
    <x v="2"/>
    <n v="19683"/>
    <s v="npr"/>
    <n v="5"/>
  </r>
  <r>
    <x v="292"/>
    <n v="17"/>
    <x v="10"/>
    <n v="102"/>
    <s v="npr"/>
    <n v="5"/>
  </r>
  <r>
    <x v="292"/>
    <n v="39"/>
    <x v="11"/>
    <n v="1521"/>
    <s v="npr"/>
    <n v="5"/>
  </r>
  <r>
    <x v="292"/>
    <n v="10"/>
    <x v="8"/>
    <n v="40"/>
    <s v="npr"/>
    <n v="5"/>
  </r>
  <r>
    <x v="293"/>
    <n v="24213"/>
    <x v="5"/>
    <n v="605325"/>
    <s v="npr"/>
    <n v="5"/>
  </r>
  <r>
    <x v="293"/>
    <n v="23"/>
    <x v="0"/>
    <n v="667"/>
    <s v="npr"/>
    <n v="5"/>
  </r>
  <r>
    <x v="293"/>
    <n v="2754"/>
    <x v="1"/>
    <n v="22672"/>
    <s v="npr"/>
    <n v="5"/>
  </r>
  <r>
    <x v="293"/>
    <n v="1635"/>
    <x v="4"/>
    <n v="107910"/>
    <s v="npr"/>
    <n v="5"/>
  </r>
  <r>
    <x v="294"/>
    <n v="3278"/>
    <x v="5"/>
    <n v="3278"/>
    <s v="npr"/>
    <n v="5"/>
  </r>
  <r>
    <x v="294"/>
    <n v="10"/>
    <x v="2"/>
    <n v="60"/>
    <s v="npr"/>
    <n v="5"/>
  </r>
  <r>
    <x v="294"/>
    <n v="1951"/>
    <x v="7"/>
    <n v="89055"/>
    <s v="npr"/>
    <n v="5"/>
  </r>
  <r>
    <x v="294"/>
    <n v="632"/>
    <x v="8"/>
    <n v="668"/>
    <s v="npr"/>
    <n v="5"/>
  </r>
  <r>
    <x v="294"/>
    <n v="2568"/>
    <x v="4"/>
    <n v="2568"/>
    <s v="npr"/>
    <n v="5"/>
  </r>
  <r>
    <x v="295"/>
    <n v="3410"/>
    <x v="5"/>
    <n v="3410"/>
    <s v="npr"/>
    <n v="5"/>
  </r>
  <r>
    <x v="295"/>
    <n v="10"/>
    <x v="2"/>
    <n v="60"/>
    <s v="npr"/>
    <n v="5"/>
  </r>
  <r>
    <x v="295"/>
    <n v="1930"/>
    <x v="7"/>
    <n v="86955"/>
    <s v="npr"/>
    <n v="5"/>
  </r>
  <r>
    <x v="295"/>
    <n v="659"/>
    <x v="8"/>
    <n v="699"/>
    <s v="npr"/>
    <n v="5"/>
  </r>
  <r>
    <x v="295"/>
    <n v="2667"/>
    <x v="4"/>
    <n v="2667"/>
    <s v="npr"/>
    <n v="5"/>
  </r>
  <r>
    <x v="296"/>
    <n v="39167"/>
    <x v="5"/>
    <n v="3390705"/>
    <s v="npr"/>
    <n v="5"/>
  </r>
  <r>
    <x v="296"/>
    <n v="1421"/>
    <x v="0"/>
    <n v="16910"/>
    <s v="npr"/>
    <n v="5"/>
  </r>
  <r>
    <x v="296"/>
    <n v="12164"/>
    <x v="6"/>
    <n v="768137"/>
    <s v="npr"/>
    <n v="5"/>
  </r>
  <r>
    <x v="296"/>
    <n v="24009"/>
    <x v="7"/>
    <n v="1505835"/>
    <s v="npr"/>
    <n v="5"/>
  </r>
  <r>
    <x v="296"/>
    <n v="4727"/>
    <x v="4"/>
    <n v="26636"/>
    <s v="npr"/>
    <n v="5"/>
  </r>
  <r>
    <x v="297"/>
    <n v="354"/>
    <x v="5"/>
    <n v="13806"/>
    <s v="npr"/>
    <n v="5"/>
  </r>
  <r>
    <x v="297"/>
    <n v="792"/>
    <x v="0"/>
    <n v="903"/>
    <s v="npr"/>
    <n v="5"/>
  </r>
  <r>
    <x v="297"/>
    <n v="1462"/>
    <x v="6"/>
    <n v="1462"/>
    <s v="npr"/>
    <n v="5"/>
  </r>
  <r>
    <x v="297"/>
    <n v="1363"/>
    <x v="7"/>
    <n v="3871"/>
    <s v="npr"/>
    <n v="5"/>
  </r>
  <r>
    <x v="297"/>
    <n v="218"/>
    <x v="4"/>
    <n v="436"/>
    <s v="npr"/>
    <n v="5"/>
  </r>
  <r>
    <x v="298"/>
    <n v="230"/>
    <x v="1"/>
    <n v="442"/>
    <s v="npr"/>
    <n v="5"/>
  </r>
  <r>
    <x v="298"/>
    <n v="4003"/>
    <x v="10"/>
    <n v="336897"/>
    <s v="npr"/>
    <n v="5"/>
  </r>
  <r>
    <x v="298"/>
    <n v="500"/>
    <x v="8"/>
    <n v="1976"/>
    <s v="npr"/>
    <n v="5"/>
  </r>
  <r>
    <x v="298"/>
    <n v="417"/>
    <x v="4"/>
    <n v="417"/>
    <s v="npr"/>
    <n v="5"/>
  </r>
  <r>
    <x v="299"/>
    <n v="1187"/>
    <x v="10"/>
    <n v="117513"/>
    <s v="npr"/>
    <n v="5"/>
  </r>
  <r>
    <x v="300"/>
    <n v="61"/>
    <x v="1"/>
    <n v="5734"/>
    <s v="npr"/>
    <n v="5"/>
  </r>
  <r>
    <x v="301"/>
    <n v="773"/>
    <x v="5"/>
    <n v="9276"/>
    <s v="npr"/>
    <n v="5"/>
  </r>
  <r>
    <x v="301"/>
    <n v="2630"/>
    <x v="1"/>
    <n v="42080"/>
    <s v="npr"/>
    <n v="5"/>
  </r>
  <r>
    <x v="301"/>
    <n v="1156"/>
    <x v="2"/>
    <n v="24276"/>
    <s v="npr"/>
    <n v="5"/>
  </r>
  <r>
    <x v="301"/>
    <n v="1250"/>
    <x v="11"/>
    <n v="21250"/>
    <s v="npr"/>
    <n v="5"/>
  </r>
  <r>
    <x v="301"/>
    <n v="730"/>
    <x v="3"/>
    <n v="1460"/>
    <s v="npr"/>
    <n v="5"/>
  </r>
  <r>
    <x v="301"/>
    <n v="2323"/>
    <x v="4"/>
    <n v="4646"/>
    <s v="npr"/>
    <n v="5"/>
  </r>
  <r>
    <x v="301"/>
    <n v="19"/>
    <x v="9"/>
    <n v="19"/>
    <s v="npr"/>
    <n v="5"/>
  </r>
  <r>
    <x v="302"/>
    <n v="3517"/>
    <x v="5"/>
    <n v="8527"/>
    <s v="npr"/>
    <n v="5"/>
  </r>
  <r>
    <x v="302"/>
    <n v="3433"/>
    <x v="12"/>
    <n v="13732"/>
    <s v="npr"/>
    <n v="5"/>
  </r>
  <r>
    <x v="302"/>
    <n v="8145"/>
    <x v="10"/>
    <n v="67760"/>
    <s v="npr"/>
    <n v="5"/>
  </r>
  <r>
    <x v="302"/>
    <n v="3690"/>
    <x v="6"/>
    <n v="186750"/>
    <s v="npr"/>
    <n v="5"/>
  </r>
  <r>
    <x v="302"/>
    <n v="3275"/>
    <x v="11"/>
    <n v="13140"/>
    <s v="npr"/>
    <n v="5"/>
  </r>
  <r>
    <x v="302"/>
    <n v="5287"/>
    <x v="7"/>
    <n v="285134"/>
    <s v="npr"/>
    <n v="5"/>
  </r>
  <r>
    <x v="302"/>
    <n v="16"/>
    <x v="8"/>
    <n v="80"/>
    <s v="npr"/>
    <n v="5"/>
  </r>
  <r>
    <x v="302"/>
    <n v="3029"/>
    <x v="4"/>
    <n v="25769"/>
    <s v="npr"/>
    <n v="5"/>
  </r>
  <r>
    <x v="302"/>
    <n v="1243"/>
    <x v="9"/>
    <n v="9902"/>
    <s v="npr"/>
    <n v="5"/>
  </r>
  <r>
    <x v="303"/>
    <n v="1461"/>
    <x v="5"/>
    <n v="4383"/>
    <s v="npr"/>
    <n v="5"/>
  </r>
  <r>
    <x v="303"/>
    <n v="1840"/>
    <x v="6"/>
    <n v="150880"/>
    <s v="npr"/>
    <n v="5"/>
  </r>
  <r>
    <x v="303"/>
    <n v="145"/>
    <x v="11"/>
    <n v="580"/>
    <s v="npr"/>
    <n v="5"/>
  </r>
  <r>
    <x v="303"/>
    <n v="1244"/>
    <x v="7"/>
    <n v="16288"/>
    <s v="npr"/>
    <n v="5"/>
  </r>
  <r>
    <x v="303"/>
    <n v="374"/>
    <x v="4"/>
    <n v="1122"/>
    <s v="npr"/>
    <n v="5"/>
  </r>
  <r>
    <x v="304"/>
    <n v="10004"/>
    <x v="5"/>
    <n v="637354"/>
    <s v="npr"/>
    <n v="5"/>
  </r>
  <r>
    <x v="304"/>
    <n v="1121"/>
    <x v="1"/>
    <n v="24474"/>
    <s v="npr"/>
    <n v="5"/>
  </r>
  <r>
    <x v="304"/>
    <n v="3966"/>
    <x v="6"/>
    <n v="123543"/>
    <s v="npr"/>
    <n v="5"/>
  </r>
  <r>
    <x v="304"/>
    <n v="2360"/>
    <x v="7"/>
    <n v="7080"/>
    <s v="npr"/>
    <n v="5"/>
  </r>
  <r>
    <x v="304"/>
    <n v="672"/>
    <x v="8"/>
    <n v="52764"/>
    <s v="npr"/>
    <n v="5"/>
  </r>
  <r>
    <x v="304"/>
    <n v="2719"/>
    <x v="4"/>
    <n v="38430"/>
    <s v="npr"/>
    <n v="5"/>
  </r>
  <r>
    <x v="304"/>
    <n v="2217"/>
    <x v="9"/>
    <n v="197508"/>
    <s v="npr"/>
    <n v="5"/>
  </r>
  <r>
    <x v="305"/>
    <n v="968"/>
    <x v="0"/>
    <n v="968"/>
    <s v="npr"/>
    <n v="5"/>
  </r>
  <r>
    <x v="305"/>
    <n v="10332"/>
    <x v="1"/>
    <n v="41328"/>
    <s v="npr"/>
    <n v="5"/>
  </r>
  <r>
    <x v="305"/>
    <n v="2361"/>
    <x v="7"/>
    <n v="7083"/>
    <s v="npr"/>
    <n v="5"/>
  </r>
  <r>
    <x v="306"/>
    <n v="1493"/>
    <x v="5"/>
    <n v="1493"/>
    <s v="npr"/>
    <n v="5"/>
  </r>
  <r>
    <x v="306"/>
    <n v="148"/>
    <x v="11"/>
    <n v="740"/>
    <s v="npr"/>
    <n v="5"/>
  </r>
  <r>
    <x v="306"/>
    <n v="19"/>
    <x v="9"/>
    <n v="152"/>
    <s v="npr"/>
    <n v="5"/>
  </r>
  <r>
    <x v="307"/>
    <n v="11255"/>
    <x v="5"/>
    <n v="192174"/>
    <s v="npr"/>
    <n v="5"/>
  </r>
  <r>
    <x v="307"/>
    <n v="4232"/>
    <x v="2"/>
    <n v="4232"/>
    <s v="npr"/>
    <n v="5"/>
  </r>
  <r>
    <x v="307"/>
    <n v="2213"/>
    <x v="11"/>
    <n v="48215"/>
    <s v="npr"/>
    <n v="5"/>
  </r>
  <r>
    <x v="307"/>
    <n v="649"/>
    <x v="8"/>
    <n v="11682"/>
    <s v="npr"/>
    <n v="5"/>
  </r>
  <r>
    <x v="307"/>
    <n v="2565"/>
    <x v="4"/>
    <n v="5130"/>
    <s v="npr"/>
    <n v="5"/>
  </r>
  <r>
    <x v="308"/>
    <n v="1017"/>
    <x v="2"/>
    <n v="1017"/>
    <s v="npr"/>
    <n v="5"/>
  </r>
  <r>
    <x v="308"/>
    <n v="159"/>
    <x v="11"/>
    <n v="3657"/>
    <s v="npr"/>
    <n v="5"/>
  </r>
  <r>
    <x v="309"/>
    <n v="1972"/>
    <x v="5"/>
    <n v="13804"/>
    <s v="npr"/>
    <n v="5"/>
  </r>
  <r>
    <x v="310"/>
    <n v="85"/>
    <x v="0"/>
    <n v="85"/>
    <s v="npr"/>
    <n v="5"/>
  </r>
  <r>
    <x v="310"/>
    <n v="208"/>
    <x v="10"/>
    <n v="5408"/>
    <s v="npr"/>
    <n v="5"/>
  </r>
  <r>
    <x v="310"/>
    <n v="718"/>
    <x v="3"/>
    <n v="718"/>
    <s v="npr"/>
    <n v="5"/>
  </r>
  <r>
    <x v="311"/>
    <n v="718"/>
    <x v="3"/>
    <n v="718"/>
    <s v="npr"/>
    <n v="5"/>
  </r>
  <r>
    <x v="312"/>
    <n v="4903"/>
    <x v="5"/>
    <n v="32183"/>
    <s v="npr"/>
    <n v="5"/>
  </r>
  <r>
    <x v="312"/>
    <n v="96"/>
    <x v="0"/>
    <n v="2400"/>
    <s v="npr"/>
    <n v="5"/>
  </r>
  <r>
    <x v="312"/>
    <n v="142"/>
    <x v="1"/>
    <n v="160"/>
    <s v="npr"/>
    <n v="5"/>
  </r>
  <r>
    <x v="312"/>
    <n v="3366"/>
    <x v="10"/>
    <n v="12840"/>
    <s v="npr"/>
    <n v="5"/>
  </r>
  <r>
    <x v="312"/>
    <n v="1544"/>
    <x v="6"/>
    <n v="1626"/>
    <s v="npr"/>
    <n v="5"/>
  </r>
  <r>
    <x v="312"/>
    <n v="3654"/>
    <x v="7"/>
    <n v="35079"/>
    <s v="npr"/>
    <n v="5"/>
  </r>
  <r>
    <x v="312"/>
    <n v="1254"/>
    <x v="3"/>
    <n v="72732"/>
    <s v="npr"/>
    <n v="5"/>
  </r>
  <r>
    <x v="312"/>
    <n v="649"/>
    <x v="8"/>
    <n v="649"/>
    <s v="npr"/>
    <n v="5"/>
  </r>
  <r>
    <x v="312"/>
    <n v="2914"/>
    <x v="4"/>
    <n v="28152"/>
    <s v="npr"/>
    <n v="5"/>
  </r>
  <r>
    <x v="312"/>
    <n v="16"/>
    <x v="9"/>
    <n v="112"/>
    <s v="npr"/>
    <n v="5"/>
  </r>
  <r>
    <x v="313"/>
    <n v="4687"/>
    <x v="5"/>
    <n v="31967"/>
    <s v="npr"/>
    <n v="5"/>
  </r>
  <r>
    <x v="313"/>
    <n v="95"/>
    <x v="0"/>
    <n v="2375"/>
    <s v="npr"/>
    <n v="5"/>
  </r>
  <r>
    <x v="313"/>
    <n v="18"/>
    <x v="1"/>
    <n v="36"/>
    <s v="npr"/>
    <n v="5"/>
  </r>
  <r>
    <x v="313"/>
    <n v="3366"/>
    <x v="10"/>
    <n v="12840"/>
    <s v="npr"/>
    <n v="5"/>
  </r>
  <r>
    <x v="313"/>
    <n v="1544"/>
    <x v="6"/>
    <n v="1626"/>
    <s v="npr"/>
    <n v="5"/>
  </r>
  <r>
    <x v="313"/>
    <n v="3488"/>
    <x v="7"/>
    <n v="34249"/>
    <s v="npr"/>
    <n v="5"/>
  </r>
  <r>
    <x v="313"/>
    <n v="1254"/>
    <x v="3"/>
    <n v="72732"/>
    <s v="npr"/>
    <n v="5"/>
  </r>
  <r>
    <x v="313"/>
    <n v="649"/>
    <x v="8"/>
    <n v="649"/>
    <s v="npr"/>
    <n v="5"/>
  </r>
  <r>
    <x v="313"/>
    <n v="2667"/>
    <x v="4"/>
    <n v="26670"/>
    <s v="npr"/>
    <n v="5"/>
  </r>
  <r>
    <x v="313"/>
    <n v="16"/>
    <x v="9"/>
    <n v="112"/>
    <s v="npr"/>
    <n v="5"/>
  </r>
  <r>
    <x v="314"/>
    <n v="1013"/>
    <x v="10"/>
    <n v="2026"/>
    <s v="npr"/>
    <n v="5"/>
  </r>
  <r>
    <x v="314"/>
    <n v="2321"/>
    <x v="4"/>
    <n v="11605"/>
    <s v="npr"/>
    <n v="5"/>
  </r>
  <r>
    <x v="315"/>
    <n v="1018"/>
    <x v="10"/>
    <n v="2036"/>
    <s v="npr"/>
    <n v="5"/>
  </r>
  <r>
    <x v="316"/>
    <n v="6"/>
    <x v="8"/>
    <n v="36"/>
    <s v="npr"/>
    <n v="5"/>
  </r>
  <r>
    <x v="317"/>
    <n v="24247"/>
    <x v="5"/>
    <n v="848645"/>
    <s v="npr"/>
    <n v="5"/>
  </r>
  <r>
    <x v="317"/>
    <n v="2467"/>
    <x v="9"/>
    <n v="71543"/>
    <s v="npr"/>
    <n v="5"/>
  </r>
  <r>
    <x v="318"/>
    <n v="32370"/>
    <x v="5"/>
    <n v="646668"/>
    <s v="npr"/>
    <n v="5"/>
  </r>
  <r>
    <x v="318"/>
    <n v="12962"/>
    <x v="1"/>
    <n v="18222"/>
    <s v="npr"/>
    <n v="5"/>
  </r>
  <r>
    <x v="318"/>
    <n v="7658"/>
    <x v="2"/>
    <n v="22974"/>
    <s v="npr"/>
    <n v="5"/>
  </r>
  <r>
    <x v="318"/>
    <n v="5815"/>
    <x v="6"/>
    <n v="29075"/>
    <s v="npr"/>
    <n v="5"/>
  </r>
  <r>
    <x v="318"/>
    <n v="2483"/>
    <x v="11"/>
    <n v="7449"/>
    <s v="npr"/>
    <n v="5"/>
  </r>
  <r>
    <x v="318"/>
    <n v="2911"/>
    <x v="8"/>
    <n v="5822"/>
    <s v="npr"/>
    <n v="5"/>
  </r>
  <r>
    <x v="318"/>
    <n v="10186"/>
    <x v="4"/>
    <n v="132418"/>
    <s v="npr"/>
    <n v="5"/>
  </r>
  <r>
    <x v="318"/>
    <n v="2467"/>
    <x v="9"/>
    <n v="7401"/>
    <s v="npr"/>
    <n v="5"/>
  </r>
  <r>
    <x v="319"/>
    <n v="8123"/>
    <x v="5"/>
    <n v="16246"/>
    <s v="npr"/>
    <n v="5"/>
  </r>
  <r>
    <x v="319"/>
    <n v="22"/>
    <x v="0"/>
    <n v="22"/>
    <s v="npr"/>
    <n v="5"/>
  </r>
  <r>
    <x v="319"/>
    <n v="19"/>
    <x v="2"/>
    <n v="95"/>
    <s v="npr"/>
    <n v="5"/>
  </r>
  <r>
    <x v="319"/>
    <n v="49"/>
    <x v="11"/>
    <n v="49"/>
    <s v="npr"/>
    <n v="5"/>
  </r>
  <r>
    <x v="319"/>
    <n v="31"/>
    <x v="8"/>
    <n v="1860"/>
    <s v="npr"/>
    <n v="5"/>
  </r>
  <r>
    <x v="319"/>
    <n v="383"/>
    <x v="4"/>
    <n v="383"/>
    <s v="npr"/>
    <n v="5"/>
  </r>
  <r>
    <x v="319"/>
    <n v="13"/>
    <x v="9"/>
    <n v="13"/>
    <s v="npr"/>
    <n v="5"/>
  </r>
  <r>
    <x v="320"/>
    <n v="90"/>
    <x v="7"/>
    <n v="90"/>
    <s v="npr"/>
    <n v="5"/>
  </r>
  <r>
    <x v="321"/>
    <n v="10"/>
    <x v="2"/>
    <n v="60"/>
    <s v="npr"/>
    <n v="5"/>
  </r>
  <r>
    <x v="321"/>
    <n v="24"/>
    <x v="8"/>
    <n v="528"/>
    <s v="npr"/>
    <n v="5"/>
  </r>
  <r>
    <x v="322"/>
    <n v="1711"/>
    <x v="5"/>
    <n v="14482"/>
    <s v="npr"/>
    <n v="5"/>
  </r>
  <r>
    <x v="322"/>
    <n v="10"/>
    <x v="2"/>
    <n v="340"/>
    <s v="npr"/>
    <n v="5"/>
  </r>
  <r>
    <x v="322"/>
    <n v="148"/>
    <x v="11"/>
    <n v="592"/>
    <s v="npr"/>
    <n v="5"/>
  </r>
  <r>
    <x v="323"/>
    <n v="31394"/>
    <x v="5"/>
    <n v="3057560"/>
    <s v="npr"/>
    <n v="5"/>
  </r>
  <r>
    <x v="323"/>
    <n v="11298"/>
    <x v="1"/>
    <n v="1129800"/>
    <s v="npr"/>
    <n v="5"/>
  </r>
  <r>
    <x v="323"/>
    <n v="8412"/>
    <x v="2"/>
    <n v="821160"/>
    <s v="npr"/>
    <n v="5"/>
  </r>
  <r>
    <x v="323"/>
    <n v="11986"/>
    <x v="6"/>
    <n v="1050865"/>
    <s v="npr"/>
    <n v="5"/>
  </r>
  <r>
    <x v="323"/>
    <n v="21534"/>
    <x v="7"/>
    <n v="2153400"/>
    <s v="npr"/>
    <n v="5"/>
  </r>
  <r>
    <x v="323"/>
    <n v="3758"/>
    <x v="8"/>
    <n v="375470"/>
    <s v="npr"/>
    <n v="5"/>
  </r>
  <r>
    <x v="323"/>
    <n v="14952"/>
    <x v="4"/>
    <n v="1484112"/>
    <s v="npr"/>
    <n v="5"/>
  </r>
  <r>
    <x v="323"/>
    <n v="4680"/>
    <x v="9"/>
    <n v="323656"/>
    <s v="npr"/>
    <n v="5"/>
  </r>
  <r>
    <x v="324"/>
    <n v="7597"/>
    <x v="5"/>
    <n v="10583"/>
    <s v="npr"/>
    <n v="5"/>
  </r>
  <r>
    <x v="324"/>
    <n v="11396"/>
    <x v="10"/>
    <n v="141946"/>
    <s v="npr"/>
    <n v="5"/>
  </r>
  <r>
    <x v="324"/>
    <n v="2481"/>
    <x v="6"/>
    <n v="2481"/>
    <s v="npr"/>
    <n v="5"/>
  </r>
  <r>
    <x v="324"/>
    <n v="3275"/>
    <x v="11"/>
    <n v="7671"/>
    <s v="npr"/>
    <n v="5"/>
  </r>
  <r>
    <x v="324"/>
    <n v="1145"/>
    <x v="7"/>
    <n v="6870"/>
    <s v="npr"/>
    <n v="5"/>
  </r>
  <r>
    <x v="324"/>
    <n v="4732"/>
    <x v="3"/>
    <n v="28662"/>
    <s v="npr"/>
    <n v="5"/>
  </r>
  <r>
    <x v="324"/>
    <n v="16"/>
    <x v="8"/>
    <n v="144"/>
    <s v="npr"/>
    <n v="5"/>
  </r>
  <r>
    <x v="324"/>
    <n v="835"/>
    <x v="4"/>
    <n v="12064"/>
    <s v="npr"/>
    <n v="5"/>
  </r>
  <r>
    <x v="324"/>
    <n v="13"/>
    <x v="9"/>
    <n v="78"/>
    <s v="npr"/>
    <n v="5"/>
  </r>
  <r>
    <x v="325"/>
    <n v="4683"/>
    <x v="5"/>
    <n v="5931"/>
    <s v="npr"/>
    <n v="5"/>
  </r>
  <r>
    <x v="325"/>
    <n v="4690"/>
    <x v="10"/>
    <n v="57818"/>
    <s v="npr"/>
    <n v="5"/>
  </r>
  <r>
    <x v="325"/>
    <n v="2481"/>
    <x v="6"/>
    <n v="2481"/>
    <s v="npr"/>
    <n v="5"/>
  </r>
  <r>
    <x v="325"/>
    <n v="241"/>
    <x v="11"/>
    <n v="2445"/>
    <s v="npr"/>
    <n v="5"/>
  </r>
  <r>
    <x v="325"/>
    <n v="1158"/>
    <x v="3"/>
    <n v="12540"/>
    <s v="npr"/>
    <n v="5"/>
  </r>
  <r>
    <x v="325"/>
    <n v="140"/>
    <x v="4"/>
    <n v="840"/>
    <s v="npr"/>
    <n v="5"/>
  </r>
  <r>
    <x v="326"/>
    <n v="96"/>
    <x v="0"/>
    <n v="2400"/>
    <s v="npr"/>
    <n v="5"/>
  </r>
  <r>
    <x v="326"/>
    <n v="110"/>
    <x v="1"/>
    <n v="7315"/>
    <s v="npr"/>
    <n v="5"/>
  </r>
  <r>
    <x v="326"/>
    <n v="1408"/>
    <x v="7"/>
    <n v="3506"/>
    <s v="npr"/>
    <n v="5"/>
  </r>
  <r>
    <x v="326"/>
    <n v="228"/>
    <x v="3"/>
    <n v="22572"/>
    <s v="npr"/>
    <n v="5"/>
  </r>
  <r>
    <x v="326"/>
    <n v="42"/>
    <x v="8"/>
    <n v="2724"/>
    <s v="npr"/>
    <n v="5"/>
  </r>
  <r>
    <x v="326"/>
    <n v="850"/>
    <x v="4"/>
    <n v="44500"/>
    <s v="npr"/>
    <n v="5"/>
  </r>
  <r>
    <x v="327"/>
    <n v="533"/>
    <x v="5"/>
    <n v="533"/>
    <s v="npr"/>
    <n v="5"/>
  </r>
  <r>
    <x v="327"/>
    <n v="81"/>
    <x v="2"/>
    <n v="972"/>
    <s v="npr"/>
    <n v="5"/>
  </r>
  <r>
    <x v="327"/>
    <n v="82"/>
    <x v="6"/>
    <n v="2542"/>
    <s v="npr"/>
    <n v="5"/>
  </r>
  <r>
    <x v="327"/>
    <n v="30"/>
    <x v="11"/>
    <n v="240"/>
    <s v="npr"/>
    <n v="5"/>
  </r>
  <r>
    <x v="327"/>
    <n v="5823"/>
    <x v="7"/>
    <n v="17469"/>
    <s v="npr"/>
    <n v="5"/>
  </r>
  <r>
    <x v="328"/>
    <n v="183"/>
    <x v="10"/>
    <n v="366"/>
    <s v="npr"/>
    <n v="5"/>
  </r>
  <r>
    <x v="329"/>
    <n v="9719"/>
    <x v="5"/>
    <n v="476770"/>
    <s v="npr"/>
    <n v="5"/>
  </r>
  <r>
    <x v="329"/>
    <n v="989"/>
    <x v="1"/>
    <n v="8782"/>
    <s v="npr"/>
    <n v="5"/>
  </r>
  <r>
    <x v="329"/>
    <n v="8106"/>
    <x v="2"/>
    <n v="30198"/>
    <s v="npr"/>
    <n v="5"/>
  </r>
  <r>
    <x v="329"/>
    <n v="2639"/>
    <x v="6"/>
    <n v="9224"/>
    <s v="npr"/>
    <n v="5"/>
  </r>
  <r>
    <x v="329"/>
    <n v="4410"/>
    <x v="11"/>
    <n v="211901"/>
    <s v="npr"/>
    <n v="5"/>
  </r>
  <r>
    <x v="329"/>
    <n v="20736"/>
    <x v="7"/>
    <n v="1916898"/>
    <s v="npr"/>
    <n v="5"/>
  </r>
  <r>
    <x v="329"/>
    <n v="672"/>
    <x v="8"/>
    <n v="15716"/>
    <s v="npr"/>
    <n v="5"/>
  </r>
  <r>
    <x v="329"/>
    <n v="17038"/>
    <x v="4"/>
    <n v="1156125"/>
    <s v="npr"/>
    <n v="5"/>
  </r>
  <r>
    <x v="329"/>
    <n v="5093"/>
    <x v="9"/>
    <n v="249322"/>
    <s v="npr"/>
    <n v="5"/>
  </r>
  <r>
    <x v="330"/>
    <n v="3577"/>
    <x v="5"/>
    <n v="225717"/>
    <s v="npr"/>
    <n v="5"/>
  </r>
  <r>
    <x v="330"/>
    <n v="129"/>
    <x v="1"/>
    <n v="5460"/>
    <s v="npr"/>
    <n v="5"/>
  </r>
  <r>
    <x v="330"/>
    <n v="271"/>
    <x v="2"/>
    <n v="4257"/>
    <s v="npr"/>
    <n v="5"/>
  </r>
  <r>
    <x v="330"/>
    <n v="1380"/>
    <x v="6"/>
    <n v="2689"/>
    <s v="npr"/>
    <n v="5"/>
  </r>
  <r>
    <x v="330"/>
    <n v="335"/>
    <x v="11"/>
    <n v="1898"/>
    <s v="npr"/>
    <n v="5"/>
  </r>
  <r>
    <x v="330"/>
    <n v="886"/>
    <x v="7"/>
    <n v="3544"/>
    <s v="npr"/>
    <n v="5"/>
  </r>
  <r>
    <x v="330"/>
    <n v="398"/>
    <x v="8"/>
    <n v="9176"/>
    <s v="npr"/>
    <n v="5"/>
  </r>
  <r>
    <x v="330"/>
    <n v="1669"/>
    <x v="4"/>
    <n v="138527"/>
    <s v="npr"/>
    <n v="5"/>
  </r>
  <r>
    <x v="330"/>
    <n v="1079"/>
    <x v="9"/>
    <n v="9681"/>
    <s v="npr"/>
    <n v="5"/>
  </r>
  <r>
    <x v="331"/>
    <n v="3402"/>
    <x v="5"/>
    <n v="17010"/>
    <s v="npr"/>
    <n v="5"/>
  </r>
  <r>
    <x v="331"/>
    <n v="187"/>
    <x v="8"/>
    <n v="935"/>
    <s v="npr"/>
    <n v="5"/>
  </r>
  <r>
    <x v="331"/>
    <n v="46"/>
    <x v="4"/>
    <n v="46"/>
    <s v="npr"/>
    <n v="5"/>
  </r>
  <r>
    <x v="332"/>
    <n v="113"/>
    <x v="8"/>
    <n v="565"/>
    <s v="npr"/>
    <n v="5"/>
  </r>
  <r>
    <x v="333"/>
    <n v="232"/>
    <x v="5"/>
    <n v="1160"/>
    <s v="npr"/>
    <n v="5"/>
  </r>
  <r>
    <x v="334"/>
    <n v="8"/>
    <x v="11"/>
    <n v="40"/>
    <s v="npr"/>
    <n v="5"/>
  </r>
  <r>
    <x v="334"/>
    <n v="16"/>
    <x v="8"/>
    <n v="304"/>
    <s v="npr"/>
    <n v="5"/>
  </r>
  <r>
    <x v="335"/>
    <n v="426"/>
    <x v="11"/>
    <n v="4260"/>
    <s v="npr"/>
    <n v="5"/>
  </r>
  <r>
    <x v="335"/>
    <n v="3384"/>
    <x v="8"/>
    <n v="14816"/>
    <s v="npr"/>
    <n v="5"/>
  </r>
  <r>
    <x v="335"/>
    <n v="231"/>
    <x v="4"/>
    <n v="924"/>
    <s v="npr"/>
    <n v="5"/>
  </r>
  <r>
    <x v="336"/>
    <n v="234"/>
    <x v="5"/>
    <n v="936"/>
    <s v="npr"/>
    <n v="5"/>
  </r>
  <r>
    <x v="336"/>
    <n v="23"/>
    <x v="0"/>
    <n v="1403"/>
    <s v="npr"/>
    <n v="5"/>
  </r>
  <r>
    <x v="337"/>
    <n v="32306"/>
    <x v="5"/>
    <n v="2782754"/>
    <s v="npr"/>
    <n v="5"/>
  </r>
  <r>
    <x v="337"/>
    <n v="28"/>
    <x v="2"/>
    <n v="308"/>
    <s v="npr"/>
    <n v="5"/>
  </r>
  <r>
    <x v="337"/>
    <n v="836"/>
    <x v="6"/>
    <n v="1672"/>
    <s v="npr"/>
    <n v="5"/>
  </r>
  <r>
    <x v="337"/>
    <n v="187"/>
    <x v="8"/>
    <n v="6732"/>
    <s v="npr"/>
    <n v="5"/>
  </r>
  <r>
    <x v="337"/>
    <n v="3053"/>
    <x v="4"/>
    <n v="44656"/>
    <s v="npr"/>
    <n v="5"/>
  </r>
  <r>
    <x v="338"/>
    <n v="23"/>
    <x v="0"/>
    <n v="46"/>
    <s v="npr"/>
    <n v="5"/>
  </r>
  <r>
    <x v="339"/>
    <n v="3679"/>
    <x v="5"/>
    <n v="59791"/>
    <s v="npr"/>
    <n v="5"/>
  </r>
  <r>
    <x v="339"/>
    <n v="198"/>
    <x v="8"/>
    <n v="583"/>
    <s v="npr"/>
    <n v="5"/>
  </r>
  <r>
    <x v="339"/>
    <n v="1689"/>
    <x v="4"/>
    <n v="8861"/>
    <s v="npr"/>
    <n v="5"/>
  </r>
  <r>
    <x v="340"/>
    <n v="2457"/>
    <x v="5"/>
    <n v="2457"/>
    <s v="npr"/>
    <n v="5"/>
  </r>
  <r>
    <x v="340"/>
    <n v="179"/>
    <x v="8"/>
    <n v="537"/>
    <s v="npr"/>
    <n v="5"/>
  </r>
  <r>
    <x v="340"/>
    <n v="1611"/>
    <x v="4"/>
    <n v="8055"/>
    <s v="npr"/>
    <n v="5"/>
  </r>
  <r>
    <x v="341"/>
    <n v="3306"/>
    <x v="10"/>
    <n v="239099"/>
    <s v="npr"/>
    <n v="5"/>
  </r>
  <r>
    <x v="341"/>
    <n v="2205"/>
    <x v="6"/>
    <n v="83790"/>
    <s v="npr"/>
    <n v="5"/>
  </r>
  <r>
    <x v="342"/>
    <n v="6"/>
    <x v="2"/>
    <n v="300"/>
    <s v="npr"/>
    <n v="5"/>
  </r>
  <r>
    <x v="342"/>
    <n v="3803"/>
    <x v="10"/>
    <n v="159351"/>
    <s v="npr"/>
    <n v="5"/>
  </r>
  <r>
    <x v="343"/>
    <n v="843"/>
    <x v="5"/>
    <n v="84300"/>
    <s v="npr"/>
    <n v="5"/>
  </r>
  <r>
    <x v="344"/>
    <n v="28435"/>
    <x v="5"/>
    <n v="165600"/>
    <s v="npr"/>
    <n v="5"/>
  </r>
  <r>
    <x v="344"/>
    <n v="151"/>
    <x v="0"/>
    <n v="151"/>
    <s v="npr"/>
    <n v="5"/>
  </r>
  <r>
    <x v="344"/>
    <n v="414"/>
    <x v="2"/>
    <n v="414"/>
    <s v="npr"/>
    <n v="5"/>
  </r>
  <r>
    <x v="344"/>
    <n v="1145"/>
    <x v="7"/>
    <n v="2290"/>
    <s v="npr"/>
    <n v="5"/>
  </r>
  <r>
    <x v="344"/>
    <n v="247"/>
    <x v="4"/>
    <n v="1729"/>
    <s v="npr"/>
    <n v="5"/>
  </r>
  <r>
    <x v="345"/>
    <n v="2719"/>
    <x v="5"/>
    <n v="58750"/>
    <s v="npr"/>
    <n v="5"/>
  </r>
  <r>
    <x v="345"/>
    <n v="1145"/>
    <x v="7"/>
    <n v="2290"/>
    <s v="npr"/>
    <n v="5"/>
  </r>
  <r>
    <x v="346"/>
    <n v="4084"/>
    <x v="5"/>
    <n v="381850"/>
    <s v="npr"/>
    <n v="5"/>
  </r>
  <r>
    <x v="347"/>
    <n v="1160"/>
    <x v="5"/>
    <n v="116000"/>
    <s v="npr"/>
    <n v="5"/>
  </r>
  <r>
    <x v="348"/>
    <n v="25924"/>
    <x v="5"/>
    <n v="279368"/>
    <s v="npr"/>
    <n v="5"/>
  </r>
  <r>
    <x v="348"/>
    <n v="3554"/>
    <x v="10"/>
    <n v="10590"/>
    <s v="npr"/>
    <n v="5"/>
  </r>
  <r>
    <x v="348"/>
    <n v="5815"/>
    <x v="6"/>
    <n v="17445"/>
    <s v="npr"/>
    <n v="5"/>
  </r>
  <r>
    <x v="348"/>
    <n v="19077"/>
    <x v="7"/>
    <n v="209847"/>
    <s v="npr"/>
    <n v="5"/>
  </r>
  <r>
    <x v="348"/>
    <n v="10186"/>
    <x v="4"/>
    <n v="112046"/>
    <s v="npr"/>
    <n v="5"/>
  </r>
  <r>
    <x v="349"/>
    <n v="354"/>
    <x v="5"/>
    <n v="11328"/>
    <s v="npr"/>
    <n v="5"/>
  </r>
  <r>
    <x v="350"/>
    <n v="5823"/>
    <x v="7"/>
    <n v="337734"/>
    <s v="npr"/>
    <n v="5"/>
  </r>
  <r>
    <x v="351"/>
    <n v="8"/>
    <x v="9"/>
    <n v="88"/>
    <s v="npr"/>
    <n v="5"/>
  </r>
  <r>
    <x v="352"/>
    <n v="2467"/>
    <x v="9"/>
    <n v="246700"/>
    <s v="npr"/>
    <n v="5"/>
  </r>
  <r>
    <x v="353"/>
    <n v="1911"/>
    <x v="5"/>
    <n v="9555"/>
    <s v="npr"/>
    <n v="5"/>
  </r>
  <r>
    <x v="353"/>
    <n v="203"/>
    <x v="11"/>
    <n v="1827"/>
    <s v="npr"/>
    <n v="5"/>
  </r>
  <r>
    <x v="354"/>
    <n v="936"/>
    <x v="5"/>
    <n v="93600"/>
    <s v="npr"/>
    <n v="5"/>
  </r>
  <r>
    <x v="354"/>
    <n v="7658"/>
    <x v="2"/>
    <n v="275688"/>
    <s v="npr"/>
    <n v="5"/>
  </r>
  <r>
    <x v="354"/>
    <n v="258"/>
    <x v="6"/>
    <n v="7224"/>
    <s v="npr"/>
    <n v="5"/>
  </r>
  <r>
    <x v="354"/>
    <n v="29"/>
    <x v="9"/>
    <n v="29"/>
    <s v="npr"/>
    <n v="5"/>
  </r>
  <r>
    <x v="355"/>
    <n v="297"/>
    <x v="0"/>
    <n v="29700"/>
    <s v="npr"/>
    <n v="5"/>
  </r>
  <r>
    <x v="355"/>
    <n v="138"/>
    <x v="1"/>
    <n v="13800"/>
    <s v="npr"/>
    <n v="5"/>
  </r>
  <r>
    <x v="355"/>
    <n v="76"/>
    <x v="6"/>
    <n v="684"/>
    <s v="npr"/>
    <n v="5"/>
  </r>
  <r>
    <x v="355"/>
    <n v="450"/>
    <x v="4"/>
    <n v="10350"/>
    <s v="npr"/>
    <n v="5"/>
  </r>
  <r>
    <x v="355"/>
    <n v="264"/>
    <x v="9"/>
    <n v="963"/>
    <s v="npr"/>
    <n v="5"/>
  </r>
  <r>
    <x v="356"/>
    <n v="23"/>
    <x v="0"/>
    <n v="207"/>
    <s v="npr"/>
    <n v="5"/>
  </r>
  <r>
    <x v="356"/>
    <n v="138"/>
    <x v="1"/>
    <n v="966"/>
    <s v="npr"/>
    <n v="5"/>
  </r>
  <r>
    <x v="356"/>
    <n v="76"/>
    <x v="6"/>
    <n v="1216"/>
    <s v="npr"/>
    <n v="5"/>
  </r>
  <r>
    <x v="356"/>
    <n v="202"/>
    <x v="3"/>
    <n v="404"/>
    <s v="npr"/>
    <n v="5"/>
  </r>
  <r>
    <x v="356"/>
    <n v="52"/>
    <x v="4"/>
    <n v="1092"/>
    <s v="npr"/>
    <n v="5"/>
  </r>
  <r>
    <x v="357"/>
    <n v="8"/>
    <x v="2"/>
    <n v="24"/>
    <s v="npr"/>
    <n v="5"/>
  </r>
  <r>
    <x v="357"/>
    <n v="310"/>
    <x v="4"/>
    <n v="310"/>
    <s v="npr"/>
    <n v="5"/>
  </r>
  <r>
    <x v="358"/>
    <n v="67"/>
    <x v="4"/>
    <n v="67"/>
    <s v="npr"/>
    <n v="5"/>
  </r>
  <r>
    <x v="359"/>
    <n v="618"/>
    <x v="5"/>
    <n v="5562"/>
    <s v="npr"/>
    <n v="5"/>
  </r>
  <r>
    <x v="360"/>
    <n v="814"/>
    <x v="6"/>
    <n v="21978"/>
    <s v="npr"/>
    <n v="5"/>
  </r>
  <r>
    <x v="361"/>
    <n v="106"/>
    <x v="1"/>
    <n v="850"/>
    <s v="npr"/>
    <n v="5"/>
  </r>
  <r>
    <x v="361"/>
    <n v="1611"/>
    <x v="4"/>
    <n v="136935"/>
    <s v="npr"/>
    <n v="5"/>
  </r>
  <r>
    <x v="362"/>
    <n v="6425"/>
    <x v="5"/>
    <n v="6425"/>
    <s v="npr"/>
    <n v="5"/>
  </r>
  <r>
    <x v="362"/>
    <n v="448"/>
    <x v="4"/>
    <n v="448"/>
    <s v="npr"/>
    <n v="5"/>
  </r>
  <r>
    <x v="363"/>
    <n v="11136"/>
    <x v="1"/>
    <n v="258552"/>
    <s v="npr"/>
    <n v="5"/>
  </r>
  <r>
    <x v="363"/>
    <n v="6765"/>
    <x v="10"/>
    <n v="36583"/>
    <s v="npr"/>
    <n v="5"/>
  </r>
  <r>
    <x v="363"/>
    <n v="6614"/>
    <x v="7"/>
    <n v="15364"/>
    <s v="npr"/>
    <n v="5"/>
  </r>
  <r>
    <x v="363"/>
    <n v="187"/>
    <x v="8"/>
    <n v="374"/>
    <s v="npr"/>
    <n v="5"/>
  </r>
  <r>
    <x v="363"/>
    <n v="52"/>
    <x v="4"/>
    <n v="156"/>
    <s v="npr"/>
    <n v="5"/>
  </r>
  <r>
    <x v="364"/>
    <n v="4442"/>
    <x v="1"/>
    <n v="137772"/>
    <s v="npr"/>
    <n v="5"/>
  </r>
  <r>
    <x v="364"/>
    <n v="6700"/>
    <x v="10"/>
    <n v="36518"/>
    <s v="npr"/>
    <n v="5"/>
  </r>
  <r>
    <x v="364"/>
    <n v="3490"/>
    <x v="7"/>
    <n v="11421"/>
    <s v="npr"/>
    <n v="5"/>
  </r>
  <r>
    <x v="364"/>
    <n v="187"/>
    <x v="8"/>
    <n v="374"/>
    <s v="npr"/>
    <n v="5"/>
  </r>
  <r>
    <x v="364"/>
    <n v="52"/>
    <x v="4"/>
    <n v="156"/>
    <s v="npr"/>
    <n v="5"/>
  </r>
  <r>
    <x v="365"/>
    <n v="4714"/>
    <x v="5"/>
    <n v="47217"/>
    <s v="npr"/>
    <n v="5"/>
  </r>
  <r>
    <x v="365"/>
    <n v="1038"/>
    <x v="10"/>
    <n v="1038"/>
    <s v="npr"/>
    <n v="5"/>
  </r>
  <r>
    <x v="365"/>
    <n v="646"/>
    <x v="8"/>
    <n v="1292"/>
    <s v="npr"/>
    <n v="5"/>
  </r>
  <r>
    <x v="365"/>
    <n v="205"/>
    <x v="4"/>
    <n v="20090"/>
    <s v="npr"/>
    <n v="5"/>
  </r>
  <r>
    <x v="366"/>
    <n v="3410"/>
    <x v="5"/>
    <n v="10230"/>
    <s v="npr"/>
    <n v="5"/>
  </r>
  <r>
    <x v="366"/>
    <n v="959"/>
    <x v="10"/>
    <n v="959"/>
    <s v="npr"/>
    <n v="5"/>
  </r>
  <r>
    <x v="366"/>
    <n v="649"/>
    <x v="8"/>
    <n v="1298"/>
    <s v="npr"/>
    <n v="5"/>
  </r>
  <r>
    <x v="367"/>
    <n v="807"/>
    <x v="1"/>
    <n v="11298"/>
    <s v="npr"/>
    <n v="5"/>
  </r>
  <r>
    <x v="367"/>
    <n v="334"/>
    <x v="2"/>
    <n v="1002"/>
    <s v="npr"/>
    <n v="5"/>
  </r>
  <r>
    <x v="367"/>
    <n v="17"/>
    <x v="10"/>
    <n v="85"/>
    <s v="npr"/>
    <n v="5"/>
  </r>
  <r>
    <x v="367"/>
    <n v="19075"/>
    <x v="7"/>
    <n v="1907500"/>
    <s v="npr"/>
    <n v="5"/>
  </r>
  <r>
    <x v="367"/>
    <n v="1585"/>
    <x v="4"/>
    <n v="1585"/>
    <s v="npr"/>
    <n v="5"/>
  </r>
  <r>
    <x v="368"/>
    <n v="5575"/>
    <x v="7"/>
    <n v="557500"/>
    <s v="npr"/>
    <n v="5"/>
  </r>
  <r>
    <x v="369"/>
    <n v="2510"/>
    <x v="5"/>
    <n v="2510"/>
    <s v="npr"/>
    <n v="5"/>
  </r>
  <r>
    <x v="369"/>
    <n v="39"/>
    <x v="0"/>
    <n v="390"/>
    <s v="npr"/>
    <n v="5"/>
  </r>
  <r>
    <x v="369"/>
    <n v="11139"/>
    <x v="1"/>
    <n v="49068"/>
    <s v="npr"/>
    <n v="5"/>
  </r>
  <r>
    <x v="369"/>
    <n v="384"/>
    <x v="2"/>
    <n v="1434"/>
    <s v="npr"/>
    <n v="5"/>
  </r>
  <r>
    <x v="369"/>
    <n v="20241"/>
    <x v="7"/>
    <n v="2024100"/>
    <s v="npr"/>
    <n v="5"/>
  </r>
  <r>
    <x v="369"/>
    <n v="3115"/>
    <x v="8"/>
    <n v="25614"/>
    <s v="npr"/>
    <n v="5"/>
  </r>
  <r>
    <x v="370"/>
    <n v="5627"/>
    <x v="1"/>
    <n v="5627"/>
    <s v="npr"/>
    <n v="5"/>
  </r>
  <r>
    <x v="370"/>
    <n v="11366"/>
    <x v="7"/>
    <n v="1136600"/>
    <s v="npr"/>
    <n v="5"/>
  </r>
  <r>
    <x v="370"/>
    <n v="1798"/>
    <x v="8"/>
    <n v="5394"/>
    <s v="npr"/>
    <n v="5"/>
  </r>
  <r>
    <x v="371"/>
    <n v="151"/>
    <x v="0"/>
    <n v="302"/>
    <s v="npr"/>
    <n v="5"/>
  </r>
  <r>
    <x v="371"/>
    <n v="5758"/>
    <x v="7"/>
    <n v="5758"/>
    <s v="npr"/>
    <n v="5"/>
  </r>
  <r>
    <x v="371"/>
    <n v="16"/>
    <x v="8"/>
    <n v="16"/>
    <s v="npr"/>
    <n v="5"/>
  </r>
  <r>
    <x v="372"/>
    <n v="174"/>
    <x v="10"/>
    <n v="522"/>
    <s v="npr"/>
    <n v="5"/>
  </r>
  <r>
    <x v="372"/>
    <n v="68"/>
    <x v="9"/>
    <n v="136"/>
    <s v="npr"/>
    <n v="5"/>
  </r>
  <r>
    <x v="373"/>
    <n v="17753"/>
    <x v="7"/>
    <n v="53259"/>
    <s v="npr"/>
    <n v="5"/>
  </r>
  <r>
    <x v="373"/>
    <n v="16"/>
    <x v="9"/>
    <n v="16"/>
    <s v="npr"/>
    <n v="5"/>
  </r>
  <r>
    <x v="374"/>
    <n v="24"/>
    <x v="5"/>
    <n v="72"/>
    <s v="npr"/>
    <n v="5"/>
  </r>
  <r>
    <x v="374"/>
    <n v="800"/>
    <x v="0"/>
    <n v="3200"/>
    <s v="npr"/>
    <n v="5"/>
  </r>
  <r>
    <x v="374"/>
    <n v="77"/>
    <x v="6"/>
    <n v="308"/>
    <s v="npr"/>
    <n v="5"/>
  </r>
  <r>
    <x v="375"/>
    <n v="2024"/>
    <x v="5"/>
    <n v="22264"/>
    <s v="npr"/>
    <n v="5"/>
  </r>
  <r>
    <x v="375"/>
    <n v="3585"/>
    <x v="10"/>
    <n v="8744"/>
    <s v="npr"/>
    <n v="5"/>
  </r>
  <r>
    <x v="375"/>
    <n v="5823"/>
    <x v="7"/>
    <n v="11646"/>
    <s v="npr"/>
    <n v="5"/>
  </r>
  <r>
    <x v="375"/>
    <n v="673"/>
    <x v="8"/>
    <n v="7163"/>
    <s v="npr"/>
    <n v="5"/>
  </r>
  <r>
    <x v="376"/>
    <n v="670"/>
    <x v="5"/>
    <n v="4690"/>
    <s v="npr"/>
    <n v="5"/>
  </r>
  <r>
    <x v="376"/>
    <n v="14319"/>
    <x v="7"/>
    <n v="1378498"/>
    <s v="npr"/>
    <n v="5"/>
  </r>
  <r>
    <x v="376"/>
    <n v="322"/>
    <x v="3"/>
    <n v="22218"/>
    <s v="npr"/>
    <n v="5"/>
  </r>
  <r>
    <x v="376"/>
    <n v="377"/>
    <x v="4"/>
    <n v="5447"/>
    <s v="npr"/>
    <n v="5"/>
  </r>
  <r>
    <x v="377"/>
    <n v="665"/>
    <x v="5"/>
    <n v="4655"/>
    <s v="npr"/>
    <n v="5"/>
  </r>
  <r>
    <x v="377"/>
    <n v="2696"/>
    <x v="7"/>
    <n v="264574"/>
    <s v="npr"/>
    <n v="5"/>
  </r>
  <r>
    <x v="377"/>
    <n v="130"/>
    <x v="4"/>
    <n v="5200"/>
    <s v="npr"/>
    <n v="5"/>
  </r>
  <r>
    <x v="378"/>
    <n v="33443"/>
    <x v="5"/>
    <n v="2654522"/>
    <s v="npr"/>
    <n v="5"/>
  </r>
  <r>
    <x v="378"/>
    <n v="332"/>
    <x v="0"/>
    <n v="13792"/>
    <s v="npr"/>
    <n v="5"/>
  </r>
  <r>
    <x v="378"/>
    <n v="3699"/>
    <x v="1"/>
    <n v="210506"/>
    <s v="npr"/>
    <n v="5"/>
  </r>
  <r>
    <x v="378"/>
    <n v="835"/>
    <x v="2"/>
    <n v="4762"/>
    <s v="npr"/>
    <n v="5"/>
  </r>
  <r>
    <x v="378"/>
    <n v="1021"/>
    <x v="10"/>
    <n v="6126"/>
    <s v="npr"/>
    <n v="5"/>
  </r>
  <r>
    <x v="378"/>
    <n v="21770"/>
    <x v="6"/>
    <n v="1513484"/>
    <s v="npr"/>
    <n v="5"/>
  </r>
  <r>
    <x v="378"/>
    <n v="2642"/>
    <x v="11"/>
    <n v="74760"/>
    <s v="npr"/>
    <n v="5"/>
  </r>
  <r>
    <x v="378"/>
    <n v="20846"/>
    <x v="7"/>
    <n v="570236"/>
    <s v="npr"/>
    <n v="5"/>
  </r>
  <r>
    <x v="378"/>
    <n v="3594"/>
    <x v="8"/>
    <n v="87338"/>
    <s v="npr"/>
    <n v="5"/>
  </r>
  <r>
    <x v="378"/>
    <n v="15771"/>
    <x v="4"/>
    <n v="145650"/>
    <s v="npr"/>
    <n v="5"/>
  </r>
  <r>
    <x v="378"/>
    <n v="5277"/>
    <x v="9"/>
    <n v="319790"/>
    <s v="npr"/>
    <n v="5"/>
  </r>
  <r>
    <x v="379"/>
    <n v="21969"/>
    <x v="5"/>
    <n v="1869076"/>
    <s v="npr"/>
    <n v="5"/>
  </r>
  <r>
    <x v="379"/>
    <n v="96"/>
    <x v="0"/>
    <n v="1536"/>
    <s v="npr"/>
    <n v="5"/>
  </r>
  <r>
    <x v="379"/>
    <n v="2682"/>
    <x v="1"/>
    <n v="175707"/>
    <s v="npr"/>
    <n v="5"/>
  </r>
  <r>
    <x v="379"/>
    <n v="453"/>
    <x v="2"/>
    <n v="2311"/>
    <s v="npr"/>
    <n v="5"/>
  </r>
  <r>
    <x v="379"/>
    <n v="1021"/>
    <x v="10"/>
    <n v="6126"/>
    <s v="npr"/>
    <n v="5"/>
  </r>
  <r>
    <x v="379"/>
    <n v="15970"/>
    <x v="6"/>
    <n v="1119865"/>
    <s v="npr"/>
    <n v="5"/>
  </r>
  <r>
    <x v="379"/>
    <n v="1656"/>
    <x v="11"/>
    <n v="47094"/>
    <s v="npr"/>
    <n v="5"/>
  </r>
  <r>
    <x v="379"/>
    <n v="15006"/>
    <x v="7"/>
    <n v="403230"/>
    <s v="npr"/>
    <n v="5"/>
  </r>
  <r>
    <x v="379"/>
    <n v="2552"/>
    <x v="8"/>
    <n v="61828"/>
    <s v="npr"/>
    <n v="5"/>
  </r>
  <r>
    <x v="379"/>
    <n v="11870"/>
    <x v="4"/>
    <n v="103117"/>
    <s v="npr"/>
    <n v="5"/>
  </r>
  <r>
    <x v="379"/>
    <n v="3589"/>
    <x v="9"/>
    <n v="219355"/>
    <s v="npr"/>
    <n v="5"/>
  </r>
  <r>
    <x v="380"/>
    <n v="15441"/>
    <x v="5"/>
    <n v="334972"/>
    <s v="npr"/>
    <n v="5"/>
  </r>
  <r>
    <x v="380"/>
    <n v="807"/>
    <x v="1"/>
    <n v="29052"/>
    <s v="npr"/>
    <n v="5"/>
  </r>
  <r>
    <x v="380"/>
    <n v="334"/>
    <x v="2"/>
    <n v="13694"/>
    <s v="npr"/>
    <n v="5"/>
  </r>
  <r>
    <x v="380"/>
    <n v="8129"/>
    <x v="10"/>
    <n v="35891"/>
    <s v="npr"/>
    <n v="5"/>
  </r>
  <r>
    <x v="380"/>
    <n v="839"/>
    <x v="6"/>
    <n v="4195"/>
    <s v="npr"/>
    <n v="5"/>
  </r>
  <r>
    <x v="380"/>
    <n v="342"/>
    <x v="11"/>
    <n v="8604"/>
    <s v="npr"/>
    <n v="5"/>
  </r>
  <r>
    <x v="380"/>
    <n v="1504"/>
    <x v="3"/>
    <n v="150400"/>
    <s v="npr"/>
    <n v="5"/>
  </r>
  <r>
    <x v="380"/>
    <n v="22"/>
    <x v="8"/>
    <n v="22"/>
    <s v="npr"/>
    <n v="5"/>
  </r>
  <r>
    <x v="380"/>
    <n v="42"/>
    <x v="9"/>
    <n v="42"/>
    <s v="npr"/>
    <n v="5"/>
  </r>
  <r>
    <x v="381"/>
    <n v="7855"/>
    <x v="5"/>
    <n v="93612"/>
    <s v="npr"/>
    <n v="5"/>
  </r>
  <r>
    <x v="381"/>
    <n v="3456"/>
    <x v="10"/>
    <n v="3456"/>
    <s v="npr"/>
    <n v="5"/>
  </r>
  <r>
    <x v="381"/>
    <n v="636"/>
    <x v="3"/>
    <n v="63600"/>
    <s v="npr"/>
    <n v="5"/>
  </r>
  <r>
    <x v="382"/>
    <n v="968"/>
    <x v="0"/>
    <n v="5808"/>
    <s v="npr"/>
    <n v="5"/>
  </r>
  <r>
    <x v="382"/>
    <n v="208"/>
    <x v="10"/>
    <n v="832"/>
    <s v="npr"/>
    <n v="5"/>
  </r>
  <r>
    <x v="382"/>
    <n v="2481"/>
    <x v="6"/>
    <n v="37215"/>
    <s v="npr"/>
    <n v="5"/>
  </r>
  <r>
    <x v="382"/>
    <n v="2442"/>
    <x v="11"/>
    <n v="2442"/>
    <s v="npr"/>
    <n v="5"/>
  </r>
  <r>
    <x v="382"/>
    <n v="2667"/>
    <x v="4"/>
    <n v="8001"/>
    <s v="npr"/>
    <n v="5"/>
  </r>
  <r>
    <x v="383"/>
    <n v="394"/>
    <x v="0"/>
    <n v="2364"/>
    <s v="npr"/>
    <n v="5"/>
  </r>
  <r>
    <x v="383"/>
    <n v="3364"/>
    <x v="10"/>
    <n v="13456"/>
    <s v="npr"/>
    <n v="5"/>
  </r>
  <r>
    <x v="383"/>
    <n v="1444"/>
    <x v="6"/>
    <n v="21660"/>
    <s v="npr"/>
    <n v="5"/>
  </r>
  <r>
    <x v="383"/>
    <n v="1691"/>
    <x v="4"/>
    <n v="5073"/>
    <s v="npr"/>
    <n v="5"/>
  </r>
  <r>
    <x v="384"/>
    <n v="15"/>
    <x v="12"/>
    <n v="30"/>
    <s v="npr"/>
    <n v="5"/>
  </r>
  <r>
    <x v="384"/>
    <n v="3076"/>
    <x v="10"/>
    <n v="9228"/>
    <s v="npr"/>
    <n v="5"/>
  </r>
  <r>
    <x v="384"/>
    <n v="8"/>
    <x v="11"/>
    <n v="24"/>
    <s v="npr"/>
    <n v="5"/>
  </r>
  <r>
    <x v="384"/>
    <n v="3118"/>
    <x v="7"/>
    <n v="27793"/>
    <s v="npr"/>
    <n v="5"/>
  </r>
  <r>
    <x v="385"/>
    <n v="3158"/>
    <x v="10"/>
    <n v="9474"/>
    <s v="npr"/>
    <n v="5"/>
  </r>
  <r>
    <x v="386"/>
    <n v="3173"/>
    <x v="5"/>
    <n v="17028"/>
    <s v="npr"/>
    <n v="5"/>
  </r>
  <r>
    <x v="386"/>
    <n v="83"/>
    <x v="1"/>
    <n v="1245"/>
    <s v="npr"/>
    <n v="5"/>
  </r>
  <r>
    <x v="386"/>
    <n v="9108"/>
    <x v="10"/>
    <n v="642344"/>
    <s v="npr"/>
    <n v="5"/>
  </r>
  <r>
    <x v="386"/>
    <n v="9507"/>
    <x v="6"/>
    <n v="38676"/>
    <s v="npr"/>
    <n v="5"/>
  </r>
  <r>
    <x v="386"/>
    <n v="2483"/>
    <x v="11"/>
    <n v="76973"/>
    <s v="npr"/>
    <n v="5"/>
  </r>
  <r>
    <x v="386"/>
    <n v="26772"/>
    <x v="7"/>
    <n v="554090"/>
    <s v="npr"/>
    <n v="5"/>
  </r>
  <r>
    <x v="386"/>
    <n v="16"/>
    <x v="8"/>
    <n v="80"/>
    <s v="npr"/>
    <n v="5"/>
  </r>
  <r>
    <x v="386"/>
    <n v="11375"/>
    <x v="4"/>
    <n v="1031818"/>
    <s v="npr"/>
    <n v="5"/>
  </r>
  <r>
    <x v="387"/>
    <n v="625"/>
    <x v="5"/>
    <n v="1875"/>
    <s v="npr"/>
    <n v="5"/>
  </r>
  <r>
    <x v="387"/>
    <n v="8550"/>
    <x v="10"/>
    <n v="621711"/>
    <s v="npr"/>
    <n v="5"/>
  </r>
  <r>
    <x v="387"/>
    <n v="8668"/>
    <x v="6"/>
    <n v="30286"/>
    <s v="npr"/>
    <n v="5"/>
  </r>
  <r>
    <x v="387"/>
    <n v="1735"/>
    <x v="11"/>
    <n v="53785"/>
    <s v="npr"/>
    <n v="5"/>
  </r>
  <r>
    <x v="387"/>
    <n v="21121"/>
    <x v="7"/>
    <n v="504550"/>
    <s v="npr"/>
    <n v="5"/>
  </r>
  <r>
    <x v="387"/>
    <n v="12"/>
    <x v="8"/>
    <n v="60"/>
    <s v="npr"/>
    <n v="5"/>
  </r>
  <r>
    <x v="387"/>
    <n v="8286"/>
    <x v="4"/>
    <n v="746196"/>
    <s v="npr"/>
    <n v="5"/>
  </r>
  <r>
    <x v="388"/>
    <n v="3410"/>
    <x v="5"/>
    <n v="30690"/>
    <s v="npr"/>
    <n v="5"/>
  </r>
  <r>
    <x v="388"/>
    <n v="2630"/>
    <x v="1"/>
    <n v="28930"/>
    <s v="npr"/>
    <n v="5"/>
  </r>
  <r>
    <x v="388"/>
    <n v="132"/>
    <x v="6"/>
    <n v="3696"/>
    <s v="npr"/>
    <n v="5"/>
  </r>
  <r>
    <x v="388"/>
    <n v="20597"/>
    <x v="7"/>
    <n v="2040832"/>
    <s v="npr"/>
    <n v="5"/>
  </r>
  <r>
    <x v="388"/>
    <n v="9"/>
    <x v="8"/>
    <n v="81"/>
    <s v="npr"/>
    <n v="5"/>
  </r>
  <r>
    <x v="388"/>
    <n v="2667"/>
    <x v="4"/>
    <n v="2667"/>
    <s v="npr"/>
    <n v="5"/>
  </r>
  <r>
    <x v="389"/>
    <n v="3410"/>
    <x v="5"/>
    <n v="30690"/>
    <s v="npr"/>
    <n v="5"/>
  </r>
  <r>
    <x v="389"/>
    <n v="1164"/>
    <x v="7"/>
    <n v="116400"/>
    <s v="npr"/>
    <n v="5"/>
  </r>
  <r>
    <x v="389"/>
    <n v="2667"/>
    <x v="4"/>
    <n v="2667"/>
    <s v="npr"/>
    <n v="5"/>
  </r>
  <r>
    <x v="390"/>
    <n v="22"/>
    <x v="1"/>
    <n v="44"/>
    <s v="npr"/>
    <n v="5"/>
  </r>
  <r>
    <x v="390"/>
    <n v="27"/>
    <x v="2"/>
    <n v="27"/>
    <s v="npr"/>
    <n v="5"/>
  </r>
  <r>
    <x v="391"/>
    <n v="556"/>
    <x v="7"/>
    <n v="556"/>
    <s v="npr"/>
    <n v="5"/>
  </r>
  <r>
    <x v="392"/>
    <n v="360"/>
    <x v="4"/>
    <n v="16200"/>
    <s v="npr"/>
    <n v="5"/>
  </r>
  <r>
    <x v="393"/>
    <n v="8"/>
    <x v="8"/>
    <n v="72"/>
    <s v="npr"/>
    <n v="5"/>
  </r>
  <r>
    <x v="393"/>
    <n v="52"/>
    <x v="4"/>
    <n v="104"/>
    <s v="npr"/>
    <n v="5"/>
  </r>
  <r>
    <x v="394"/>
    <n v="27764"/>
    <x v="5"/>
    <n v="784529"/>
    <s v="npr"/>
    <n v="5"/>
  </r>
  <r>
    <x v="394"/>
    <n v="1265"/>
    <x v="0"/>
    <n v="105413"/>
    <s v="npr"/>
    <n v="5"/>
  </r>
  <r>
    <x v="394"/>
    <n v="7812"/>
    <x v="2"/>
    <n v="21826"/>
    <s v="npr"/>
    <n v="5"/>
  </r>
  <r>
    <x v="394"/>
    <n v="5750"/>
    <x v="11"/>
    <n v="315419"/>
    <s v="npr"/>
    <n v="5"/>
  </r>
  <r>
    <x v="394"/>
    <n v="2911"/>
    <x v="8"/>
    <n v="84419"/>
    <s v="npr"/>
    <n v="5"/>
  </r>
  <r>
    <x v="394"/>
    <n v="10881"/>
    <x v="4"/>
    <n v="246468"/>
    <s v="npr"/>
    <n v="5"/>
  </r>
  <r>
    <x v="395"/>
    <n v="517"/>
    <x v="11"/>
    <n v="1034"/>
    <s v="npr"/>
    <n v="5"/>
  </r>
  <r>
    <x v="395"/>
    <n v="1137"/>
    <x v="7"/>
    <n v="4548"/>
    <s v="npr"/>
    <n v="5"/>
  </r>
  <r>
    <x v="395"/>
    <n v="17"/>
    <x v="9"/>
    <n v="34"/>
    <s v="npr"/>
    <n v="5"/>
  </r>
  <r>
    <x v="396"/>
    <n v="50"/>
    <x v="10"/>
    <n v="400"/>
    <s v="npr"/>
    <n v="5"/>
  </r>
  <r>
    <x v="397"/>
    <n v="81"/>
    <x v="2"/>
    <n v="3726"/>
    <s v="npr"/>
    <n v="5"/>
  </r>
  <r>
    <x v="397"/>
    <n v="11"/>
    <x v="8"/>
    <n v="176"/>
    <s v="npr"/>
    <n v="5"/>
  </r>
  <r>
    <x v="398"/>
    <n v="218"/>
    <x v="4"/>
    <n v="18748"/>
    <s v="npr"/>
    <n v="5"/>
  </r>
  <r>
    <x v="399"/>
    <n v="26240"/>
    <x v="5"/>
    <n v="2486272"/>
    <s v="npr"/>
    <n v="5"/>
  </r>
  <r>
    <x v="399"/>
    <n v="297"/>
    <x v="0"/>
    <n v="29700"/>
    <s v="npr"/>
    <n v="5"/>
  </r>
  <r>
    <x v="399"/>
    <n v="7206"/>
    <x v="6"/>
    <n v="14412"/>
    <s v="npr"/>
    <n v="5"/>
  </r>
  <r>
    <x v="399"/>
    <n v="556"/>
    <x v="7"/>
    <n v="556"/>
    <s v="npr"/>
    <n v="5"/>
  </r>
  <r>
    <x v="400"/>
    <n v="1323"/>
    <x v="5"/>
    <n v="5292"/>
    <s v="npr"/>
    <n v="5"/>
  </r>
  <r>
    <x v="400"/>
    <n v="7206"/>
    <x v="6"/>
    <n v="14412"/>
    <s v="npr"/>
    <n v="5"/>
  </r>
  <r>
    <x v="400"/>
    <n v="556"/>
    <x v="7"/>
    <n v="556"/>
    <s v="npr"/>
    <n v="5"/>
  </r>
  <r>
    <x v="401"/>
    <n v="327"/>
    <x v="7"/>
    <n v="327"/>
    <s v="npr"/>
    <n v="5"/>
  </r>
  <r>
    <x v="402"/>
    <n v="1730"/>
    <x v="5"/>
    <n v="6920"/>
    <s v="npr"/>
    <n v="5"/>
  </r>
  <r>
    <x v="402"/>
    <n v="977"/>
    <x v="10"/>
    <n v="6839"/>
    <s v="npr"/>
    <n v="5"/>
  </r>
  <r>
    <x v="402"/>
    <n v="212"/>
    <x v="4"/>
    <n v="2120"/>
    <s v="npr"/>
    <n v="5"/>
  </r>
  <r>
    <x v="403"/>
    <n v="124"/>
    <x v="1"/>
    <n v="248"/>
    <s v="npr"/>
    <n v="5"/>
  </r>
  <r>
    <x v="404"/>
    <n v="2019"/>
    <x v="5"/>
    <n v="2019"/>
    <s v="npr"/>
    <n v="5"/>
  </r>
  <r>
    <x v="405"/>
    <n v="19907"/>
    <x v="5"/>
    <n v="607092"/>
    <s v="npr"/>
    <n v="5"/>
  </r>
  <r>
    <x v="405"/>
    <n v="968"/>
    <x v="0"/>
    <n v="37752"/>
    <s v="npr"/>
    <n v="5"/>
  </r>
  <r>
    <x v="405"/>
    <n v="8503"/>
    <x v="2"/>
    <n v="32463"/>
    <s v="npr"/>
    <n v="5"/>
  </r>
  <r>
    <x v="405"/>
    <n v="11471"/>
    <x v="10"/>
    <n v="41492"/>
    <s v="npr"/>
    <n v="5"/>
  </r>
  <r>
    <x v="405"/>
    <n v="132"/>
    <x v="6"/>
    <n v="132"/>
    <s v="npr"/>
    <n v="5"/>
  </r>
  <r>
    <x v="405"/>
    <n v="525"/>
    <x v="11"/>
    <n v="525"/>
    <s v="npr"/>
    <n v="5"/>
  </r>
  <r>
    <x v="405"/>
    <n v="32919"/>
    <x v="7"/>
    <n v="1212930"/>
    <s v="npr"/>
    <n v="5"/>
  </r>
  <r>
    <x v="405"/>
    <n v="3576"/>
    <x v="8"/>
    <n v="65315"/>
    <s v="npr"/>
    <n v="5"/>
  </r>
  <r>
    <x v="405"/>
    <n v="18677"/>
    <x v="4"/>
    <n v="177635"/>
    <s v="npr"/>
    <n v="5"/>
  </r>
  <r>
    <x v="405"/>
    <n v="2719"/>
    <x v="9"/>
    <n v="2952"/>
    <s v="npr"/>
    <n v="5"/>
  </r>
  <r>
    <x v="406"/>
    <n v="2665"/>
    <x v="5"/>
    <n v="69290"/>
    <s v="npr"/>
    <n v="5"/>
  </r>
  <r>
    <x v="406"/>
    <n v="1330"/>
    <x v="10"/>
    <n v="5212"/>
    <s v="npr"/>
    <n v="5"/>
  </r>
  <r>
    <x v="406"/>
    <n v="24"/>
    <x v="6"/>
    <n v="24"/>
    <s v="npr"/>
    <n v="5"/>
  </r>
  <r>
    <x v="406"/>
    <n v="3509"/>
    <x v="7"/>
    <n v="336864"/>
    <s v="npr"/>
    <n v="5"/>
  </r>
  <r>
    <x v="406"/>
    <n v="2"/>
    <x v="8"/>
    <n v="78"/>
    <s v="npr"/>
    <n v="5"/>
  </r>
  <r>
    <x v="406"/>
    <n v="1144"/>
    <x v="4"/>
    <n v="10296"/>
    <s v="npr"/>
    <n v="5"/>
  </r>
  <r>
    <x v="407"/>
    <n v="23"/>
    <x v="1"/>
    <n v="483"/>
    <s v="npr"/>
    <n v="5"/>
  </r>
  <r>
    <x v="407"/>
    <n v="78"/>
    <x v="7"/>
    <n v="156"/>
    <s v="npr"/>
    <n v="5"/>
  </r>
  <r>
    <x v="408"/>
    <n v="14349"/>
    <x v="5"/>
    <n v="86046"/>
    <s v="npr"/>
    <n v="5"/>
  </r>
  <r>
    <x v="408"/>
    <n v="984"/>
    <x v="0"/>
    <n v="7565"/>
    <s v="npr"/>
    <n v="5"/>
  </r>
  <r>
    <x v="408"/>
    <n v="647"/>
    <x v="11"/>
    <n v="4211"/>
    <s v="npr"/>
    <n v="5"/>
  </r>
  <r>
    <x v="408"/>
    <n v="3576"/>
    <x v="8"/>
    <n v="11620"/>
    <s v="npr"/>
    <n v="5"/>
  </r>
  <r>
    <x v="408"/>
    <n v="18560"/>
    <x v="4"/>
    <n v="69388"/>
    <s v="npr"/>
    <n v="5"/>
  </r>
  <r>
    <x v="409"/>
    <n v="181"/>
    <x v="11"/>
    <n v="625"/>
    <s v="npr"/>
    <n v="5"/>
  </r>
  <r>
    <x v="409"/>
    <n v="29"/>
    <x v="8"/>
    <n v="29"/>
    <s v="npr"/>
    <n v="5"/>
  </r>
  <r>
    <x v="410"/>
    <n v="518"/>
    <x v="11"/>
    <n v="518"/>
    <s v="npr"/>
    <n v="5"/>
  </r>
  <r>
    <x v="410"/>
    <n v="635"/>
    <x v="8"/>
    <n v="635"/>
    <s v="npr"/>
    <n v="5"/>
  </r>
  <r>
    <x v="411"/>
    <n v="11355"/>
    <x v="5"/>
    <n v="267205"/>
    <s v="npr"/>
    <n v="5"/>
  </r>
  <r>
    <x v="411"/>
    <n v="225"/>
    <x v="1"/>
    <n v="853"/>
    <s v="npr"/>
    <n v="5"/>
  </r>
  <r>
    <x v="411"/>
    <n v="1294"/>
    <x v="10"/>
    <n v="2588"/>
    <s v="npr"/>
    <n v="5"/>
  </r>
  <r>
    <x v="411"/>
    <n v="838"/>
    <x v="6"/>
    <n v="2514"/>
    <s v="npr"/>
    <n v="5"/>
  </r>
  <r>
    <x v="411"/>
    <n v="22"/>
    <x v="8"/>
    <n v="22"/>
    <s v="npr"/>
    <n v="5"/>
  </r>
  <r>
    <x v="411"/>
    <n v="439"/>
    <x v="4"/>
    <n v="19253"/>
    <s v="npr"/>
    <n v="5"/>
  </r>
  <r>
    <x v="412"/>
    <n v="3518"/>
    <x v="10"/>
    <n v="7036"/>
    <s v="npr"/>
    <n v="5"/>
  </r>
  <r>
    <x v="412"/>
    <n v="246"/>
    <x v="4"/>
    <n v="5658"/>
    <s v="npr"/>
    <n v="5"/>
  </r>
  <r>
    <x v="413"/>
    <n v="4176"/>
    <x v="10"/>
    <n v="83004"/>
    <s v="npr"/>
    <n v="5"/>
  </r>
  <r>
    <x v="413"/>
    <n v="672"/>
    <x v="7"/>
    <n v="1344"/>
    <s v="npr"/>
    <n v="5"/>
  </r>
  <r>
    <x v="414"/>
    <n v="4480"/>
    <x v="10"/>
    <n v="17920"/>
    <s v="npr"/>
    <n v="5"/>
  </r>
  <r>
    <x v="415"/>
    <n v="670"/>
    <x v="5"/>
    <n v="13400"/>
    <s v="npr"/>
    <n v="5"/>
  </r>
  <r>
    <x v="415"/>
    <n v="4"/>
    <x v="2"/>
    <n v="28"/>
    <s v="npr"/>
    <n v="5"/>
  </r>
  <r>
    <x v="416"/>
    <n v="418"/>
    <x v="2"/>
    <n v="6688"/>
    <s v="npr"/>
    <n v="5"/>
  </r>
  <r>
    <x v="417"/>
    <n v="1080"/>
    <x v="5"/>
    <n v="1080"/>
    <s v="npr"/>
    <n v="5"/>
  </r>
  <r>
    <x v="417"/>
    <n v="81"/>
    <x v="2"/>
    <n v="324"/>
    <s v="npr"/>
    <n v="5"/>
  </r>
  <r>
    <x v="417"/>
    <n v="4272"/>
    <x v="4"/>
    <n v="5889"/>
    <s v="npr"/>
    <n v="5"/>
  </r>
  <r>
    <x v="418"/>
    <n v="2398"/>
    <x v="5"/>
    <n v="34523"/>
    <s v="npr"/>
    <n v="5"/>
  </r>
  <r>
    <x v="418"/>
    <n v="250"/>
    <x v="7"/>
    <n v="4000"/>
    <s v="npr"/>
    <n v="5"/>
  </r>
  <r>
    <x v="418"/>
    <n v="10185"/>
    <x v="4"/>
    <n v="40740"/>
    <s v="npr"/>
    <n v="5"/>
  </r>
  <r>
    <x v="419"/>
    <n v="1168"/>
    <x v="5"/>
    <n v="23360"/>
    <s v="npr"/>
    <n v="5"/>
  </r>
  <r>
    <x v="420"/>
    <n v="99"/>
    <x v="8"/>
    <n v="99"/>
    <s v="npr"/>
    <n v="5"/>
  </r>
  <r>
    <x v="420"/>
    <n v="16"/>
    <x v="9"/>
    <n v="240"/>
    <s v="npr"/>
    <n v="5"/>
  </r>
  <r>
    <x v="421"/>
    <n v="8123"/>
    <x v="5"/>
    <n v="16246"/>
    <s v="npr"/>
    <n v="5"/>
  </r>
  <r>
    <x v="421"/>
    <n v="24"/>
    <x v="2"/>
    <n v="24"/>
    <s v="npr"/>
    <n v="5"/>
  </r>
  <r>
    <x v="421"/>
    <n v="835"/>
    <x v="6"/>
    <n v="3340"/>
    <s v="npr"/>
    <n v="5"/>
  </r>
  <r>
    <x v="421"/>
    <n v="163"/>
    <x v="8"/>
    <n v="184"/>
    <s v="npr"/>
    <n v="5"/>
  </r>
  <r>
    <x v="421"/>
    <n v="218"/>
    <x v="4"/>
    <n v="436"/>
    <s v="npr"/>
    <n v="5"/>
  </r>
  <r>
    <x v="422"/>
    <n v="2492"/>
    <x v="5"/>
    <n v="3815"/>
    <s v="npr"/>
    <n v="5"/>
  </r>
  <r>
    <x v="422"/>
    <n v="800"/>
    <x v="1"/>
    <n v="1600"/>
    <s v="npr"/>
    <n v="5"/>
  </r>
  <r>
    <x v="422"/>
    <n v="15"/>
    <x v="12"/>
    <n v="30"/>
    <s v="npr"/>
    <n v="5"/>
  </r>
  <r>
    <x v="422"/>
    <n v="4627"/>
    <x v="10"/>
    <n v="4627"/>
    <s v="npr"/>
    <n v="5"/>
  </r>
  <r>
    <x v="422"/>
    <n v="3667"/>
    <x v="6"/>
    <n v="101885"/>
    <s v="npr"/>
    <n v="5"/>
  </r>
  <r>
    <x v="422"/>
    <n v="921"/>
    <x v="7"/>
    <n v="7344"/>
    <s v="npr"/>
    <n v="5"/>
  </r>
  <r>
    <x v="422"/>
    <n v="3125"/>
    <x v="8"/>
    <n v="6356"/>
    <s v="npr"/>
    <n v="5"/>
  </r>
  <r>
    <x v="422"/>
    <n v="1841"/>
    <x v="4"/>
    <n v="13112"/>
    <s v="npr"/>
    <n v="5"/>
  </r>
  <r>
    <x v="423"/>
    <n v="2377"/>
    <x v="5"/>
    <n v="3585"/>
    <s v="npr"/>
    <n v="5"/>
  </r>
  <r>
    <x v="423"/>
    <n v="807"/>
    <x v="1"/>
    <n v="1614"/>
    <s v="npr"/>
    <n v="5"/>
  </r>
  <r>
    <x v="423"/>
    <n v="1462"/>
    <x v="6"/>
    <n v="51170"/>
    <s v="npr"/>
    <n v="5"/>
  </r>
  <r>
    <x v="423"/>
    <n v="556"/>
    <x v="7"/>
    <n v="2224"/>
    <s v="npr"/>
    <n v="5"/>
  </r>
  <r>
    <x v="423"/>
    <n v="3556"/>
    <x v="8"/>
    <n v="6464"/>
    <s v="npr"/>
    <n v="5"/>
  </r>
  <r>
    <x v="423"/>
    <n v="1827"/>
    <x v="4"/>
    <n v="12808"/>
    <s v="npr"/>
    <n v="5"/>
  </r>
  <r>
    <x v="424"/>
    <n v="9912"/>
    <x v="1"/>
    <n v="9912"/>
    <s v="npr"/>
    <n v="5"/>
  </r>
  <r>
    <x v="424"/>
    <n v="18"/>
    <x v="8"/>
    <n v="126"/>
    <s v="npr"/>
    <n v="5"/>
  </r>
  <r>
    <x v="424"/>
    <n v="443"/>
    <x v="4"/>
    <n v="3354"/>
    <s v="npr"/>
    <n v="5"/>
  </r>
  <r>
    <x v="425"/>
    <n v="332"/>
    <x v="2"/>
    <n v="13280"/>
    <s v="npr"/>
    <n v="5"/>
  </r>
  <r>
    <x v="425"/>
    <n v="5"/>
    <x v="6"/>
    <n v="25"/>
    <s v="npr"/>
    <n v="5"/>
  </r>
  <r>
    <x v="425"/>
    <n v="2412"/>
    <x v="4"/>
    <n v="130208"/>
    <s v="npr"/>
    <n v="5"/>
  </r>
  <r>
    <x v="426"/>
    <n v="420"/>
    <x v="2"/>
    <n v="840"/>
    <s v="npr"/>
    <n v="5"/>
  </r>
  <r>
    <x v="426"/>
    <n v="1520"/>
    <x v="11"/>
    <n v="1964"/>
    <s v="npr"/>
    <n v="5"/>
  </r>
  <r>
    <x v="426"/>
    <n v="682"/>
    <x v="7"/>
    <n v="682"/>
    <s v="npr"/>
    <n v="5"/>
  </r>
  <r>
    <x v="426"/>
    <n v="17"/>
    <x v="8"/>
    <n v="119"/>
    <s v="npr"/>
    <n v="5"/>
  </r>
  <r>
    <x v="426"/>
    <n v="4980"/>
    <x v="4"/>
    <n v="59077"/>
    <s v="npr"/>
    <n v="5"/>
  </r>
  <r>
    <x v="427"/>
    <n v="1225"/>
    <x v="5"/>
    <n v="12250"/>
    <s v="npr"/>
    <n v="5"/>
  </r>
  <r>
    <x v="427"/>
    <n v="1529"/>
    <x v="10"/>
    <n v="3401"/>
    <s v="npr"/>
    <n v="5"/>
  </r>
  <r>
    <x v="427"/>
    <n v="10186"/>
    <x v="4"/>
    <n v="20372"/>
    <s v="npr"/>
    <n v="5"/>
  </r>
  <r>
    <x v="427"/>
    <n v="1866"/>
    <x v="9"/>
    <n v="1866"/>
    <s v="npr"/>
    <n v="5"/>
  </r>
  <r>
    <x v="428"/>
    <n v="1322"/>
    <x v="10"/>
    <n v="1322"/>
    <s v="npr"/>
    <n v="5"/>
  </r>
  <r>
    <x v="428"/>
    <n v="9408"/>
    <x v="4"/>
    <n v="18816"/>
    <s v="npr"/>
    <n v="5"/>
  </r>
  <r>
    <x v="428"/>
    <n v="1946"/>
    <x v="9"/>
    <n v="1946"/>
    <s v="npr"/>
    <n v="5"/>
  </r>
  <r>
    <x v="429"/>
    <n v="10147"/>
    <x v="5"/>
    <n v="83809"/>
    <s v="npr"/>
    <n v="5"/>
  </r>
  <r>
    <x v="429"/>
    <n v="968"/>
    <x v="0"/>
    <n v="36784"/>
    <s v="npr"/>
    <n v="5"/>
  </r>
  <r>
    <x v="429"/>
    <n v="81"/>
    <x v="2"/>
    <n v="2997"/>
    <s v="npr"/>
    <n v="5"/>
  </r>
  <r>
    <x v="429"/>
    <n v="21150"/>
    <x v="10"/>
    <n v="571492"/>
    <s v="npr"/>
    <n v="5"/>
  </r>
  <r>
    <x v="429"/>
    <n v="8045"/>
    <x v="6"/>
    <n v="8884"/>
    <s v="npr"/>
    <n v="5"/>
  </r>
  <r>
    <x v="429"/>
    <n v="3495"/>
    <x v="11"/>
    <n v="17319"/>
    <s v="npr"/>
    <n v="5"/>
  </r>
  <r>
    <x v="429"/>
    <n v="2361"/>
    <x v="7"/>
    <n v="7083"/>
    <s v="npr"/>
    <n v="5"/>
  </r>
  <r>
    <x v="429"/>
    <n v="868"/>
    <x v="3"/>
    <n v="868"/>
    <s v="npr"/>
    <n v="5"/>
  </r>
  <r>
    <x v="429"/>
    <n v="665"/>
    <x v="8"/>
    <n v="1378"/>
    <s v="npr"/>
    <n v="5"/>
  </r>
  <r>
    <x v="429"/>
    <n v="14010"/>
    <x v="4"/>
    <n v="596804"/>
    <s v="npr"/>
    <n v="5"/>
  </r>
  <r>
    <x v="429"/>
    <n v="13"/>
    <x v="9"/>
    <n v="429"/>
    <s v="npr"/>
    <n v="5"/>
  </r>
  <r>
    <x v="430"/>
    <n v="494"/>
    <x v="5"/>
    <n v="494"/>
    <s v="npr"/>
    <n v="5"/>
  </r>
  <r>
    <x v="430"/>
    <n v="10149"/>
    <x v="10"/>
    <n v="432259"/>
    <s v="npr"/>
    <n v="5"/>
  </r>
  <r>
    <x v="430"/>
    <n v="7202"/>
    <x v="6"/>
    <n v="7202"/>
    <s v="npr"/>
    <n v="5"/>
  </r>
  <r>
    <x v="430"/>
    <n v="6"/>
    <x v="11"/>
    <n v="24"/>
    <s v="npr"/>
    <n v="5"/>
  </r>
  <r>
    <x v="430"/>
    <n v="1552"/>
    <x v="7"/>
    <n v="4656"/>
    <s v="npr"/>
    <n v="5"/>
  </r>
  <r>
    <x v="430"/>
    <n v="648"/>
    <x v="3"/>
    <n v="648"/>
    <s v="npr"/>
    <n v="5"/>
  </r>
  <r>
    <x v="430"/>
    <n v="15"/>
    <x v="8"/>
    <n v="75"/>
    <s v="npr"/>
    <n v="5"/>
  </r>
  <r>
    <x v="430"/>
    <n v="10"/>
    <x v="9"/>
    <n v="330"/>
    <s v="npr"/>
    <n v="5"/>
  </r>
  <r>
    <x v="431"/>
    <n v="138"/>
    <x v="1"/>
    <n v="13662"/>
    <s v="npr"/>
    <n v="5"/>
  </r>
  <r>
    <x v="432"/>
    <n v="61"/>
    <x v="1"/>
    <n v="122"/>
    <s v="npr"/>
    <n v="5"/>
  </r>
  <r>
    <x v="432"/>
    <n v="418"/>
    <x v="7"/>
    <n v="418"/>
    <s v="npr"/>
    <n v="5"/>
  </r>
  <r>
    <x v="433"/>
    <n v="61"/>
    <x v="1"/>
    <n v="122"/>
    <s v="npr"/>
    <n v="5"/>
  </r>
  <r>
    <x v="433"/>
    <n v="2205"/>
    <x v="6"/>
    <n v="2205"/>
    <s v="npr"/>
    <n v="5"/>
  </r>
  <r>
    <x v="433"/>
    <n v="471"/>
    <x v="7"/>
    <n v="471"/>
    <s v="npr"/>
    <n v="5"/>
  </r>
  <r>
    <x v="434"/>
    <n v="9506"/>
    <x v="5"/>
    <n v="242138"/>
    <s v="npr"/>
    <n v="5"/>
  </r>
  <r>
    <x v="434"/>
    <n v="320"/>
    <x v="0"/>
    <n v="1623"/>
    <s v="npr"/>
    <n v="5"/>
  </r>
  <r>
    <x v="434"/>
    <n v="807"/>
    <x v="1"/>
    <n v="3228"/>
    <s v="npr"/>
    <n v="5"/>
  </r>
  <r>
    <x v="434"/>
    <n v="23"/>
    <x v="2"/>
    <n v="46"/>
    <s v="npr"/>
    <n v="5"/>
  </r>
  <r>
    <x v="434"/>
    <n v="5928"/>
    <x v="10"/>
    <n v="71078"/>
    <s v="npr"/>
    <n v="5"/>
  </r>
  <r>
    <x v="435"/>
    <n v="1159"/>
    <x v="5"/>
    <n v="107787"/>
    <s v="npr"/>
    <n v="5"/>
  </r>
  <r>
    <x v="435"/>
    <n v="3"/>
    <x v="0"/>
    <n v="18"/>
    <s v="npr"/>
    <n v="5"/>
  </r>
  <r>
    <x v="435"/>
    <n v="186"/>
    <x v="1"/>
    <n v="744"/>
    <s v="npr"/>
    <n v="5"/>
  </r>
  <r>
    <x v="435"/>
    <n v="2622"/>
    <x v="10"/>
    <n v="101781"/>
    <s v="npr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2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7" firstHeaderRow="1" firstDataRow="1" firstDataCol="1"/>
  <pivotFields count="6">
    <pivotField showAll="0">
      <items count="437">
        <item x="1"/>
        <item x="0"/>
        <item x="3"/>
        <item x="2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7"/>
        <item x="19"/>
        <item x="18"/>
        <item x="21"/>
        <item x="20"/>
        <item x="22"/>
        <item x="25"/>
        <item x="26"/>
        <item x="27"/>
        <item x="28"/>
        <item x="29"/>
        <item x="23"/>
        <item x="24"/>
        <item x="33"/>
        <item x="32"/>
        <item x="30"/>
        <item x="31"/>
        <item x="35"/>
        <item x="34"/>
        <item x="37"/>
        <item x="36"/>
        <item x="42"/>
        <item x="41"/>
        <item x="38"/>
        <item x="40"/>
        <item x="39"/>
        <item x="45"/>
        <item x="44"/>
        <item x="43"/>
        <item x="47"/>
        <item x="46"/>
        <item x="48"/>
        <item x="50"/>
        <item x="49"/>
        <item x="51"/>
        <item x="53"/>
        <item x="52"/>
        <item x="54"/>
        <item x="56"/>
        <item x="55"/>
        <item x="57"/>
        <item x="88"/>
        <item x="58"/>
        <item x="59"/>
        <item x="60"/>
        <item x="61"/>
        <item x="62"/>
        <item x="64"/>
        <item x="63"/>
        <item x="65"/>
        <item x="67"/>
        <item x="66"/>
        <item x="68"/>
        <item x="69"/>
        <item x="70"/>
        <item x="71"/>
        <item x="72"/>
        <item x="73"/>
        <item x="75"/>
        <item x="74"/>
        <item x="76"/>
        <item x="78"/>
        <item x="77"/>
        <item x="79"/>
        <item x="80"/>
        <item x="81"/>
        <item x="82"/>
        <item x="83"/>
        <item x="85"/>
        <item x="84"/>
        <item x="86"/>
        <item x="87"/>
        <item x="90"/>
        <item x="89"/>
        <item x="92"/>
        <item x="91"/>
        <item x="94"/>
        <item x="93"/>
        <item x="96"/>
        <item x="95"/>
        <item x="97"/>
        <item x="98"/>
        <item x="100"/>
        <item x="99"/>
        <item x="102"/>
        <item x="101"/>
        <item x="104"/>
        <item x="103"/>
        <item x="105"/>
        <item x="107"/>
        <item x="106"/>
        <item x="109"/>
        <item x="108"/>
        <item x="111"/>
        <item x="110"/>
        <item x="113"/>
        <item x="112"/>
        <item x="139"/>
        <item x="115"/>
        <item x="114"/>
        <item x="116"/>
        <item x="118"/>
        <item x="117"/>
        <item x="120"/>
        <item x="119"/>
        <item x="121"/>
        <item x="122"/>
        <item x="124"/>
        <item x="123"/>
        <item x="125"/>
        <item x="126"/>
        <item x="127"/>
        <item x="128"/>
        <item x="131"/>
        <item x="130"/>
        <item x="129"/>
        <item x="135"/>
        <item x="134"/>
        <item x="132"/>
        <item x="133"/>
        <item x="137"/>
        <item x="136"/>
        <item x="138"/>
        <item x="141"/>
        <item x="140"/>
        <item x="143"/>
        <item x="142"/>
        <item x="144"/>
        <item x="146"/>
        <item x="145"/>
        <item x="147"/>
        <item x="149"/>
        <item x="148"/>
        <item x="151"/>
        <item x="150"/>
        <item x="153"/>
        <item x="152"/>
        <item x="155"/>
        <item x="154"/>
        <item x="156"/>
        <item x="157"/>
        <item x="159"/>
        <item x="158"/>
        <item x="160"/>
        <item x="162"/>
        <item x="161"/>
        <item x="164"/>
        <item x="163"/>
        <item x="165"/>
        <item x="166"/>
        <item x="168"/>
        <item x="167"/>
        <item x="169"/>
        <item x="170"/>
        <item x="172"/>
        <item x="171"/>
        <item x="173"/>
        <item x="174"/>
        <item x="176"/>
        <item x="175"/>
        <item x="178"/>
        <item x="177"/>
        <item x="180"/>
        <item x="179"/>
        <item x="182"/>
        <item x="181"/>
        <item x="185"/>
        <item x="184"/>
        <item x="183"/>
        <item x="186"/>
        <item x="187"/>
        <item x="189"/>
        <item x="188"/>
        <item x="191"/>
        <item x="190"/>
        <item x="192"/>
        <item x="193"/>
        <item x="194"/>
        <item x="195"/>
        <item x="196"/>
        <item x="199"/>
        <item x="198"/>
        <item x="197"/>
        <item x="200"/>
        <item x="201"/>
        <item x="203"/>
        <item x="202"/>
        <item x="204"/>
        <item x="205"/>
        <item x="206"/>
        <item x="208"/>
        <item x="207"/>
        <item x="209"/>
        <item x="215"/>
        <item x="214"/>
        <item x="211"/>
        <item x="210"/>
        <item x="213"/>
        <item x="212"/>
        <item x="216"/>
        <item x="218"/>
        <item x="217"/>
        <item x="220"/>
        <item x="219"/>
        <item x="222"/>
        <item x="221"/>
        <item x="224"/>
        <item x="223"/>
        <item x="225"/>
        <item x="227"/>
        <item x="226"/>
        <item x="229"/>
        <item x="228"/>
        <item x="230"/>
        <item x="231"/>
        <item x="233"/>
        <item x="232"/>
        <item x="234"/>
        <item x="235"/>
        <item x="237"/>
        <item x="236"/>
        <item x="240"/>
        <item x="239"/>
        <item x="238"/>
        <item x="241"/>
        <item x="242"/>
        <item x="243"/>
        <item x="244"/>
        <item x="245"/>
        <item x="246"/>
        <item x="247"/>
        <item x="248"/>
        <item x="250"/>
        <item x="249"/>
        <item x="251"/>
        <item x="252"/>
        <item x="253"/>
        <item x="254"/>
        <item x="255"/>
        <item x="256"/>
        <item x="257"/>
        <item x="258"/>
        <item x="260"/>
        <item x="259"/>
        <item x="261"/>
        <item x="263"/>
        <item x="262"/>
        <item x="265"/>
        <item x="264"/>
        <item x="266"/>
        <item x="268"/>
        <item x="267"/>
        <item x="269"/>
        <item x="271"/>
        <item x="270"/>
        <item x="273"/>
        <item x="272"/>
        <item x="274"/>
        <item x="275"/>
        <item x="278"/>
        <item x="279"/>
        <item x="281"/>
        <item x="280"/>
        <item x="276"/>
        <item x="277"/>
        <item x="283"/>
        <item x="282"/>
        <item x="284"/>
        <item x="285"/>
        <item x="286"/>
        <item x="287"/>
        <item x="288"/>
        <item x="290"/>
        <item x="289"/>
        <item x="291"/>
        <item x="292"/>
        <item x="293"/>
        <item x="295"/>
        <item x="294"/>
        <item x="297"/>
        <item x="296"/>
        <item x="299"/>
        <item x="298"/>
        <item x="300"/>
        <item x="301"/>
        <item x="303"/>
        <item x="302"/>
        <item x="305"/>
        <item x="304"/>
        <item x="306"/>
        <item x="308"/>
        <item x="307"/>
        <item x="309"/>
        <item x="311"/>
        <item x="310"/>
        <item x="313"/>
        <item x="312"/>
        <item x="315"/>
        <item x="314"/>
        <item x="316"/>
        <item x="317"/>
        <item x="318"/>
        <item x="319"/>
        <item x="320"/>
        <item x="322"/>
        <item x="321"/>
        <item x="323"/>
        <item x="325"/>
        <item x="324"/>
        <item x="326"/>
        <item x="327"/>
        <item x="328"/>
        <item x="330"/>
        <item x="329"/>
        <item x="332"/>
        <item x="331"/>
        <item x="333"/>
        <item x="334"/>
        <item x="335"/>
        <item x="336"/>
        <item x="337"/>
        <item x="338"/>
        <item x="343"/>
        <item x="342"/>
        <item x="340"/>
        <item x="339"/>
        <item x="341"/>
        <item x="345"/>
        <item x="344"/>
        <item x="347"/>
        <item x="346"/>
        <item x="350"/>
        <item x="349"/>
        <item x="348"/>
        <item x="351"/>
        <item x="352"/>
        <item x="353"/>
        <item x="354"/>
        <item x="355"/>
        <item x="356"/>
        <item x="358"/>
        <item x="357"/>
        <item x="359"/>
        <item x="360"/>
        <item x="371"/>
        <item x="361"/>
        <item x="362"/>
        <item x="364"/>
        <item x="363"/>
        <item x="366"/>
        <item x="365"/>
        <item x="368"/>
        <item x="367"/>
        <item x="370"/>
        <item x="369"/>
        <item x="372"/>
        <item x="373"/>
        <item x="374"/>
        <item x="379"/>
        <item x="378"/>
        <item x="375"/>
        <item x="377"/>
        <item x="376"/>
        <item x="381"/>
        <item x="380"/>
        <item x="383"/>
        <item x="382"/>
        <item x="385"/>
        <item x="384"/>
        <item x="389"/>
        <item x="388"/>
        <item x="387"/>
        <item x="386"/>
        <item x="390"/>
        <item x="391"/>
        <item x="392"/>
        <item x="393"/>
        <item x="394"/>
        <item x="395"/>
        <item x="396"/>
        <item x="397"/>
        <item x="398"/>
        <item x="400"/>
        <item x="399"/>
        <item x="401"/>
        <item x="402"/>
        <item x="404"/>
        <item x="403"/>
        <item x="407"/>
        <item x="406"/>
        <item x="405"/>
        <item x="408"/>
        <item x="410"/>
        <item x="409"/>
        <item x="412"/>
        <item x="411"/>
        <item x="414"/>
        <item x="413"/>
        <item x="415"/>
        <item x="416"/>
        <item x="417"/>
        <item x="419"/>
        <item x="418"/>
        <item x="420"/>
        <item x="421"/>
        <item x="423"/>
        <item x="422"/>
        <item x="424"/>
        <item x="425"/>
        <item x="426"/>
        <item x="428"/>
        <item x="427"/>
        <item x="430"/>
        <item x="429"/>
        <item x="431"/>
        <item x="433"/>
        <item x="432"/>
        <item x="435"/>
        <item x="434"/>
        <item t="default"/>
      </items>
    </pivotField>
    <pivotField showAll="0"/>
    <pivotField axis="axisRow" showAll="0">
      <items count="14">
        <item x="5"/>
        <item x="0"/>
        <item x="1"/>
        <item x="2"/>
        <item x="12"/>
        <item x="10"/>
        <item x="6"/>
        <item x="11"/>
        <item x="7"/>
        <item x="3"/>
        <item x="8"/>
        <item x="4"/>
        <item x="9"/>
        <item t="default"/>
      </items>
    </pivotField>
    <pivotField dataField="1"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합계 : g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4" sqref="A4:B16"/>
    </sheetView>
  </sheetViews>
  <sheetFormatPr defaultRowHeight="17.399999999999999" x14ac:dyDescent="0.4"/>
  <cols>
    <col min="1" max="1" width="11.19921875" customWidth="1"/>
    <col min="2" max="2" width="12.8984375" customWidth="1"/>
  </cols>
  <sheetData>
    <row r="3" spans="1:2" x14ac:dyDescent="0.4">
      <c r="A3" s="1" t="s">
        <v>757</v>
      </c>
      <c r="B3" t="s">
        <v>759</v>
      </c>
    </row>
    <row r="4" spans="1:2" x14ac:dyDescent="0.4">
      <c r="A4" s="2" t="s">
        <v>316</v>
      </c>
      <c r="B4" s="3">
        <v>57621495</v>
      </c>
    </row>
    <row r="5" spans="1:2" x14ac:dyDescent="0.4">
      <c r="A5" s="2" t="s">
        <v>308</v>
      </c>
      <c r="B5" s="3">
        <v>1928480</v>
      </c>
    </row>
    <row r="6" spans="1:2" x14ac:dyDescent="0.4">
      <c r="A6" s="2" t="s">
        <v>310</v>
      </c>
      <c r="B6" s="3">
        <v>8800903</v>
      </c>
    </row>
    <row r="7" spans="1:2" x14ac:dyDescent="0.4">
      <c r="A7" s="2" t="s">
        <v>311</v>
      </c>
      <c r="B7" s="3">
        <v>5596785</v>
      </c>
    </row>
    <row r="8" spans="1:2" x14ac:dyDescent="0.4">
      <c r="A8" s="2" t="s">
        <v>360</v>
      </c>
      <c r="B8" s="3">
        <v>597518</v>
      </c>
    </row>
    <row r="9" spans="1:2" x14ac:dyDescent="0.4">
      <c r="A9" s="2" t="s">
        <v>327</v>
      </c>
      <c r="B9" s="3">
        <v>12193582</v>
      </c>
    </row>
    <row r="10" spans="1:2" x14ac:dyDescent="0.4">
      <c r="A10" s="2" t="s">
        <v>317</v>
      </c>
      <c r="B10" s="3">
        <v>10053621</v>
      </c>
    </row>
    <row r="11" spans="1:2" x14ac:dyDescent="0.4">
      <c r="A11" s="2" t="s">
        <v>336</v>
      </c>
      <c r="B11" s="3">
        <v>4223558</v>
      </c>
    </row>
    <row r="12" spans="1:2" x14ac:dyDescent="0.4">
      <c r="A12" s="2" t="s">
        <v>318</v>
      </c>
      <c r="B12" s="3">
        <v>39135436</v>
      </c>
    </row>
    <row r="13" spans="1:2" x14ac:dyDescent="0.4">
      <c r="A13" s="2" t="s">
        <v>312</v>
      </c>
      <c r="B13" s="3">
        <v>2934262</v>
      </c>
    </row>
    <row r="14" spans="1:2" x14ac:dyDescent="0.4">
      <c r="A14" s="2" t="s">
        <v>321</v>
      </c>
      <c r="B14" s="3">
        <v>2484015</v>
      </c>
    </row>
    <row r="15" spans="1:2" x14ac:dyDescent="0.4">
      <c r="A15" s="2" t="s">
        <v>313</v>
      </c>
      <c r="B15" s="3">
        <v>17507684</v>
      </c>
    </row>
    <row r="16" spans="1:2" x14ac:dyDescent="0.4">
      <c r="A16" s="2" t="s">
        <v>324</v>
      </c>
      <c r="B16" s="3">
        <v>4206227</v>
      </c>
    </row>
    <row r="17" spans="1:2" x14ac:dyDescent="0.4">
      <c r="A17" s="2" t="s">
        <v>758</v>
      </c>
      <c r="B17" s="3">
        <v>167283566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4"/>
  <sheetViews>
    <sheetView workbookViewId="0">
      <selection activeCell="J1" sqref="J1:P1614"/>
    </sheetView>
  </sheetViews>
  <sheetFormatPr defaultRowHeight="17.399999999999999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4">
      <c r="A2" t="s">
        <v>6</v>
      </c>
      <c r="B2">
        <v>10</v>
      </c>
      <c r="C2" t="s">
        <v>7</v>
      </c>
      <c r="D2">
        <v>40</v>
      </c>
      <c r="E2" t="s">
        <v>8</v>
      </c>
      <c r="F2">
        <v>5</v>
      </c>
      <c r="J2" t="s">
        <v>307</v>
      </c>
      <c r="K2">
        <v>1103</v>
      </c>
      <c r="L2" t="s">
        <v>308</v>
      </c>
      <c r="M2">
        <v>9520</v>
      </c>
      <c r="N2" t="s">
        <v>309</v>
      </c>
      <c r="O2">
        <v>5</v>
      </c>
    </row>
    <row r="3" spans="1:15" x14ac:dyDescent="0.4">
      <c r="A3" t="s">
        <v>9</v>
      </c>
      <c r="B3">
        <v>94</v>
      </c>
      <c r="C3" t="s">
        <v>7</v>
      </c>
      <c r="D3">
        <v>846</v>
      </c>
      <c r="E3" t="s">
        <v>8</v>
      </c>
      <c r="F3">
        <v>5</v>
      </c>
      <c r="J3" t="s">
        <v>307</v>
      </c>
      <c r="K3">
        <v>18</v>
      </c>
      <c r="L3" t="s">
        <v>310</v>
      </c>
      <c r="M3">
        <v>90</v>
      </c>
      <c r="N3" t="s">
        <v>309</v>
      </c>
      <c r="O3">
        <v>5</v>
      </c>
    </row>
    <row r="4" spans="1:15" x14ac:dyDescent="0.4">
      <c r="A4" t="s">
        <v>9</v>
      </c>
      <c r="B4">
        <v>18</v>
      </c>
      <c r="C4" t="s">
        <v>10</v>
      </c>
      <c r="D4">
        <v>918</v>
      </c>
      <c r="E4" t="s">
        <v>8</v>
      </c>
      <c r="F4">
        <v>5</v>
      </c>
      <c r="J4" t="s">
        <v>307</v>
      </c>
      <c r="K4">
        <v>6</v>
      </c>
      <c r="L4" t="s">
        <v>311</v>
      </c>
      <c r="M4">
        <v>54</v>
      </c>
      <c r="N4" t="s">
        <v>309</v>
      </c>
      <c r="O4">
        <v>5</v>
      </c>
    </row>
    <row r="5" spans="1:15" x14ac:dyDescent="0.4">
      <c r="A5" t="s">
        <v>11</v>
      </c>
      <c r="B5">
        <v>70</v>
      </c>
      <c r="C5" t="s">
        <v>12</v>
      </c>
      <c r="D5">
        <v>4900</v>
      </c>
      <c r="E5" t="s">
        <v>8</v>
      </c>
      <c r="F5">
        <v>5</v>
      </c>
      <c r="J5" t="s">
        <v>307</v>
      </c>
      <c r="K5">
        <v>226</v>
      </c>
      <c r="L5" t="s">
        <v>312</v>
      </c>
      <c r="M5">
        <v>226</v>
      </c>
      <c r="N5" t="s">
        <v>309</v>
      </c>
      <c r="O5">
        <v>5</v>
      </c>
    </row>
    <row r="6" spans="1:15" x14ac:dyDescent="0.4">
      <c r="A6" t="s">
        <v>11</v>
      </c>
      <c r="B6">
        <v>33</v>
      </c>
      <c r="C6" t="s">
        <v>13</v>
      </c>
      <c r="D6">
        <v>33</v>
      </c>
      <c r="E6" t="s">
        <v>8</v>
      </c>
      <c r="F6">
        <v>5</v>
      </c>
      <c r="J6" t="s">
        <v>307</v>
      </c>
      <c r="K6">
        <v>2525</v>
      </c>
      <c r="L6" t="s">
        <v>313</v>
      </c>
      <c r="M6">
        <v>8989</v>
      </c>
      <c r="N6" t="s">
        <v>309</v>
      </c>
      <c r="O6">
        <v>5</v>
      </c>
    </row>
    <row r="7" spans="1:15" x14ac:dyDescent="0.4">
      <c r="A7" t="s">
        <v>14</v>
      </c>
      <c r="B7">
        <v>32</v>
      </c>
      <c r="C7" t="s">
        <v>15</v>
      </c>
      <c r="D7">
        <v>3136</v>
      </c>
      <c r="E7" t="s">
        <v>8</v>
      </c>
      <c r="F7">
        <v>5</v>
      </c>
      <c r="J7" t="s">
        <v>314</v>
      </c>
      <c r="K7">
        <v>151</v>
      </c>
      <c r="L7" t="s">
        <v>308</v>
      </c>
      <c r="M7">
        <v>151</v>
      </c>
      <c r="N7" t="s">
        <v>309</v>
      </c>
      <c r="O7">
        <v>5</v>
      </c>
    </row>
    <row r="8" spans="1:15" x14ac:dyDescent="0.4">
      <c r="A8" t="s">
        <v>14</v>
      </c>
      <c r="B8">
        <v>1316</v>
      </c>
      <c r="C8" t="s">
        <v>10</v>
      </c>
      <c r="D8">
        <v>36288</v>
      </c>
      <c r="E8" t="s">
        <v>8</v>
      </c>
      <c r="F8">
        <v>5</v>
      </c>
      <c r="J8" t="s">
        <v>315</v>
      </c>
      <c r="K8">
        <v>354</v>
      </c>
      <c r="L8" t="s">
        <v>316</v>
      </c>
      <c r="M8">
        <v>35400</v>
      </c>
      <c r="N8" t="s">
        <v>309</v>
      </c>
      <c r="O8">
        <v>5</v>
      </c>
    </row>
    <row r="9" spans="1:15" x14ac:dyDescent="0.4">
      <c r="A9" t="s">
        <v>16</v>
      </c>
      <c r="B9">
        <v>7406</v>
      </c>
      <c r="C9" t="s">
        <v>10</v>
      </c>
      <c r="D9">
        <v>235830</v>
      </c>
      <c r="E9" t="s">
        <v>8</v>
      </c>
      <c r="F9">
        <v>5</v>
      </c>
      <c r="J9" t="s">
        <v>315</v>
      </c>
      <c r="K9">
        <v>132</v>
      </c>
      <c r="L9" t="s">
        <v>310</v>
      </c>
      <c r="M9">
        <v>5760</v>
      </c>
      <c r="N9" t="s">
        <v>309</v>
      </c>
      <c r="O9">
        <v>5</v>
      </c>
    </row>
    <row r="10" spans="1:15" x14ac:dyDescent="0.4">
      <c r="A10" t="s">
        <v>17</v>
      </c>
      <c r="B10">
        <v>8983</v>
      </c>
      <c r="C10" t="s">
        <v>10</v>
      </c>
      <c r="D10">
        <v>286035</v>
      </c>
      <c r="E10" t="s">
        <v>8</v>
      </c>
      <c r="F10">
        <v>5</v>
      </c>
      <c r="J10" t="s">
        <v>315</v>
      </c>
      <c r="K10">
        <v>56</v>
      </c>
      <c r="L10" t="s">
        <v>311</v>
      </c>
      <c r="M10">
        <v>876</v>
      </c>
      <c r="N10" t="s">
        <v>309</v>
      </c>
      <c r="O10">
        <v>5</v>
      </c>
    </row>
    <row r="11" spans="1:15" x14ac:dyDescent="0.4">
      <c r="A11" t="s">
        <v>18</v>
      </c>
      <c r="B11">
        <v>12758</v>
      </c>
      <c r="C11" t="s">
        <v>10</v>
      </c>
      <c r="D11">
        <v>39154</v>
      </c>
      <c r="E11" t="s">
        <v>8</v>
      </c>
      <c r="F11">
        <v>5</v>
      </c>
      <c r="J11" t="s">
        <v>315</v>
      </c>
      <c r="K11">
        <v>76</v>
      </c>
      <c r="L11" t="s">
        <v>317</v>
      </c>
      <c r="M11">
        <v>76</v>
      </c>
      <c r="N11" t="s">
        <v>309</v>
      </c>
      <c r="O11">
        <v>5</v>
      </c>
    </row>
    <row r="12" spans="1:15" x14ac:dyDescent="0.4">
      <c r="A12" t="s">
        <v>19</v>
      </c>
      <c r="B12">
        <v>126</v>
      </c>
      <c r="C12" t="s">
        <v>12</v>
      </c>
      <c r="D12">
        <v>11088</v>
      </c>
      <c r="E12" t="s">
        <v>8</v>
      </c>
      <c r="F12">
        <v>5</v>
      </c>
      <c r="J12" t="s">
        <v>315</v>
      </c>
      <c r="K12">
        <v>338</v>
      </c>
      <c r="L12" t="s">
        <v>318</v>
      </c>
      <c r="M12">
        <v>6422</v>
      </c>
      <c r="N12" t="s">
        <v>309</v>
      </c>
      <c r="O12">
        <v>5</v>
      </c>
    </row>
    <row r="13" spans="1:15" x14ac:dyDescent="0.4">
      <c r="A13" t="s">
        <v>20</v>
      </c>
      <c r="B13">
        <v>196</v>
      </c>
      <c r="C13" t="s">
        <v>12</v>
      </c>
      <c r="D13">
        <v>19320</v>
      </c>
      <c r="E13" t="s">
        <v>8</v>
      </c>
      <c r="F13">
        <v>5</v>
      </c>
      <c r="J13" t="s">
        <v>315</v>
      </c>
      <c r="K13">
        <v>887</v>
      </c>
      <c r="L13" t="s">
        <v>313</v>
      </c>
      <c r="M13">
        <v>42581</v>
      </c>
      <c r="N13" t="s">
        <v>309</v>
      </c>
      <c r="O13">
        <v>5</v>
      </c>
    </row>
    <row r="14" spans="1:15" x14ac:dyDescent="0.4">
      <c r="A14" t="s">
        <v>20</v>
      </c>
      <c r="B14">
        <v>2934</v>
      </c>
      <c r="C14" t="s">
        <v>21</v>
      </c>
      <c r="D14">
        <v>253532</v>
      </c>
      <c r="E14" t="s">
        <v>8</v>
      </c>
      <c r="F14">
        <v>5</v>
      </c>
      <c r="J14" t="s">
        <v>319</v>
      </c>
      <c r="K14">
        <v>130</v>
      </c>
      <c r="L14" t="s">
        <v>313</v>
      </c>
      <c r="M14">
        <v>780</v>
      </c>
      <c r="N14" t="s">
        <v>309</v>
      </c>
      <c r="O14">
        <v>5</v>
      </c>
    </row>
    <row r="15" spans="1:15" x14ac:dyDescent="0.4">
      <c r="A15" t="s">
        <v>20</v>
      </c>
      <c r="B15">
        <v>136</v>
      </c>
      <c r="C15" t="s">
        <v>22</v>
      </c>
      <c r="D15">
        <v>3128</v>
      </c>
      <c r="E15" t="s">
        <v>8</v>
      </c>
      <c r="F15">
        <v>5</v>
      </c>
      <c r="J15" t="s">
        <v>320</v>
      </c>
      <c r="K15">
        <v>25225</v>
      </c>
      <c r="L15" t="s">
        <v>316</v>
      </c>
      <c r="M15">
        <v>570879</v>
      </c>
      <c r="N15" t="s">
        <v>309</v>
      </c>
      <c r="O15">
        <v>5</v>
      </c>
    </row>
    <row r="16" spans="1:15" x14ac:dyDescent="0.4">
      <c r="A16" t="s">
        <v>23</v>
      </c>
      <c r="B16">
        <v>80</v>
      </c>
      <c r="C16" t="s">
        <v>12</v>
      </c>
      <c r="D16">
        <v>8000</v>
      </c>
      <c r="E16" t="s">
        <v>8</v>
      </c>
      <c r="F16">
        <v>5</v>
      </c>
      <c r="J16" t="s">
        <v>320</v>
      </c>
      <c r="K16">
        <v>23</v>
      </c>
      <c r="L16" t="s">
        <v>308</v>
      </c>
      <c r="M16">
        <v>437</v>
      </c>
      <c r="N16" t="s">
        <v>309</v>
      </c>
      <c r="O16">
        <v>5</v>
      </c>
    </row>
    <row r="17" spans="1:15" x14ac:dyDescent="0.4">
      <c r="A17" t="s">
        <v>23</v>
      </c>
      <c r="B17">
        <v>389</v>
      </c>
      <c r="C17" t="s">
        <v>21</v>
      </c>
      <c r="D17">
        <v>32384</v>
      </c>
      <c r="E17" t="s">
        <v>8</v>
      </c>
      <c r="F17">
        <v>5</v>
      </c>
      <c r="J17" t="s">
        <v>320</v>
      </c>
      <c r="K17">
        <v>3437</v>
      </c>
      <c r="L17" t="s">
        <v>310</v>
      </c>
      <c r="M17">
        <v>42051</v>
      </c>
      <c r="N17" t="s">
        <v>309</v>
      </c>
      <c r="O17">
        <v>5</v>
      </c>
    </row>
    <row r="18" spans="1:15" x14ac:dyDescent="0.4">
      <c r="A18" t="s">
        <v>24</v>
      </c>
      <c r="B18">
        <v>196</v>
      </c>
      <c r="C18" t="s">
        <v>12</v>
      </c>
      <c r="D18">
        <v>336</v>
      </c>
      <c r="E18" t="s">
        <v>8</v>
      </c>
      <c r="F18">
        <v>5</v>
      </c>
      <c r="J18" t="s">
        <v>320</v>
      </c>
      <c r="K18">
        <v>1344</v>
      </c>
      <c r="L18" t="s">
        <v>321</v>
      </c>
      <c r="M18">
        <v>15883</v>
      </c>
      <c r="N18" t="s">
        <v>309</v>
      </c>
      <c r="O18">
        <v>5</v>
      </c>
    </row>
    <row r="19" spans="1:15" x14ac:dyDescent="0.4">
      <c r="A19" t="s">
        <v>24</v>
      </c>
      <c r="B19">
        <v>587</v>
      </c>
      <c r="C19" t="s">
        <v>21</v>
      </c>
      <c r="D19">
        <v>1174</v>
      </c>
      <c r="E19" t="s">
        <v>8</v>
      </c>
      <c r="F19">
        <v>5</v>
      </c>
      <c r="J19" t="s">
        <v>320</v>
      </c>
      <c r="K19">
        <v>130</v>
      </c>
      <c r="L19" t="s">
        <v>313</v>
      </c>
      <c r="M19">
        <v>130</v>
      </c>
      <c r="N19" t="s">
        <v>309</v>
      </c>
      <c r="O19">
        <v>5</v>
      </c>
    </row>
    <row r="20" spans="1:15" x14ac:dyDescent="0.4">
      <c r="A20" t="s">
        <v>24</v>
      </c>
      <c r="B20">
        <v>1810</v>
      </c>
      <c r="C20" t="s">
        <v>10</v>
      </c>
      <c r="D20">
        <v>23596</v>
      </c>
      <c r="E20" t="s">
        <v>8</v>
      </c>
      <c r="F20">
        <v>5</v>
      </c>
      <c r="J20" t="s">
        <v>322</v>
      </c>
      <c r="K20">
        <v>352</v>
      </c>
      <c r="L20" t="s">
        <v>316</v>
      </c>
      <c r="M20">
        <v>6688</v>
      </c>
      <c r="N20" t="s">
        <v>309</v>
      </c>
      <c r="O20">
        <v>5</v>
      </c>
    </row>
    <row r="21" spans="1:15" x14ac:dyDescent="0.4">
      <c r="A21" t="s">
        <v>25</v>
      </c>
      <c r="B21">
        <v>72</v>
      </c>
      <c r="C21" t="s">
        <v>12</v>
      </c>
      <c r="D21">
        <v>72</v>
      </c>
      <c r="E21" t="s">
        <v>8</v>
      </c>
      <c r="F21">
        <v>5</v>
      </c>
      <c r="J21" t="s">
        <v>322</v>
      </c>
      <c r="K21">
        <v>7502</v>
      </c>
      <c r="L21" t="s">
        <v>311</v>
      </c>
      <c r="M21">
        <v>112530</v>
      </c>
      <c r="N21" t="s">
        <v>309</v>
      </c>
      <c r="O21">
        <v>5</v>
      </c>
    </row>
    <row r="22" spans="1:15" x14ac:dyDescent="0.4">
      <c r="A22" t="s">
        <v>25</v>
      </c>
      <c r="B22">
        <v>1286</v>
      </c>
      <c r="C22" t="s">
        <v>10</v>
      </c>
      <c r="D22">
        <v>17234</v>
      </c>
      <c r="E22" t="s">
        <v>8</v>
      </c>
      <c r="F22">
        <v>5</v>
      </c>
      <c r="J22" t="s">
        <v>323</v>
      </c>
      <c r="K22">
        <v>10165</v>
      </c>
      <c r="L22" t="s">
        <v>316</v>
      </c>
      <c r="M22">
        <v>137942</v>
      </c>
      <c r="N22" t="s">
        <v>309</v>
      </c>
      <c r="O22">
        <v>5</v>
      </c>
    </row>
    <row r="23" spans="1:15" x14ac:dyDescent="0.4">
      <c r="A23" t="s">
        <v>26</v>
      </c>
      <c r="B23">
        <v>11</v>
      </c>
      <c r="C23" t="s">
        <v>21</v>
      </c>
      <c r="D23">
        <v>11</v>
      </c>
      <c r="E23" t="s">
        <v>8</v>
      </c>
      <c r="F23">
        <v>5</v>
      </c>
      <c r="J23" t="s">
        <v>323</v>
      </c>
      <c r="K23">
        <v>219</v>
      </c>
      <c r="L23" t="s">
        <v>308</v>
      </c>
      <c r="M23">
        <v>1216</v>
      </c>
      <c r="N23" t="s">
        <v>309</v>
      </c>
      <c r="O23">
        <v>5</v>
      </c>
    </row>
    <row r="24" spans="1:15" x14ac:dyDescent="0.4">
      <c r="A24" t="s">
        <v>27</v>
      </c>
      <c r="B24">
        <v>7880</v>
      </c>
      <c r="C24" t="s">
        <v>10</v>
      </c>
      <c r="D24">
        <v>220640</v>
      </c>
      <c r="E24" t="s">
        <v>8</v>
      </c>
      <c r="F24">
        <v>5</v>
      </c>
      <c r="J24" t="s">
        <v>323</v>
      </c>
      <c r="K24">
        <v>234</v>
      </c>
      <c r="L24" t="s">
        <v>310</v>
      </c>
      <c r="M24">
        <v>8771</v>
      </c>
      <c r="N24" t="s">
        <v>309</v>
      </c>
      <c r="O24">
        <v>5</v>
      </c>
    </row>
    <row r="25" spans="1:15" x14ac:dyDescent="0.4">
      <c r="A25" t="s">
        <v>28</v>
      </c>
      <c r="B25">
        <v>112</v>
      </c>
      <c r="C25" t="s">
        <v>12</v>
      </c>
      <c r="D25">
        <v>784</v>
      </c>
      <c r="E25" t="s">
        <v>8</v>
      </c>
      <c r="F25">
        <v>5</v>
      </c>
      <c r="J25" t="s">
        <v>323</v>
      </c>
      <c r="K25">
        <v>66</v>
      </c>
      <c r="L25" t="s">
        <v>311</v>
      </c>
      <c r="M25">
        <v>2246</v>
      </c>
      <c r="N25" t="s">
        <v>309</v>
      </c>
      <c r="O25">
        <v>5</v>
      </c>
    </row>
    <row r="26" spans="1:15" x14ac:dyDescent="0.4">
      <c r="A26" t="s">
        <v>29</v>
      </c>
      <c r="B26">
        <v>56</v>
      </c>
      <c r="C26" t="s">
        <v>12</v>
      </c>
      <c r="D26">
        <v>392</v>
      </c>
      <c r="E26" t="s">
        <v>8</v>
      </c>
      <c r="F26">
        <v>5</v>
      </c>
      <c r="J26" t="s">
        <v>323</v>
      </c>
      <c r="K26">
        <v>12727</v>
      </c>
      <c r="L26" t="s">
        <v>313</v>
      </c>
      <c r="M26">
        <v>734249</v>
      </c>
      <c r="N26" t="s">
        <v>309</v>
      </c>
      <c r="O26">
        <v>5</v>
      </c>
    </row>
    <row r="27" spans="1:15" x14ac:dyDescent="0.4">
      <c r="A27" t="s">
        <v>30</v>
      </c>
      <c r="B27">
        <v>33</v>
      </c>
      <c r="C27" t="s">
        <v>13</v>
      </c>
      <c r="D27">
        <v>132</v>
      </c>
      <c r="E27" t="s">
        <v>8</v>
      </c>
      <c r="F27">
        <v>5</v>
      </c>
      <c r="J27" t="s">
        <v>323</v>
      </c>
      <c r="K27">
        <v>669</v>
      </c>
      <c r="L27" t="s">
        <v>324</v>
      </c>
      <c r="M27">
        <v>4013</v>
      </c>
      <c r="N27" t="s">
        <v>309</v>
      </c>
      <c r="O27">
        <v>5</v>
      </c>
    </row>
    <row r="28" spans="1:15" x14ac:dyDescent="0.4">
      <c r="A28" t="s">
        <v>31</v>
      </c>
      <c r="B28">
        <v>425</v>
      </c>
      <c r="C28" t="s">
        <v>21</v>
      </c>
      <c r="D28">
        <v>1700</v>
      </c>
      <c r="E28" t="s">
        <v>8</v>
      </c>
      <c r="F28">
        <v>5</v>
      </c>
      <c r="J28" t="s">
        <v>325</v>
      </c>
      <c r="K28">
        <v>1</v>
      </c>
      <c r="L28" t="s">
        <v>311</v>
      </c>
      <c r="M28">
        <v>2</v>
      </c>
      <c r="N28" t="s">
        <v>309</v>
      </c>
      <c r="O28">
        <v>5</v>
      </c>
    </row>
    <row r="29" spans="1:15" x14ac:dyDescent="0.4">
      <c r="A29" t="s">
        <v>32</v>
      </c>
      <c r="B29">
        <v>2890</v>
      </c>
      <c r="C29" t="s">
        <v>12</v>
      </c>
      <c r="D29">
        <v>111694</v>
      </c>
      <c r="E29" t="s">
        <v>8</v>
      </c>
      <c r="F29">
        <v>5</v>
      </c>
      <c r="J29" t="s">
        <v>326</v>
      </c>
      <c r="K29">
        <v>1248</v>
      </c>
      <c r="L29" t="s">
        <v>327</v>
      </c>
      <c r="M29">
        <v>7488</v>
      </c>
      <c r="N29" t="s">
        <v>309</v>
      </c>
      <c r="O29">
        <v>5</v>
      </c>
    </row>
    <row r="30" spans="1:15" x14ac:dyDescent="0.4">
      <c r="A30" t="s">
        <v>33</v>
      </c>
      <c r="B30">
        <v>881</v>
      </c>
      <c r="C30" t="s">
        <v>21</v>
      </c>
      <c r="D30">
        <v>7338</v>
      </c>
      <c r="E30" t="s">
        <v>8</v>
      </c>
      <c r="F30">
        <v>5</v>
      </c>
      <c r="J30" t="s">
        <v>326</v>
      </c>
      <c r="K30">
        <v>738</v>
      </c>
      <c r="L30" t="s">
        <v>312</v>
      </c>
      <c r="M30">
        <v>1476</v>
      </c>
      <c r="N30" t="s">
        <v>309</v>
      </c>
      <c r="O30">
        <v>5</v>
      </c>
    </row>
    <row r="31" spans="1:15" x14ac:dyDescent="0.4">
      <c r="A31" t="s">
        <v>33</v>
      </c>
      <c r="B31">
        <v>136</v>
      </c>
      <c r="C31" t="s">
        <v>22</v>
      </c>
      <c r="D31">
        <v>272</v>
      </c>
      <c r="E31" t="s">
        <v>8</v>
      </c>
      <c r="F31">
        <v>5</v>
      </c>
      <c r="J31" t="s">
        <v>328</v>
      </c>
      <c r="K31">
        <v>27</v>
      </c>
      <c r="L31" t="s">
        <v>311</v>
      </c>
      <c r="M31">
        <v>2376</v>
      </c>
      <c r="N31" t="s">
        <v>309</v>
      </c>
      <c r="O31">
        <v>5</v>
      </c>
    </row>
    <row r="32" spans="1:15" x14ac:dyDescent="0.4">
      <c r="A32" t="s">
        <v>33</v>
      </c>
      <c r="B32">
        <v>11</v>
      </c>
      <c r="C32" t="s">
        <v>34</v>
      </c>
      <c r="D32">
        <v>22</v>
      </c>
      <c r="E32" t="s">
        <v>8</v>
      </c>
      <c r="F32">
        <v>5</v>
      </c>
      <c r="J32" t="s">
        <v>328</v>
      </c>
      <c r="K32">
        <v>71</v>
      </c>
      <c r="L32" t="s">
        <v>317</v>
      </c>
      <c r="M32">
        <v>71</v>
      </c>
      <c r="N32" t="s">
        <v>309</v>
      </c>
      <c r="O32">
        <v>5</v>
      </c>
    </row>
    <row r="33" spans="1:15" x14ac:dyDescent="0.4">
      <c r="A33" t="s">
        <v>33</v>
      </c>
      <c r="B33">
        <v>1103</v>
      </c>
      <c r="C33" t="s">
        <v>10</v>
      </c>
      <c r="D33">
        <v>2206</v>
      </c>
      <c r="E33" t="s">
        <v>8</v>
      </c>
      <c r="F33">
        <v>5</v>
      </c>
      <c r="J33" t="s">
        <v>329</v>
      </c>
      <c r="K33">
        <v>74</v>
      </c>
      <c r="L33" t="s">
        <v>317</v>
      </c>
      <c r="M33">
        <v>222</v>
      </c>
      <c r="N33" t="s">
        <v>309</v>
      </c>
      <c r="O33">
        <v>5</v>
      </c>
    </row>
    <row r="34" spans="1:15" x14ac:dyDescent="0.4">
      <c r="A34" t="s">
        <v>35</v>
      </c>
      <c r="B34">
        <v>10</v>
      </c>
      <c r="C34" t="s">
        <v>7</v>
      </c>
      <c r="D34">
        <v>10</v>
      </c>
      <c r="E34" t="s">
        <v>8</v>
      </c>
      <c r="F34">
        <v>5</v>
      </c>
      <c r="J34" t="s">
        <v>330</v>
      </c>
      <c r="K34">
        <v>28021</v>
      </c>
      <c r="L34" t="s">
        <v>316</v>
      </c>
      <c r="M34">
        <v>48051</v>
      </c>
      <c r="N34" t="s">
        <v>309</v>
      </c>
      <c r="O34">
        <v>5</v>
      </c>
    </row>
    <row r="35" spans="1:15" x14ac:dyDescent="0.4">
      <c r="A35" t="s">
        <v>35</v>
      </c>
      <c r="B35">
        <v>15759</v>
      </c>
      <c r="C35" t="s">
        <v>10</v>
      </c>
      <c r="D35">
        <v>31383</v>
      </c>
      <c r="E35" t="s">
        <v>8</v>
      </c>
      <c r="F35">
        <v>5</v>
      </c>
      <c r="J35" t="s">
        <v>330</v>
      </c>
      <c r="K35">
        <v>205</v>
      </c>
      <c r="L35" t="s">
        <v>327</v>
      </c>
      <c r="M35">
        <v>1025</v>
      </c>
      <c r="N35" t="s">
        <v>309</v>
      </c>
      <c r="O35">
        <v>5</v>
      </c>
    </row>
    <row r="36" spans="1:15" x14ac:dyDescent="0.4">
      <c r="A36" t="s">
        <v>36</v>
      </c>
      <c r="B36">
        <v>400</v>
      </c>
      <c r="C36" t="s">
        <v>10</v>
      </c>
      <c r="D36">
        <v>11600</v>
      </c>
      <c r="E36" t="s">
        <v>8</v>
      </c>
      <c r="F36">
        <v>5</v>
      </c>
      <c r="J36" t="s">
        <v>330</v>
      </c>
      <c r="K36">
        <v>80</v>
      </c>
      <c r="L36" t="s">
        <v>317</v>
      </c>
      <c r="M36">
        <v>240</v>
      </c>
      <c r="N36" t="s">
        <v>309</v>
      </c>
      <c r="O36">
        <v>5</v>
      </c>
    </row>
    <row r="37" spans="1:15" x14ac:dyDescent="0.4">
      <c r="A37" t="s">
        <v>37</v>
      </c>
      <c r="B37">
        <v>10</v>
      </c>
      <c r="C37" t="s">
        <v>22</v>
      </c>
      <c r="D37">
        <v>1000</v>
      </c>
      <c r="E37" t="s">
        <v>8</v>
      </c>
      <c r="F37">
        <v>5</v>
      </c>
      <c r="J37" t="s">
        <v>331</v>
      </c>
      <c r="K37">
        <v>4078</v>
      </c>
      <c r="L37" t="s">
        <v>316</v>
      </c>
      <c r="M37">
        <v>26538</v>
      </c>
      <c r="N37" t="s">
        <v>309</v>
      </c>
      <c r="O37">
        <v>5</v>
      </c>
    </row>
    <row r="38" spans="1:15" x14ac:dyDescent="0.4">
      <c r="A38" t="s">
        <v>38</v>
      </c>
      <c r="B38">
        <v>15</v>
      </c>
      <c r="C38" t="s">
        <v>34</v>
      </c>
      <c r="D38">
        <v>150</v>
      </c>
      <c r="E38" t="s">
        <v>8</v>
      </c>
      <c r="F38">
        <v>5</v>
      </c>
      <c r="J38" t="s">
        <v>331</v>
      </c>
      <c r="K38">
        <v>208</v>
      </c>
      <c r="L38" t="s">
        <v>327</v>
      </c>
      <c r="M38">
        <v>1040</v>
      </c>
      <c r="N38" t="s">
        <v>309</v>
      </c>
      <c r="O38">
        <v>5</v>
      </c>
    </row>
    <row r="39" spans="1:15" x14ac:dyDescent="0.4">
      <c r="A39" t="s">
        <v>39</v>
      </c>
      <c r="B39">
        <v>1820</v>
      </c>
      <c r="C39" t="s">
        <v>21</v>
      </c>
      <c r="D39">
        <v>4299</v>
      </c>
      <c r="E39" t="s">
        <v>8</v>
      </c>
      <c r="F39">
        <v>5</v>
      </c>
      <c r="J39" t="s">
        <v>331</v>
      </c>
      <c r="K39">
        <v>81</v>
      </c>
      <c r="L39" t="s">
        <v>317</v>
      </c>
      <c r="M39">
        <v>243</v>
      </c>
      <c r="N39" t="s">
        <v>309</v>
      </c>
      <c r="O39">
        <v>5</v>
      </c>
    </row>
    <row r="40" spans="1:15" x14ac:dyDescent="0.4">
      <c r="A40" t="s">
        <v>39</v>
      </c>
      <c r="B40">
        <v>14719</v>
      </c>
      <c r="C40" t="s">
        <v>10</v>
      </c>
      <c r="D40">
        <v>99678</v>
      </c>
      <c r="E40" t="s">
        <v>8</v>
      </c>
      <c r="F40">
        <v>5</v>
      </c>
      <c r="J40" t="s">
        <v>332</v>
      </c>
      <c r="K40">
        <v>3158</v>
      </c>
      <c r="L40" t="s">
        <v>327</v>
      </c>
      <c r="M40">
        <v>6316</v>
      </c>
      <c r="N40" t="s">
        <v>309</v>
      </c>
      <c r="O40">
        <v>5</v>
      </c>
    </row>
    <row r="41" spans="1:15" x14ac:dyDescent="0.4">
      <c r="A41" t="s">
        <v>40</v>
      </c>
      <c r="B41">
        <v>151</v>
      </c>
      <c r="C41" t="s">
        <v>10</v>
      </c>
      <c r="D41">
        <v>2360</v>
      </c>
      <c r="E41" t="s">
        <v>8</v>
      </c>
      <c r="F41">
        <v>5</v>
      </c>
      <c r="J41" t="s">
        <v>333</v>
      </c>
      <c r="K41">
        <v>383</v>
      </c>
      <c r="L41" t="s">
        <v>313</v>
      </c>
      <c r="M41">
        <v>9958</v>
      </c>
      <c r="N41" t="s">
        <v>309</v>
      </c>
      <c r="O41">
        <v>5</v>
      </c>
    </row>
    <row r="42" spans="1:15" x14ac:dyDescent="0.4">
      <c r="A42" t="s">
        <v>41</v>
      </c>
      <c r="B42">
        <v>215</v>
      </c>
      <c r="C42" t="s">
        <v>15</v>
      </c>
      <c r="D42">
        <v>2150</v>
      </c>
      <c r="E42" t="s">
        <v>8</v>
      </c>
      <c r="F42">
        <v>5</v>
      </c>
      <c r="J42" t="s">
        <v>334</v>
      </c>
      <c r="K42">
        <v>10332</v>
      </c>
      <c r="L42" t="s">
        <v>310</v>
      </c>
      <c r="M42">
        <v>20664</v>
      </c>
      <c r="N42" t="s">
        <v>309</v>
      </c>
      <c r="O42">
        <v>5</v>
      </c>
    </row>
    <row r="43" spans="1:15" x14ac:dyDescent="0.4">
      <c r="A43" t="s">
        <v>41</v>
      </c>
      <c r="B43">
        <v>10</v>
      </c>
      <c r="C43" t="s">
        <v>10</v>
      </c>
      <c r="D43">
        <v>10</v>
      </c>
      <c r="E43" t="s">
        <v>8</v>
      </c>
      <c r="F43">
        <v>5</v>
      </c>
      <c r="J43" t="s">
        <v>334</v>
      </c>
      <c r="K43">
        <v>2911</v>
      </c>
      <c r="L43" t="s">
        <v>321</v>
      </c>
      <c r="M43">
        <v>14555</v>
      </c>
      <c r="N43" t="s">
        <v>309</v>
      </c>
      <c r="O43">
        <v>5</v>
      </c>
    </row>
    <row r="44" spans="1:15" x14ac:dyDescent="0.4">
      <c r="A44" t="s">
        <v>42</v>
      </c>
      <c r="B44">
        <v>225</v>
      </c>
      <c r="C44" t="s">
        <v>15</v>
      </c>
      <c r="D44">
        <v>2250</v>
      </c>
      <c r="E44" t="s">
        <v>8</v>
      </c>
      <c r="F44">
        <v>5</v>
      </c>
      <c r="J44" t="s">
        <v>335</v>
      </c>
      <c r="K44">
        <v>84</v>
      </c>
      <c r="L44" t="s">
        <v>336</v>
      </c>
      <c r="M44">
        <v>588</v>
      </c>
      <c r="N44" t="s">
        <v>309</v>
      </c>
      <c r="O44">
        <v>5</v>
      </c>
    </row>
    <row r="45" spans="1:15" x14ac:dyDescent="0.4">
      <c r="A45" t="s">
        <v>42</v>
      </c>
      <c r="B45">
        <v>18</v>
      </c>
      <c r="C45" t="s">
        <v>10</v>
      </c>
      <c r="D45">
        <v>18</v>
      </c>
      <c r="E45" t="s">
        <v>8</v>
      </c>
      <c r="F45">
        <v>5</v>
      </c>
      <c r="J45" t="s">
        <v>337</v>
      </c>
      <c r="K45">
        <v>1225</v>
      </c>
      <c r="L45" t="s">
        <v>316</v>
      </c>
      <c r="M45">
        <v>4900</v>
      </c>
      <c r="N45" t="s">
        <v>309</v>
      </c>
      <c r="O45">
        <v>5</v>
      </c>
    </row>
    <row r="46" spans="1:15" x14ac:dyDescent="0.4">
      <c r="A46" t="s">
        <v>43</v>
      </c>
      <c r="B46">
        <v>3870</v>
      </c>
      <c r="C46" t="s">
        <v>12</v>
      </c>
      <c r="D46">
        <v>327276</v>
      </c>
      <c r="E46" t="s">
        <v>8</v>
      </c>
      <c r="F46">
        <v>5</v>
      </c>
      <c r="J46" t="s">
        <v>337</v>
      </c>
      <c r="K46">
        <v>9057</v>
      </c>
      <c r="L46" t="s">
        <v>313</v>
      </c>
      <c r="M46">
        <v>18114</v>
      </c>
      <c r="N46" t="s">
        <v>309</v>
      </c>
      <c r="O46">
        <v>5</v>
      </c>
    </row>
    <row r="47" spans="1:15" x14ac:dyDescent="0.4">
      <c r="A47" t="s">
        <v>43</v>
      </c>
      <c r="B47">
        <v>3850</v>
      </c>
      <c r="C47" t="s">
        <v>7</v>
      </c>
      <c r="D47">
        <v>172898</v>
      </c>
      <c r="E47" t="s">
        <v>8</v>
      </c>
      <c r="F47">
        <v>5</v>
      </c>
      <c r="J47" t="s">
        <v>338</v>
      </c>
      <c r="K47">
        <v>6009</v>
      </c>
      <c r="L47" t="s">
        <v>316</v>
      </c>
      <c r="M47">
        <v>247739</v>
      </c>
      <c r="N47" t="s">
        <v>309</v>
      </c>
      <c r="O47">
        <v>5</v>
      </c>
    </row>
    <row r="48" spans="1:15" x14ac:dyDescent="0.4">
      <c r="A48" t="s">
        <v>43</v>
      </c>
      <c r="B48">
        <v>16454</v>
      </c>
      <c r="C48" t="s">
        <v>10</v>
      </c>
      <c r="D48">
        <v>1456914</v>
      </c>
      <c r="E48" t="s">
        <v>8</v>
      </c>
      <c r="F48">
        <v>5</v>
      </c>
      <c r="J48" t="s">
        <v>338</v>
      </c>
      <c r="K48">
        <v>968</v>
      </c>
      <c r="L48" t="s">
        <v>308</v>
      </c>
      <c r="M48">
        <v>19360</v>
      </c>
      <c r="N48" t="s">
        <v>309</v>
      </c>
      <c r="O48">
        <v>5</v>
      </c>
    </row>
    <row r="49" spans="1:15" x14ac:dyDescent="0.4">
      <c r="A49" t="s">
        <v>44</v>
      </c>
      <c r="B49">
        <v>51</v>
      </c>
      <c r="C49" t="s">
        <v>10</v>
      </c>
      <c r="D49">
        <v>1734</v>
      </c>
      <c r="E49" t="s">
        <v>8</v>
      </c>
      <c r="F49">
        <v>5</v>
      </c>
      <c r="J49" t="s">
        <v>338</v>
      </c>
      <c r="K49">
        <v>20</v>
      </c>
      <c r="L49" t="s">
        <v>311</v>
      </c>
      <c r="M49">
        <v>1860</v>
      </c>
      <c r="N49" t="s">
        <v>309</v>
      </c>
      <c r="O49">
        <v>5</v>
      </c>
    </row>
    <row r="50" spans="1:15" x14ac:dyDescent="0.4">
      <c r="A50" t="s">
        <v>45</v>
      </c>
      <c r="B50">
        <v>1103</v>
      </c>
      <c r="C50" t="s">
        <v>10</v>
      </c>
      <c r="D50">
        <v>81622</v>
      </c>
      <c r="E50" t="s">
        <v>8</v>
      </c>
      <c r="F50">
        <v>5</v>
      </c>
      <c r="J50" t="s">
        <v>338</v>
      </c>
      <c r="K50">
        <v>11471</v>
      </c>
      <c r="L50" t="s">
        <v>327</v>
      </c>
      <c r="M50">
        <v>292059</v>
      </c>
      <c r="N50" t="s">
        <v>309</v>
      </c>
      <c r="O50">
        <v>5</v>
      </c>
    </row>
    <row r="51" spans="1:15" x14ac:dyDescent="0.4">
      <c r="A51" t="s">
        <v>46</v>
      </c>
      <c r="B51">
        <v>32</v>
      </c>
      <c r="C51" t="s">
        <v>15</v>
      </c>
      <c r="D51">
        <v>192</v>
      </c>
      <c r="E51" t="s">
        <v>8</v>
      </c>
      <c r="F51">
        <v>5</v>
      </c>
      <c r="J51" t="s">
        <v>338</v>
      </c>
      <c r="K51">
        <v>3715</v>
      </c>
      <c r="L51" t="s">
        <v>317</v>
      </c>
      <c r="M51">
        <v>12136</v>
      </c>
      <c r="N51" t="s">
        <v>309</v>
      </c>
      <c r="O51">
        <v>5</v>
      </c>
    </row>
    <row r="52" spans="1:15" x14ac:dyDescent="0.4">
      <c r="A52" t="s">
        <v>47</v>
      </c>
      <c r="B52">
        <v>280</v>
      </c>
      <c r="C52" t="s">
        <v>48</v>
      </c>
      <c r="D52">
        <v>7560</v>
      </c>
      <c r="E52" t="s">
        <v>8</v>
      </c>
      <c r="F52">
        <v>5</v>
      </c>
      <c r="J52" t="s">
        <v>338</v>
      </c>
      <c r="K52">
        <v>4020</v>
      </c>
      <c r="L52" t="s">
        <v>336</v>
      </c>
      <c r="M52">
        <v>318976</v>
      </c>
      <c r="N52" t="s">
        <v>309</v>
      </c>
      <c r="O52">
        <v>5</v>
      </c>
    </row>
    <row r="53" spans="1:15" x14ac:dyDescent="0.4">
      <c r="A53" t="s">
        <v>49</v>
      </c>
      <c r="B53">
        <v>1</v>
      </c>
      <c r="C53" t="s">
        <v>48</v>
      </c>
      <c r="D53">
        <v>1</v>
      </c>
      <c r="E53" t="s">
        <v>8</v>
      </c>
      <c r="F53">
        <v>5</v>
      </c>
      <c r="J53" t="s">
        <v>338</v>
      </c>
      <c r="K53">
        <v>10485</v>
      </c>
      <c r="L53" t="s">
        <v>318</v>
      </c>
      <c r="M53">
        <v>487974</v>
      </c>
      <c r="N53" t="s">
        <v>309</v>
      </c>
      <c r="O53">
        <v>5</v>
      </c>
    </row>
    <row r="54" spans="1:15" x14ac:dyDescent="0.4">
      <c r="A54" t="s">
        <v>50</v>
      </c>
      <c r="B54">
        <v>4168</v>
      </c>
      <c r="C54" t="s">
        <v>12</v>
      </c>
      <c r="D54">
        <v>298798</v>
      </c>
      <c r="E54" t="s">
        <v>8</v>
      </c>
      <c r="F54">
        <v>5</v>
      </c>
      <c r="J54" t="s">
        <v>338</v>
      </c>
      <c r="K54">
        <v>16</v>
      </c>
      <c r="L54" t="s">
        <v>321</v>
      </c>
      <c r="M54">
        <v>240</v>
      </c>
      <c r="N54" t="s">
        <v>309</v>
      </c>
      <c r="O54">
        <v>5</v>
      </c>
    </row>
    <row r="55" spans="1:15" x14ac:dyDescent="0.4">
      <c r="A55" t="s">
        <v>50</v>
      </c>
      <c r="B55">
        <v>3586</v>
      </c>
      <c r="C55" t="s">
        <v>7</v>
      </c>
      <c r="D55">
        <v>86064</v>
      </c>
      <c r="E55" t="s">
        <v>8</v>
      </c>
      <c r="F55">
        <v>5</v>
      </c>
      <c r="J55" t="s">
        <v>338</v>
      </c>
      <c r="K55">
        <v>4254</v>
      </c>
      <c r="L55" t="s">
        <v>313</v>
      </c>
      <c r="M55">
        <v>148136</v>
      </c>
      <c r="N55" t="s">
        <v>309</v>
      </c>
      <c r="O55">
        <v>5</v>
      </c>
    </row>
    <row r="56" spans="1:15" x14ac:dyDescent="0.4">
      <c r="A56" t="s">
        <v>50</v>
      </c>
      <c r="B56">
        <v>485</v>
      </c>
      <c r="C56" t="s">
        <v>15</v>
      </c>
      <c r="D56">
        <v>48015</v>
      </c>
      <c r="E56" t="s">
        <v>8</v>
      </c>
      <c r="F56">
        <v>5</v>
      </c>
      <c r="J56" t="s">
        <v>339</v>
      </c>
      <c r="K56">
        <v>1074</v>
      </c>
      <c r="L56" t="s">
        <v>316</v>
      </c>
      <c r="M56">
        <v>19332</v>
      </c>
      <c r="N56" t="s">
        <v>309</v>
      </c>
      <c r="O56">
        <v>5</v>
      </c>
    </row>
    <row r="57" spans="1:15" x14ac:dyDescent="0.4">
      <c r="A57" t="s">
        <v>50</v>
      </c>
      <c r="B57">
        <v>23235</v>
      </c>
      <c r="C57" t="s">
        <v>10</v>
      </c>
      <c r="D57">
        <v>2317731</v>
      </c>
      <c r="E57" t="s">
        <v>8</v>
      </c>
      <c r="F57">
        <v>5</v>
      </c>
      <c r="J57" t="s">
        <v>339</v>
      </c>
      <c r="K57">
        <v>2990</v>
      </c>
      <c r="L57" t="s">
        <v>327</v>
      </c>
      <c r="M57">
        <v>125580</v>
      </c>
      <c r="N57" t="s">
        <v>309</v>
      </c>
      <c r="O57">
        <v>5</v>
      </c>
    </row>
    <row r="58" spans="1:15" x14ac:dyDescent="0.4">
      <c r="A58" t="s">
        <v>51</v>
      </c>
      <c r="B58">
        <v>3332</v>
      </c>
      <c r="C58" t="s">
        <v>12</v>
      </c>
      <c r="D58">
        <v>250358</v>
      </c>
      <c r="E58" t="s">
        <v>8</v>
      </c>
      <c r="F58">
        <v>5</v>
      </c>
      <c r="J58" t="s">
        <v>339</v>
      </c>
      <c r="K58">
        <v>263</v>
      </c>
      <c r="L58" t="s">
        <v>317</v>
      </c>
      <c r="M58">
        <v>263</v>
      </c>
      <c r="N58" t="s">
        <v>309</v>
      </c>
      <c r="O58">
        <v>5</v>
      </c>
    </row>
    <row r="59" spans="1:15" x14ac:dyDescent="0.4">
      <c r="A59" t="s">
        <v>51</v>
      </c>
      <c r="B59">
        <v>3038</v>
      </c>
      <c r="C59" t="s">
        <v>7</v>
      </c>
      <c r="D59">
        <v>72912</v>
      </c>
      <c r="E59" t="s">
        <v>8</v>
      </c>
      <c r="F59">
        <v>5</v>
      </c>
      <c r="J59" t="s">
        <v>339</v>
      </c>
      <c r="K59">
        <v>344</v>
      </c>
      <c r="L59" t="s">
        <v>318</v>
      </c>
      <c r="M59">
        <v>6536</v>
      </c>
      <c r="N59" t="s">
        <v>309</v>
      </c>
      <c r="O59">
        <v>5</v>
      </c>
    </row>
    <row r="60" spans="1:15" x14ac:dyDescent="0.4">
      <c r="A60" t="s">
        <v>51</v>
      </c>
      <c r="B60">
        <v>399</v>
      </c>
      <c r="C60" t="s">
        <v>15</v>
      </c>
      <c r="D60">
        <v>39501</v>
      </c>
      <c r="E60" t="s">
        <v>8</v>
      </c>
      <c r="F60">
        <v>5</v>
      </c>
      <c r="J60" t="s">
        <v>339</v>
      </c>
      <c r="K60">
        <v>219</v>
      </c>
      <c r="L60" t="s">
        <v>313</v>
      </c>
      <c r="M60">
        <v>21900</v>
      </c>
      <c r="N60" t="s">
        <v>309</v>
      </c>
      <c r="O60">
        <v>5</v>
      </c>
    </row>
    <row r="61" spans="1:15" x14ac:dyDescent="0.4">
      <c r="A61" t="s">
        <v>51</v>
      </c>
      <c r="B61">
        <v>13515</v>
      </c>
      <c r="C61" t="s">
        <v>10</v>
      </c>
      <c r="D61">
        <v>1351500</v>
      </c>
      <c r="E61" t="s">
        <v>8</v>
      </c>
      <c r="F61">
        <v>5</v>
      </c>
      <c r="J61" t="s">
        <v>340</v>
      </c>
      <c r="K61">
        <v>9292</v>
      </c>
      <c r="L61" t="s">
        <v>316</v>
      </c>
      <c r="M61">
        <v>27876</v>
      </c>
      <c r="N61" t="s">
        <v>309</v>
      </c>
      <c r="O61">
        <v>5</v>
      </c>
    </row>
    <row r="62" spans="1:15" x14ac:dyDescent="0.4">
      <c r="A62" t="s">
        <v>52</v>
      </c>
      <c r="B62">
        <v>1071</v>
      </c>
      <c r="C62" t="s">
        <v>10</v>
      </c>
      <c r="D62">
        <v>1071</v>
      </c>
      <c r="E62" t="s">
        <v>8</v>
      </c>
      <c r="F62">
        <v>5</v>
      </c>
      <c r="J62" t="s">
        <v>340</v>
      </c>
      <c r="K62">
        <v>968</v>
      </c>
      <c r="L62" t="s">
        <v>308</v>
      </c>
      <c r="M62">
        <v>968</v>
      </c>
      <c r="N62" t="s">
        <v>309</v>
      </c>
      <c r="O62">
        <v>5</v>
      </c>
    </row>
    <row r="63" spans="1:15" x14ac:dyDescent="0.4">
      <c r="A63" t="s">
        <v>53</v>
      </c>
      <c r="B63">
        <v>25</v>
      </c>
      <c r="C63" t="s">
        <v>22</v>
      </c>
      <c r="D63">
        <v>25</v>
      </c>
      <c r="E63" t="s">
        <v>8</v>
      </c>
      <c r="F63">
        <v>5</v>
      </c>
      <c r="J63" t="s">
        <v>340</v>
      </c>
      <c r="K63">
        <v>754</v>
      </c>
      <c r="L63" t="s">
        <v>311</v>
      </c>
      <c r="M63">
        <v>3188</v>
      </c>
      <c r="N63" t="s">
        <v>309</v>
      </c>
      <c r="O63">
        <v>5</v>
      </c>
    </row>
    <row r="64" spans="1:15" x14ac:dyDescent="0.4">
      <c r="A64" t="s">
        <v>54</v>
      </c>
      <c r="B64">
        <v>18</v>
      </c>
      <c r="C64" t="s">
        <v>10</v>
      </c>
      <c r="D64">
        <v>450</v>
      </c>
      <c r="E64" t="s">
        <v>8</v>
      </c>
      <c r="F64">
        <v>5</v>
      </c>
      <c r="J64" t="s">
        <v>340</v>
      </c>
      <c r="K64">
        <v>16079</v>
      </c>
      <c r="L64" t="s">
        <v>327</v>
      </c>
      <c r="M64">
        <v>275606</v>
      </c>
      <c r="N64" t="s">
        <v>309</v>
      </c>
      <c r="O64">
        <v>5</v>
      </c>
    </row>
    <row r="65" spans="1:15" x14ac:dyDescent="0.4">
      <c r="A65" t="s">
        <v>55</v>
      </c>
      <c r="B65">
        <v>66</v>
      </c>
      <c r="C65" t="s">
        <v>7</v>
      </c>
      <c r="D65">
        <v>66</v>
      </c>
      <c r="E65" t="s">
        <v>8</v>
      </c>
      <c r="F65">
        <v>5</v>
      </c>
      <c r="J65" t="s">
        <v>340</v>
      </c>
      <c r="K65">
        <v>2194</v>
      </c>
      <c r="L65" t="s">
        <v>317</v>
      </c>
      <c r="M65">
        <v>10970</v>
      </c>
      <c r="N65" t="s">
        <v>309</v>
      </c>
      <c r="O65">
        <v>5</v>
      </c>
    </row>
    <row r="66" spans="1:15" x14ac:dyDescent="0.4">
      <c r="A66" t="s">
        <v>55</v>
      </c>
      <c r="B66">
        <v>187</v>
      </c>
      <c r="C66" t="s">
        <v>21</v>
      </c>
      <c r="D66">
        <v>748</v>
      </c>
      <c r="E66" t="s">
        <v>8</v>
      </c>
      <c r="F66">
        <v>5</v>
      </c>
      <c r="J66" t="s">
        <v>340</v>
      </c>
      <c r="K66">
        <v>122</v>
      </c>
      <c r="L66" t="s">
        <v>336</v>
      </c>
      <c r="M66">
        <v>122</v>
      </c>
      <c r="N66" t="s">
        <v>309</v>
      </c>
      <c r="O66">
        <v>5</v>
      </c>
    </row>
    <row r="67" spans="1:15" x14ac:dyDescent="0.4">
      <c r="A67" t="s">
        <v>56</v>
      </c>
      <c r="B67">
        <v>42</v>
      </c>
      <c r="C67" t="s">
        <v>7</v>
      </c>
      <c r="D67">
        <v>42</v>
      </c>
      <c r="E67" t="s">
        <v>8</v>
      </c>
      <c r="F67">
        <v>5</v>
      </c>
      <c r="J67" t="s">
        <v>340</v>
      </c>
      <c r="K67">
        <v>17</v>
      </c>
      <c r="L67" t="s">
        <v>321</v>
      </c>
      <c r="M67">
        <v>34</v>
      </c>
      <c r="N67" t="s">
        <v>309</v>
      </c>
      <c r="O67">
        <v>5</v>
      </c>
    </row>
    <row r="68" spans="1:15" x14ac:dyDescent="0.4">
      <c r="A68" t="s">
        <v>57</v>
      </c>
      <c r="B68">
        <v>55</v>
      </c>
      <c r="C68" t="s">
        <v>21</v>
      </c>
      <c r="D68">
        <v>550</v>
      </c>
      <c r="E68" t="s">
        <v>8</v>
      </c>
      <c r="F68">
        <v>5</v>
      </c>
      <c r="J68" t="s">
        <v>340</v>
      </c>
      <c r="K68">
        <v>4990</v>
      </c>
      <c r="L68" t="s">
        <v>313</v>
      </c>
      <c r="M68">
        <v>22283</v>
      </c>
      <c r="N68" t="s">
        <v>309</v>
      </c>
      <c r="O68">
        <v>5</v>
      </c>
    </row>
    <row r="69" spans="1:15" x14ac:dyDescent="0.4">
      <c r="A69" t="s">
        <v>57</v>
      </c>
      <c r="B69">
        <v>1163</v>
      </c>
      <c r="C69" t="s">
        <v>10</v>
      </c>
      <c r="D69">
        <v>2512</v>
      </c>
      <c r="E69" t="s">
        <v>8</v>
      </c>
      <c r="F69">
        <v>5</v>
      </c>
      <c r="J69" t="s">
        <v>341</v>
      </c>
      <c r="K69">
        <v>6272</v>
      </c>
      <c r="L69" t="s">
        <v>316</v>
      </c>
      <c r="M69">
        <v>18816</v>
      </c>
      <c r="N69" t="s">
        <v>309</v>
      </c>
      <c r="O69">
        <v>5</v>
      </c>
    </row>
    <row r="70" spans="1:15" x14ac:dyDescent="0.4">
      <c r="A70" t="s">
        <v>58</v>
      </c>
      <c r="B70">
        <v>820</v>
      </c>
      <c r="C70" t="s">
        <v>21</v>
      </c>
      <c r="D70">
        <v>5554</v>
      </c>
      <c r="E70" t="s">
        <v>8</v>
      </c>
      <c r="F70">
        <v>5</v>
      </c>
      <c r="J70" t="s">
        <v>341</v>
      </c>
      <c r="K70">
        <v>160</v>
      </c>
      <c r="L70" t="s">
        <v>311</v>
      </c>
      <c r="M70">
        <v>320</v>
      </c>
      <c r="N70" t="s">
        <v>309</v>
      </c>
      <c r="O70">
        <v>5</v>
      </c>
    </row>
    <row r="71" spans="1:15" x14ac:dyDescent="0.4">
      <c r="A71" t="s">
        <v>58</v>
      </c>
      <c r="B71">
        <v>9654</v>
      </c>
      <c r="C71" t="s">
        <v>10</v>
      </c>
      <c r="D71">
        <v>110401</v>
      </c>
      <c r="E71" t="s">
        <v>8</v>
      </c>
      <c r="F71">
        <v>5</v>
      </c>
      <c r="J71" t="s">
        <v>341</v>
      </c>
      <c r="K71">
        <v>5393</v>
      </c>
      <c r="L71" t="s">
        <v>327</v>
      </c>
      <c r="M71">
        <v>170171</v>
      </c>
      <c r="N71" t="s">
        <v>309</v>
      </c>
      <c r="O71">
        <v>5</v>
      </c>
    </row>
    <row r="72" spans="1:15" x14ac:dyDescent="0.4">
      <c r="A72" t="s">
        <v>59</v>
      </c>
      <c r="B72">
        <v>242</v>
      </c>
      <c r="C72" t="s">
        <v>21</v>
      </c>
      <c r="D72">
        <v>2426</v>
      </c>
      <c r="E72" t="s">
        <v>8</v>
      </c>
      <c r="F72">
        <v>5</v>
      </c>
      <c r="J72" t="s">
        <v>341</v>
      </c>
      <c r="K72">
        <v>2205</v>
      </c>
      <c r="L72" t="s">
        <v>317</v>
      </c>
      <c r="M72">
        <v>11025</v>
      </c>
      <c r="N72" t="s">
        <v>309</v>
      </c>
      <c r="O72">
        <v>5</v>
      </c>
    </row>
    <row r="73" spans="1:15" x14ac:dyDescent="0.4">
      <c r="A73" t="s">
        <v>59</v>
      </c>
      <c r="B73">
        <v>42</v>
      </c>
      <c r="C73" t="s">
        <v>10</v>
      </c>
      <c r="D73">
        <v>1596</v>
      </c>
      <c r="E73" t="s">
        <v>8</v>
      </c>
      <c r="F73">
        <v>5</v>
      </c>
      <c r="J73" t="s">
        <v>341</v>
      </c>
      <c r="K73">
        <v>63</v>
      </c>
      <c r="L73" t="s">
        <v>336</v>
      </c>
      <c r="M73">
        <v>63</v>
      </c>
      <c r="N73" t="s">
        <v>309</v>
      </c>
      <c r="O73">
        <v>5</v>
      </c>
    </row>
    <row r="74" spans="1:15" x14ac:dyDescent="0.4">
      <c r="A74" t="s">
        <v>60</v>
      </c>
      <c r="B74">
        <v>558</v>
      </c>
      <c r="C74" t="s">
        <v>10</v>
      </c>
      <c r="D74">
        <v>1116</v>
      </c>
      <c r="E74" t="s">
        <v>8</v>
      </c>
      <c r="F74">
        <v>5</v>
      </c>
      <c r="J74" t="s">
        <v>341</v>
      </c>
      <c r="K74">
        <v>2</v>
      </c>
      <c r="L74" t="s">
        <v>321</v>
      </c>
      <c r="M74">
        <v>4</v>
      </c>
      <c r="N74" t="s">
        <v>309</v>
      </c>
      <c r="O74">
        <v>5</v>
      </c>
    </row>
    <row r="75" spans="1:15" x14ac:dyDescent="0.4">
      <c r="A75" t="s">
        <v>61</v>
      </c>
      <c r="B75">
        <v>264</v>
      </c>
      <c r="C75" t="s">
        <v>10</v>
      </c>
      <c r="D75">
        <v>528</v>
      </c>
      <c r="E75" t="s">
        <v>8</v>
      </c>
      <c r="F75">
        <v>5</v>
      </c>
      <c r="J75" t="s">
        <v>341</v>
      </c>
      <c r="K75">
        <v>1888</v>
      </c>
      <c r="L75" t="s">
        <v>313</v>
      </c>
      <c r="M75">
        <v>9440</v>
      </c>
      <c r="N75" t="s">
        <v>309</v>
      </c>
      <c r="O75">
        <v>5</v>
      </c>
    </row>
    <row r="76" spans="1:15" x14ac:dyDescent="0.4">
      <c r="A76" t="s">
        <v>62</v>
      </c>
      <c r="B76">
        <v>587</v>
      </c>
      <c r="C76" t="s">
        <v>21</v>
      </c>
      <c r="D76">
        <v>1174</v>
      </c>
      <c r="E76" t="s">
        <v>8</v>
      </c>
      <c r="F76">
        <v>5</v>
      </c>
      <c r="J76" t="s">
        <v>342</v>
      </c>
      <c r="K76">
        <v>807</v>
      </c>
      <c r="L76" t="s">
        <v>310</v>
      </c>
      <c r="M76">
        <v>66174</v>
      </c>
      <c r="N76" t="s">
        <v>309</v>
      </c>
      <c r="O76">
        <v>5</v>
      </c>
    </row>
    <row r="77" spans="1:15" x14ac:dyDescent="0.4">
      <c r="A77" t="s">
        <v>63</v>
      </c>
      <c r="B77">
        <v>14098</v>
      </c>
      <c r="C77" t="s">
        <v>10</v>
      </c>
      <c r="D77">
        <v>56392</v>
      </c>
      <c r="E77" t="s">
        <v>8</v>
      </c>
      <c r="F77">
        <v>5</v>
      </c>
      <c r="J77" t="s">
        <v>342</v>
      </c>
      <c r="K77">
        <v>187</v>
      </c>
      <c r="L77" t="s">
        <v>321</v>
      </c>
      <c r="M77">
        <v>374</v>
      </c>
      <c r="N77" t="s">
        <v>309</v>
      </c>
      <c r="O77">
        <v>5</v>
      </c>
    </row>
    <row r="78" spans="1:15" x14ac:dyDescent="0.4">
      <c r="A78" t="s">
        <v>64</v>
      </c>
      <c r="B78">
        <v>70</v>
      </c>
      <c r="C78" t="s">
        <v>12</v>
      </c>
      <c r="D78">
        <v>5530</v>
      </c>
      <c r="E78" t="s">
        <v>8</v>
      </c>
      <c r="F78">
        <v>5</v>
      </c>
      <c r="J78" t="s">
        <v>342</v>
      </c>
      <c r="K78">
        <v>1635</v>
      </c>
      <c r="L78" t="s">
        <v>313</v>
      </c>
      <c r="M78">
        <v>155325</v>
      </c>
      <c r="N78" t="s">
        <v>309</v>
      </c>
      <c r="O78">
        <v>5</v>
      </c>
    </row>
    <row r="79" spans="1:15" x14ac:dyDescent="0.4">
      <c r="A79" t="s">
        <v>64</v>
      </c>
      <c r="B79">
        <v>2698</v>
      </c>
      <c r="C79" t="s">
        <v>21</v>
      </c>
      <c r="D79">
        <v>37785</v>
      </c>
      <c r="E79" t="s">
        <v>8</v>
      </c>
      <c r="F79">
        <v>5</v>
      </c>
      <c r="J79" t="s">
        <v>343</v>
      </c>
      <c r="K79">
        <v>124</v>
      </c>
      <c r="L79" t="s">
        <v>310</v>
      </c>
      <c r="M79">
        <v>2356</v>
      </c>
      <c r="N79" t="s">
        <v>309</v>
      </c>
      <c r="O79">
        <v>5</v>
      </c>
    </row>
    <row r="80" spans="1:15" x14ac:dyDescent="0.4">
      <c r="A80" t="s">
        <v>64</v>
      </c>
      <c r="B80">
        <v>1103</v>
      </c>
      <c r="C80" t="s">
        <v>10</v>
      </c>
      <c r="D80">
        <v>3309</v>
      </c>
      <c r="E80" t="s">
        <v>8</v>
      </c>
      <c r="F80">
        <v>5</v>
      </c>
      <c r="J80" t="s">
        <v>343</v>
      </c>
      <c r="K80">
        <v>1303</v>
      </c>
      <c r="L80" t="s">
        <v>327</v>
      </c>
      <c r="M80">
        <v>49514</v>
      </c>
      <c r="N80" t="s">
        <v>309</v>
      </c>
      <c r="O80">
        <v>5</v>
      </c>
    </row>
    <row r="81" spans="1:15" x14ac:dyDescent="0.4">
      <c r="A81" t="s">
        <v>65</v>
      </c>
      <c r="B81">
        <v>1360</v>
      </c>
      <c r="C81" t="s">
        <v>21</v>
      </c>
      <c r="D81">
        <v>18336</v>
      </c>
      <c r="E81" t="s">
        <v>8</v>
      </c>
      <c r="F81">
        <v>5</v>
      </c>
      <c r="J81" t="s">
        <v>343</v>
      </c>
      <c r="K81">
        <v>132</v>
      </c>
      <c r="L81" t="s">
        <v>317</v>
      </c>
      <c r="M81">
        <v>4224</v>
      </c>
      <c r="N81" t="s">
        <v>309</v>
      </c>
      <c r="O81">
        <v>5</v>
      </c>
    </row>
    <row r="82" spans="1:15" x14ac:dyDescent="0.4">
      <c r="A82" t="s">
        <v>65</v>
      </c>
      <c r="B82">
        <v>1103</v>
      </c>
      <c r="C82" t="s">
        <v>10</v>
      </c>
      <c r="D82">
        <v>3309</v>
      </c>
      <c r="E82" t="s">
        <v>8</v>
      </c>
      <c r="F82">
        <v>5</v>
      </c>
      <c r="J82" t="s">
        <v>343</v>
      </c>
      <c r="K82">
        <v>250</v>
      </c>
      <c r="L82" t="s">
        <v>312</v>
      </c>
      <c r="M82">
        <v>250</v>
      </c>
      <c r="N82" t="s">
        <v>309</v>
      </c>
      <c r="O82">
        <v>5</v>
      </c>
    </row>
    <row r="83" spans="1:15" x14ac:dyDescent="0.4">
      <c r="A83" t="s">
        <v>66</v>
      </c>
      <c r="B83">
        <v>40</v>
      </c>
      <c r="C83" t="s">
        <v>12</v>
      </c>
      <c r="D83">
        <v>920</v>
      </c>
      <c r="E83" t="s">
        <v>8</v>
      </c>
      <c r="F83">
        <v>5</v>
      </c>
      <c r="J83" t="s">
        <v>344</v>
      </c>
      <c r="K83">
        <v>3087</v>
      </c>
      <c r="L83" t="s">
        <v>327</v>
      </c>
      <c r="M83">
        <v>43554</v>
      </c>
      <c r="N83" t="s">
        <v>309</v>
      </c>
      <c r="O83">
        <v>5</v>
      </c>
    </row>
    <row r="84" spans="1:15" x14ac:dyDescent="0.4">
      <c r="A84" t="s">
        <v>66</v>
      </c>
      <c r="B84">
        <v>577</v>
      </c>
      <c r="C84" t="s">
        <v>10</v>
      </c>
      <c r="D84">
        <v>1648</v>
      </c>
      <c r="E84" t="s">
        <v>8</v>
      </c>
      <c r="F84">
        <v>5</v>
      </c>
      <c r="J84" t="s">
        <v>344</v>
      </c>
      <c r="K84">
        <v>23</v>
      </c>
      <c r="L84" t="s">
        <v>313</v>
      </c>
      <c r="M84">
        <v>23</v>
      </c>
      <c r="N84" t="s">
        <v>309</v>
      </c>
      <c r="O84">
        <v>5</v>
      </c>
    </row>
    <row r="85" spans="1:15" x14ac:dyDescent="0.4">
      <c r="A85" t="s">
        <v>67</v>
      </c>
      <c r="B85">
        <v>1800</v>
      </c>
      <c r="C85" t="s">
        <v>21</v>
      </c>
      <c r="D85">
        <v>10943</v>
      </c>
      <c r="E85" t="s">
        <v>8</v>
      </c>
      <c r="F85">
        <v>5</v>
      </c>
      <c r="J85" t="s">
        <v>345</v>
      </c>
      <c r="K85">
        <v>334</v>
      </c>
      <c r="L85" t="s">
        <v>311</v>
      </c>
      <c r="M85">
        <v>5010</v>
      </c>
      <c r="N85" t="s">
        <v>309</v>
      </c>
      <c r="O85">
        <v>5</v>
      </c>
    </row>
    <row r="86" spans="1:15" x14ac:dyDescent="0.4">
      <c r="A86" t="s">
        <v>67</v>
      </c>
      <c r="B86">
        <v>136</v>
      </c>
      <c r="C86" t="s">
        <v>22</v>
      </c>
      <c r="D86">
        <v>408</v>
      </c>
      <c r="E86" t="s">
        <v>8</v>
      </c>
      <c r="F86">
        <v>5</v>
      </c>
      <c r="J86" t="s">
        <v>345</v>
      </c>
      <c r="K86">
        <v>30</v>
      </c>
      <c r="L86" t="s">
        <v>321</v>
      </c>
      <c r="M86">
        <v>234</v>
      </c>
      <c r="N86" t="s">
        <v>309</v>
      </c>
      <c r="O86">
        <v>5</v>
      </c>
    </row>
    <row r="87" spans="1:15" x14ac:dyDescent="0.4">
      <c r="A87" t="s">
        <v>67</v>
      </c>
      <c r="B87">
        <v>8457</v>
      </c>
      <c r="C87" t="s">
        <v>10</v>
      </c>
      <c r="D87">
        <v>737551</v>
      </c>
      <c r="E87" t="s">
        <v>8</v>
      </c>
      <c r="F87">
        <v>5</v>
      </c>
      <c r="J87" t="s">
        <v>345</v>
      </c>
      <c r="K87">
        <v>52</v>
      </c>
      <c r="L87" t="s">
        <v>313</v>
      </c>
      <c r="M87">
        <v>312</v>
      </c>
      <c r="N87" t="s">
        <v>309</v>
      </c>
      <c r="O87">
        <v>5</v>
      </c>
    </row>
    <row r="88" spans="1:15" x14ac:dyDescent="0.4">
      <c r="A88" t="s">
        <v>68</v>
      </c>
      <c r="B88">
        <v>865</v>
      </c>
      <c r="C88" t="s">
        <v>21</v>
      </c>
      <c r="D88">
        <v>5904</v>
      </c>
      <c r="E88" t="s">
        <v>8</v>
      </c>
      <c r="F88">
        <v>5</v>
      </c>
      <c r="J88" t="s">
        <v>346</v>
      </c>
      <c r="K88">
        <v>190</v>
      </c>
      <c r="L88" t="s">
        <v>308</v>
      </c>
      <c r="M88">
        <v>4223</v>
      </c>
      <c r="N88" t="s">
        <v>309</v>
      </c>
      <c r="O88">
        <v>5</v>
      </c>
    </row>
    <row r="89" spans="1:15" x14ac:dyDescent="0.4">
      <c r="A89" t="s">
        <v>68</v>
      </c>
      <c r="B89">
        <v>255</v>
      </c>
      <c r="C89" t="s">
        <v>10</v>
      </c>
      <c r="D89">
        <v>2065</v>
      </c>
      <c r="E89" t="s">
        <v>8</v>
      </c>
      <c r="F89">
        <v>5</v>
      </c>
      <c r="J89" t="s">
        <v>346</v>
      </c>
      <c r="K89">
        <v>2</v>
      </c>
      <c r="L89" t="s">
        <v>321</v>
      </c>
      <c r="M89">
        <v>2</v>
      </c>
      <c r="N89" t="s">
        <v>309</v>
      </c>
      <c r="O89">
        <v>5</v>
      </c>
    </row>
    <row r="90" spans="1:15" x14ac:dyDescent="0.4">
      <c r="A90" t="s">
        <v>69</v>
      </c>
      <c r="B90">
        <v>1668</v>
      </c>
      <c r="C90" t="s">
        <v>21</v>
      </c>
      <c r="D90">
        <v>15516</v>
      </c>
      <c r="E90" t="s">
        <v>8</v>
      </c>
      <c r="F90">
        <v>5</v>
      </c>
      <c r="J90" t="s">
        <v>347</v>
      </c>
      <c r="K90">
        <v>19</v>
      </c>
      <c r="L90" t="s">
        <v>311</v>
      </c>
      <c r="M90">
        <v>608</v>
      </c>
      <c r="N90" t="s">
        <v>309</v>
      </c>
      <c r="O90">
        <v>5</v>
      </c>
    </row>
    <row r="91" spans="1:15" x14ac:dyDescent="0.4">
      <c r="A91" t="s">
        <v>69</v>
      </c>
      <c r="B91">
        <v>136</v>
      </c>
      <c r="C91" t="s">
        <v>22</v>
      </c>
      <c r="D91">
        <v>136</v>
      </c>
      <c r="E91" t="s">
        <v>8</v>
      </c>
      <c r="F91">
        <v>5</v>
      </c>
      <c r="J91" t="s">
        <v>347</v>
      </c>
      <c r="K91">
        <v>148</v>
      </c>
      <c r="L91" t="s">
        <v>313</v>
      </c>
      <c r="M91">
        <v>148</v>
      </c>
      <c r="N91" t="s">
        <v>309</v>
      </c>
      <c r="O91">
        <v>5</v>
      </c>
    </row>
    <row r="92" spans="1:15" x14ac:dyDescent="0.4">
      <c r="A92" t="s">
        <v>69</v>
      </c>
      <c r="B92">
        <v>1166</v>
      </c>
      <c r="C92" t="s">
        <v>10</v>
      </c>
      <c r="D92">
        <v>35422</v>
      </c>
      <c r="E92" t="s">
        <v>8</v>
      </c>
      <c r="F92">
        <v>5</v>
      </c>
      <c r="J92" t="s">
        <v>348</v>
      </c>
      <c r="K92">
        <v>2503</v>
      </c>
      <c r="L92" t="s">
        <v>316</v>
      </c>
      <c r="M92">
        <v>2503</v>
      </c>
      <c r="N92" t="s">
        <v>309</v>
      </c>
      <c r="O92">
        <v>5</v>
      </c>
    </row>
    <row r="93" spans="1:15" x14ac:dyDescent="0.4">
      <c r="A93" t="s">
        <v>70</v>
      </c>
      <c r="B93">
        <v>563</v>
      </c>
      <c r="C93" t="s">
        <v>21</v>
      </c>
      <c r="D93">
        <v>6646</v>
      </c>
      <c r="E93" t="s">
        <v>8</v>
      </c>
      <c r="F93">
        <v>5</v>
      </c>
      <c r="J93" t="s">
        <v>348</v>
      </c>
      <c r="K93">
        <v>83</v>
      </c>
      <c r="L93" t="s">
        <v>310</v>
      </c>
      <c r="M93">
        <v>83</v>
      </c>
      <c r="N93" t="s">
        <v>309</v>
      </c>
      <c r="O93">
        <v>5</v>
      </c>
    </row>
    <row r="94" spans="1:15" x14ac:dyDescent="0.4">
      <c r="A94" t="s">
        <v>70</v>
      </c>
      <c r="B94">
        <v>1101</v>
      </c>
      <c r="C94" t="s">
        <v>10</v>
      </c>
      <c r="D94">
        <v>35232</v>
      </c>
      <c r="E94" t="s">
        <v>8</v>
      </c>
      <c r="F94">
        <v>5</v>
      </c>
      <c r="J94" t="s">
        <v>348</v>
      </c>
      <c r="K94">
        <v>81</v>
      </c>
      <c r="L94" t="s">
        <v>311</v>
      </c>
      <c r="M94">
        <v>2106</v>
      </c>
      <c r="N94" t="s">
        <v>309</v>
      </c>
      <c r="O94">
        <v>5</v>
      </c>
    </row>
    <row r="95" spans="1:15" x14ac:dyDescent="0.4">
      <c r="A95" t="s">
        <v>71</v>
      </c>
      <c r="B95">
        <v>110</v>
      </c>
      <c r="C95" t="s">
        <v>12</v>
      </c>
      <c r="D95">
        <v>8830</v>
      </c>
      <c r="E95" t="s">
        <v>8</v>
      </c>
      <c r="F95">
        <v>5</v>
      </c>
      <c r="J95" t="s">
        <v>348</v>
      </c>
      <c r="K95">
        <v>220</v>
      </c>
      <c r="L95" t="s">
        <v>336</v>
      </c>
      <c r="M95">
        <v>1320</v>
      </c>
      <c r="N95" t="s">
        <v>309</v>
      </c>
      <c r="O95">
        <v>5</v>
      </c>
    </row>
    <row r="96" spans="1:15" x14ac:dyDescent="0.4">
      <c r="A96" t="s">
        <v>71</v>
      </c>
      <c r="B96">
        <v>2956</v>
      </c>
      <c r="C96" t="s">
        <v>21</v>
      </c>
      <c r="D96">
        <v>100104</v>
      </c>
      <c r="E96" t="s">
        <v>8</v>
      </c>
      <c r="F96">
        <v>5</v>
      </c>
      <c r="J96" t="s">
        <v>348</v>
      </c>
      <c r="K96">
        <v>2256</v>
      </c>
      <c r="L96" t="s">
        <v>321</v>
      </c>
      <c r="M96">
        <v>18048</v>
      </c>
      <c r="N96" t="s">
        <v>309</v>
      </c>
      <c r="O96">
        <v>5</v>
      </c>
    </row>
    <row r="97" spans="1:15" x14ac:dyDescent="0.4">
      <c r="A97" t="s">
        <v>71</v>
      </c>
      <c r="B97">
        <v>136</v>
      </c>
      <c r="C97" t="s">
        <v>22</v>
      </c>
      <c r="D97">
        <v>1496</v>
      </c>
      <c r="E97" t="s">
        <v>8</v>
      </c>
      <c r="F97">
        <v>5</v>
      </c>
      <c r="J97" t="s">
        <v>348</v>
      </c>
      <c r="K97">
        <v>450</v>
      </c>
      <c r="L97" t="s">
        <v>313</v>
      </c>
      <c r="M97">
        <v>900</v>
      </c>
      <c r="N97" t="s">
        <v>309</v>
      </c>
      <c r="O97">
        <v>5</v>
      </c>
    </row>
    <row r="98" spans="1:15" x14ac:dyDescent="0.4">
      <c r="A98" t="s">
        <v>71</v>
      </c>
      <c r="B98">
        <v>22605</v>
      </c>
      <c r="C98" t="s">
        <v>10</v>
      </c>
      <c r="D98">
        <v>56467</v>
      </c>
      <c r="E98" t="s">
        <v>8</v>
      </c>
      <c r="F98">
        <v>5</v>
      </c>
      <c r="J98" t="s">
        <v>349</v>
      </c>
      <c r="K98">
        <v>402</v>
      </c>
      <c r="L98" t="s">
        <v>316</v>
      </c>
      <c r="M98">
        <v>4422</v>
      </c>
      <c r="N98" t="s">
        <v>309</v>
      </c>
      <c r="O98">
        <v>5</v>
      </c>
    </row>
    <row r="99" spans="1:15" x14ac:dyDescent="0.4">
      <c r="A99" t="s">
        <v>72</v>
      </c>
      <c r="B99">
        <v>30</v>
      </c>
      <c r="C99" t="s">
        <v>12</v>
      </c>
      <c r="D99">
        <v>2790</v>
      </c>
      <c r="E99" t="s">
        <v>8</v>
      </c>
      <c r="F99">
        <v>5</v>
      </c>
      <c r="J99" t="s">
        <v>350</v>
      </c>
      <c r="K99">
        <v>10473</v>
      </c>
      <c r="L99" t="s">
        <v>313</v>
      </c>
      <c r="M99">
        <v>355845</v>
      </c>
      <c r="N99" t="s">
        <v>309</v>
      </c>
      <c r="O99">
        <v>5</v>
      </c>
    </row>
    <row r="100" spans="1:15" x14ac:dyDescent="0.4">
      <c r="A100" t="s">
        <v>72</v>
      </c>
      <c r="B100">
        <v>588</v>
      </c>
      <c r="C100" t="s">
        <v>21</v>
      </c>
      <c r="D100">
        <v>13171</v>
      </c>
      <c r="E100" t="s">
        <v>8</v>
      </c>
      <c r="F100">
        <v>5</v>
      </c>
      <c r="J100" t="s">
        <v>351</v>
      </c>
      <c r="K100">
        <v>1777</v>
      </c>
      <c r="L100" t="s">
        <v>308</v>
      </c>
      <c r="M100">
        <v>102344</v>
      </c>
      <c r="N100" t="s">
        <v>309</v>
      </c>
      <c r="O100">
        <v>5</v>
      </c>
    </row>
    <row r="101" spans="1:15" x14ac:dyDescent="0.4">
      <c r="A101" t="s">
        <v>72</v>
      </c>
      <c r="B101">
        <v>470</v>
      </c>
      <c r="C101" t="s">
        <v>10</v>
      </c>
      <c r="D101">
        <v>4938</v>
      </c>
      <c r="E101" t="s">
        <v>8</v>
      </c>
      <c r="F101">
        <v>5</v>
      </c>
      <c r="J101" t="s">
        <v>351</v>
      </c>
      <c r="K101">
        <v>2775</v>
      </c>
      <c r="L101" t="s">
        <v>310</v>
      </c>
      <c r="M101">
        <v>277500</v>
      </c>
      <c r="N101" t="s">
        <v>309</v>
      </c>
      <c r="O101">
        <v>5</v>
      </c>
    </row>
    <row r="102" spans="1:15" x14ac:dyDescent="0.4">
      <c r="A102" t="s">
        <v>73</v>
      </c>
      <c r="B102">
        <v>611</v>
      </c>
      <c r="C102" t="s">
        <v>21</v>
      </c>
      <c r="D102">
        <v>9521</v>
      </c>
      <c r="E102" t="s">
        <v>8</v>
      </c>
      <c r="F102">
        <v>5</v>
      </c>
      <c r="J102" t="s">
        <v>351</v>
      </c>
      <c r="K102">
        <v>1183</v>
      </c>
      <c r="L102" t="s">
        <v>311</v>
      </c>
      <c r="M102">
        <v>118273</v>
      </c>
      <c r="N102" t="s">
        <v>309</v>
      </c>
      <c r="O102">
        <v>5</v>
      </c>
    </row>
    <row r="103" spans="1:15" x14ac:dyDescent="0.4">
      <c r="A103" t="s">
        <v>73</v>
      </c>
      <c r="B103">
        <v>14725</v>
      </c>
      <c r="C103" t="s">
        <v>10</v>
      </c>
      <c r="D103">
        <v>58606</v>
      </c>
      <c r="E103" t="s">
        <v>8</v>
      </c>
      <c r="F103">
        <v>5</v>
      </c>
      <c r="J103" t="s">
        <v>351</v>
      </c>
      <c r="K103">
        <v>75</v>
      </c>
      <c r="L103" t="s">
        <v>317</v>
      </c>
      <c r="M103">
        <v>7500</v>
      </c>
      <c r="N103" t="s">
        <v>309</v>
      </c>
      <c r="O103">
        <v>5</v>
      </c>
    </row>
    <row r="104" spans="1:15" x14ac:dyDescent="0.4">
      <c r="A104" t="s">
        <v>74</v>
      </c>
      <c r="B104">
        <v>153</v>
      </c>
      <c r="C104" t="s">
        <v>21</v>
      </c>
      <c r="D104">
        <v>153</v>
      </c>
      <c r="E104" t="s">
        <v>8</v>
      </c>
      <c r="F104">
        <v>5</v>
      </c>
      <c r="J104" t="s">
        <v>351</v>
      </c>
      <c r="K104">
        <v>1250</v>
      </c>
      <c r="L104" t="s">
        <v>336</v>
      </c>
      <c r="M104">
        <v>20000</v>
      </c>
      <c r="N104" t="s">
        <v>309</v>
      </c>
      <c r="O104">
        <v>5</v>
      </c>
    </row>
    <row r="105" spans="1:15" x14ac:dyDescent="0.4">
      <c r="A105" t="s">
        <v>74</v>
      </c>
      <c r="B105">
        <v>63</v>
      </c>
      <c r="C105" t="s">
        <v>10</v>
      </c>
      <c r="D105">
        <v>693</v>
      </c>
      <c r="E105" t="s">
        <v>8</v>
      </c>
      <c r="F105">
        <v>5</v>
      </c>
      <c r="J105" t="s">
        <v>351</v>
      </c>
      <c r="K105">
        <v>6679</v>
      </c>
      <c r="L105" t="s">
        <v>318</v>
      </c>
      <c r="M105">
        <v>622855</v>
      </c>
      <c r="N105" t="s">
        <v>309</v>
      </c>
      <c r="O105">
        <v>5</v>
      </c>
    </row>
    <row r="106" spans="1:15" x14ac:dyDescent="0.4">
      <c r="A106" t="s">
        <v>75</v>
      </c>
      <c r="B106">
        <v>142</v>
      </c>
      <c r="C106" t="s">
        <v>21</v>
      </c>
      <c r="D106">
        <v>142</v>
      </c>
      <c r="E106" t="s">
        <v>8</v>
      </c>
      <c r="F106">
        <v>5</v>
      </c>
      <c r="J106" t="s">
        <v>352</v>
      </c>
      <c r="K106">
        <v>981</v>
      </c>
      <c r="L106" t="s">
        <v>327</v>
      </c>
      <c r="M106">
        <v>1962</v>
      </c>
      <c r="N106" t="s">
        <v>309</v>
      </c>
      <c r="O106">
        <v>5</v>
      </c>
    </row>
    <row r="107" spans="1:15" x14ac:dyDescent="0.4">
      <c r="A107" t="s">
        <v>76</v>
      </c>
      <c r="B107">
        <v>11784</v>
      </c>
      <c r="C107" t="s">
        <v>10</v>
      </c>
      <c r="D107">
        <v>23568</v>
      </c>
      <c r="E107" t="s">
        <v>8</v>
      </c>
      <c r="F107">
        <v>5</v>
      </c>
      <c r="J107" t="s">
        <v>352</v>
      </c>
      <c r="K107">
        <v>23</v>
      </c>
      <c r="L107" t="s">
        <v>321</v>
      </c>
      <c r="M107">
        <v>23</v>
      </c>
      <c r="N107" t="s">
        <v>309</v>
      </c>
      <c r="O107">
        <v>5</v>
      </c>
    </row>
    <row r="108" spans="1:15" x14ac:dyDescent="0.4">
      <c r="A108" t="s">
        <v>77</v>
      </c>
      <c r="B108">
        <v>107</v>
      </c>
      <c r="C108" t="s">
        <v>21</v>
      </c>
      <c r="D108">
        <v>5564</v>
      </c>
      <c r="E108" t="s">
        <v>8</v>
      </c>
      <c r="F108">
        <v>5</v>
      </c>
      <c r="J108" t="s">
        <v>353</v>
      </c>
      <c r="K108">
        <v>957</v>
      </c>
      <c r="L108" t="s">
        <v>327</v>
      </c>
      <c r="M108">
        <v>1914</v>
      </c>
      <c r="N108" t="s">
        <v>309</v>
      </c>
      <c r="O108">
        <v>5</v>
      </c>
    </row>
    <row r="109" spans="1:15" x14ac:dyDescent="0.4">
      <c r="A109" t="s">
        <v>77</v>
      </c>
      <c r="B109">
        <v>68</v>
      </c>
      <c r="C109" t="s">
        <v>10</v>
      </c>
      <c r="D109">
        <v>186</v>
      </c>
      <c r="E109" t="s">
        <v>8</v>
      </c>
      <c r="F109">
        <v>5</v>
      </c>
      <c r="J109" t="s">
        <v>353</v>
      </c>
      <c r="K109">
        <v>21</v>
      </c>
      <c r="L109" t="s">
        <v>321</v>
      </c>
      <c r="M109">
        <v>21</v>
      </c>
      <c r="N109" t="s">
        <v>309</v>
      </c>
      <c r="O109">
        <v>5</v>
      </c>
    </row>
    <row r="110" spans="1:15" x14ac:dyDescent="0.4">
      <c r="A110" t="s">
        <v>78</v>
      </c>
      <c r="B110">
        <v>1079</v>
      </c>
      <c r="C110" t="s">
        <v>10</v>
      </c>
      <c r="D110">
        <v>2158</v>
      </c>
      <c r="E110" t="s">
        <v>8</v>
      </c>
      <c r="F110">
        <v>5</v>
      </c>
      <c r="J110" t="s">
        <v>354</v>
      </c>
      <c r="K110">
        <v>2205</v>
      </c>
      <c r="L110" t="s">
        <v>317</v>
      </c>
      <c r="M110">
        <v>6615</v>
      </c>
      <c r="N110" t="s">
        <v>309</v>
      </c>
      <c r="O110">
        <v>5</v>
      </c>
    </row>
    <row r="111" spans="1:15" x14ac:dyDescent="0.4">
      <c r="A111" t="s">
        <v>79</v>
      </c>
      <c r="B111">
        <v>1103</v>
      </c>
      <c r="C111" t="s">
        <v>10</v>
      </c>
      <c r="D111">
        <v>2206</v>
      </c>
      <c r="E111" t="s">
        <v>8</v>
      </c>
      <c r="F111">
        <v>5</v>
      </c>
      <c r="J111" t="s">
        <v>354</v>
      </c>
      <c r="K111">
        <v>115</v>
      </c>
      <c r="L111" t="s">
        <v>318</v>
      </c>
      <c r="M111">
        <v>115</v>
      </c>
      <c r="N111" t="s">
        <v>309</v>
      </c>
      <c r="O111">
        <v>5</v>
      </c>
    </row>
    <row r="112" spans="1:15" x14ac:dyDescent="0.4">
      <c r="A112" t="s">
        <v>80</v>
      </c>
      <c r="B112">
        <v>425</v>
      </c>
      <c r="C112" t="s">
        <v>21</v>
      </c>
      <c r="D112">
        <v>2975</v>
      </c>
      <c r="E112" t="s">
        <v>8</v>
      </c>
      <c r="F112">
        <v>5</v>
      </c>
      <c r="J112" t="s">
        <v>355</v>
      </c>
      <c r="K112">
        <v>2205</v>
      </c>
      <c r="L112" t="s">
        <v>317</v>
      </c>
      <c r="M112">
        <v>6615</v>
      </c>
      <c r="N112" t="s">
        <v>309</v>
      </c>
      <c r="O112">
        <v>5</v>
      </c>
    </row>
    <row r="113" spans="1:15" x14ac:dyDescent="0.4">
      <c r="A113" t="s">
        <v>80</v>
      </c>
      <c r="B113">
        <v>558</v>
      </c>
      <c r="C113" t="s">
        <v>10</v>
      </c>
      <c r="D113">
        <v>558</v>
      </c>
      <c r="E113" t="s">
        <v>8</v>
      </c>
      <c r="F113">
        <v>5</v>
      </c>
      <c r="J113" t="s">
        <v>355</v>
      </c>
      <c r="K113">
        <v>115</v>
      </c>
      <c r="L113" t="s">
        <v>318</v>
      </c>
      <c r="M113">
        <v>115</v>
      </c>
      <c r="N113" t="s">
        <v>309</v>
      </c>
      <c r="O113">
        <v>5</v>
      </c>
    </row>
    <row r="114" spans="1:15" x14ac:dyDescent="0.4">
      <c r="A114" t="s">
        <v>81</v>
      </c>
      <c r="B114">
        <v>341</v>
      </c>
      <c r="C114" t="s">
        <v>21</v>
      </c>
      <c r="D114">
        <v>2387</v>
      </c>
      <c r="E114" t="s">
        <v>8</v>
      </c>
      <c r="F114">
        <v>5</v>
      </c>
      <c r="J114" t="s">
        <v>356</v>
      </c>
      <c r="K114">
        <v>529</v>
      </c>
      <c r="L114" t="s">
        <v>318</v>
      </c>
      <c r="M114">
        <v>2645</v>
      </c>
      <c r="N114" t="s">
        <v>309</v>
      </c>
      <c r="O114">
        <v>5</v>
      </c>
    </row>
    <row r="115" spans="1:15" x14ac:dyDescent="0.4">
      <c r="A115" t="s">
        <v>82</v>
      </c>
      <c r="B115">
        <v>4020</v>
      </c>
      <c r="C115" t="s">
        <v>12</v>
      </c>
      <c r="D115">
        <v>399656</v>
      </c>
      <c r="E115" t="s">
        <v>8</v>
      </c>
      <c r="F115">
        <v>5</v>
      </c>
      <c r="J115" t="s">
        <v>357</v>
      </c>
      <c r="K115">
        <v>230</v>
      </c>
      <c r="L115" t="s">
        <v>318</v>
      </c>
      <c r="M115">
        <v>1150</v>
      </c>
      <c r="N115" t="s">
        <v>309</v>
      </c>
      <c r="O115">
        <v>5</v>
      </c>
    </row>
    <row r="116" spans="1:15" x14ac:dyDescent="0.4">
      <c r="A116" t="s">
        <v>82</v>
      </c>
      <c r="B116">
        <v>5106</v>
      </c>
      <c r="C116" t="s">
        <v>7</v>
      </c>
      <c r="D116">
        <v>505696</v>
      </c>
      <c r="E116" t="s">
        <v>8</v>
      </c>
      <c r="F116">
        <v>5</v>
      </c>
      <c r="J116" t="s">
        <v>358</v>
      </c>
      <c r="K116">
        <v>19</v>
      </c>
      <c r="L116" t="s">
        <v>321</v>
      </c>
      <c r="M116">
        <v>38</v>
      </c>
      <c r="N116" t="s">
        <v>309</v>
      </c>
      <c r="O116">
        <v>5</v>
      </c>
    </row>
    <row r="117" spans="1:15" x14ac:dyDescent="0.4">
      <c r="A117" t="s">
        <v>82</v>
      </c>
      <c r="B117">
        <v>1350</v>
      </c>
      <c r="C117" t="s">
        <v>13</v>
      </c>
      <c r="D117">
        <v>35100</v>
      </c>
      <c r="E117" t="s">
        <v>8</v>
      </c>
      <c r="F117">
        <v>5</v>
      </c>
      <c r="J117" t="s">
        <v>359</v>
      </c>
      <c r="K117">
        <v>30521</v>
      </c>
      <c r="L117" t="s">
        <v>316</v>
      </c>
      <c r="M117">
        <v>2595168</v>
      </c>
      <c r="N117" t="s">
        <v>309</v>
      </c>
      <c r="O117">
        <v>5</v>
      </c>
    </row>
    <row r="118" spans="1:15" x14ac:dyDescent="0.4">
      <c r="A118" t="s">
        <v>82</v>
      </c>
      <c r="B118">
        <v>256</v>
      </c>
      <c r="C118" t="s">
        <v>21</v>
      </c>
      <c r="D118">
        <v>25600</v>
      </c>
      <c r="E118" t="s">
        <v>8</v>
      </c>
      <c r="F118">
        <v>5</v>
      </c>
      <c r="J118" t="s">
        <v>359</v>
      </c>
      <c r="K118">
        <v>11321</v>
      </c>
      <c r="L118" t="s">
        <v>310</v>
      </c>
      <c r="M118">
        <v>1065675</v>
      </c>
      <c r="N118" t="s">
        <v>309</v>
      </c>
      <c r="O118">
        <v>5</v>
      </c>
    </row>
    <row r="119" spans="1:15" x14ac:dyDescent="0.4">
      <c r="A119" t="s">
        <v>82</v>
      </c>
      <c r="B119">
        <v>1269</v>
      </c>
      <c r="C119" t="s">
        <v>22</v>
      </c>
      <c r="D119">
        <v>108926</v>
      </c>
      <c r="E119" t="s">
        <v>8</v>
      </c>
      <c r="F119">
        <v>5</v>
      </c>
      <c r="J119" t="s">
        <v>359</v>
      </c>
      <c r="K119">
        <v>8412</v>
      </c>
      <c r="L119" t="s">
        <v>311</v>
      </c>
      <c r="M119">
        <v>783026</v>
      </c>
      <c r="N119" t="s">
        <v>309</v>
      </c>
      <c r="O119">
        <v>5</v>
      </c>
    </row>
    <row r="120" spans="1:15" x14ac:dyDescent="0.4">
      <c r="A120" t="s">
        <v>82</v>
      </c>
      <c r="B120">
        <v>16466</v>
      </c>
      <c r="C120" t="s">
        <v>10</v>
      </c>
      <c r="D120">
        <v>119032</v>
      </c>
      <c r="E120" t="s">
        <v>8</v>
      </c>
      <c r="F120">
        <v>5</v>
      </c>
      <c r="J120" t="s">
        <v>359</v>
      </c>
      <c r="K120">
        <v>116</v>
      </c>
      <c r="L120" t="s">
        <v>360</v>
      </c>
      <c r="M120">
        <v>232</v>
      </c>
      <c r="N120" t="s">
        <v>309</v>
      </c>
      <c r="O120">
        <v>5</v>
      </c>
    </row>
    <row r="121" spans="1:15" x14ac:dyDescent="0.4">
      <c r="A121" t="s">
        <v>83</v>
      </c>
      <c r="B121">
        <v>125</v>
      </c>
      <c r="C121" t="s">
        <v>21</v>
      </c>
      <c r="D121">
        <v>125</v>
      </c>
      <c r="E121" t="s">
        <v>8</v>
      </c>
      <c r="F121">
        <v>5</v>
      </c>
      <c r="J121" t="s">
        <v>359</v>
      </c>
      <c r="K121">
        <v>2700</v>
      </c>
      <c r="L121" t="s">
        <v>327</v>
      </c>
      <c r="M121">
        <v>270000</v>
      </c>
      <c r="N121" t="s">
        <v>309</v>
      </c>
      <c r="O121">
        <v>5</v>
      </c>
    </row>
    <row r="122" spans="1:15" x14ac:dyDescent="0.4">
      <c r="A122" t="s">
        <v>84</v>
      </c>
      <c r="B122">
        <v>722</v>
      </c>
      <c r="C122" t="s">
        <v>21</v>
      </c>
      <c r="D122">
        <v>7220</v>
      </c>
      <c r="E122" t="s">
        <v>8</v>
      </c>
      <c r="F122">
        <v>5</v>
      </c>
      <c r="J122" t="s">
        <v>359</v>
      </c>
      <c r="K122">
        <v>9863</v>
      </c>
      <c r="L122" t="s">
        <v>317</v>
      </c>
      <c r="M122">
        <v>668510</v>
      </c>
      <c r="N122" t="s">
        <v>309</v>
      </c>
      <c r="O122">
        <v>5</v>
      </c>
    </row>
    <row r="123" spans="1:15" x14ac:dyDescent="0.4">
      <c r="A123" t="s">
        <v>85</v>
      </c>
      <c r="B123">
        <v>46</v>
      </c>
      <c r="C123" t="s">
        <v>22</v>
      </c>
      <c r="D123">
        <v>4600</v>
      </c>
      <c r="E123" t="s">
        <v>8</v>
      </c>
      <c r="F123">
        <v>5</v>
      </c>
      <c r="J123" t="s">
        <v>359</v>
      </c>
      <c r="K123">
        <v>21534</v>
      </c>
      <c r="L123" t="s">
        <v>318</v>
      </c>
      <c r="M123">
        <v>1749843</v>
      </c>
      <c r="N123" t="s">
        <v>309</v>
      </c>
      <c r="O123">
        <v>5</v>
      </c>
    </row>
    <row r="124" spans="1:15" x14ac:dyDescent="0.4">
      <c r="A124" t="s">
        <v>86</v>
      </c>
      <c r="B124">
        <v>1582</v>
      </c>
      <c r="C124" t="s">
        <v>21</v>
      </c>
      <c r="D124">
        <v>19196</v>
      </c>
      <c r="E124" t="s">
        <v>8</v>
      </c>
      <c r="F124">
        <v>5</v>
      </c>
      <c r="J124" t="s">
        <v>359</v>
      </c>
      <c r="K124">
        <v>3098</v>
      </c>
      <c r="L124" t="s">
        <v>321</v>
      </c>
      <c r="M124">
        <v>298393</v>
      </c>
      <c r="N124" t="s">
        <v>309</v>
      </c>
      <c r="O124">
        <v>5</v>
      </c>
    </row>
    <row r="125" spans="1:15" x14ac:dyDescent="0.4">
      <c r="A125" t="s">
        <v>86</v>
      </c>
      <c r="B125">
        <v>558</v>
      </c>
      <c r="C125" t="s">
        <v>10</v>
      </c>
      <c r="D125">
        <v>1116</v>
      </c>
      <c r="E125" t="s">
        <v>8</v>
      </c>
      <c r="F125">
        <v>5</v>
      </c>
      <c r="J125" t="s">
        <v>359</v>
      </c>
      <c r="K125">
        <v>10238</v>
      </c>
      <c r="L125" t="s">
        <v>313</v>
      </c>
      <c r="M125">
        <v>723570</v>
      </c>
      <c r="N125" t="s">
        <v>309</v>
      </c>
      <c r="O125">
        <v>5</v>
      </c>
    </row>
    <row r="126" spans="1:15" x14ac:dyDescent="0.4">
      <c r="A126" t="s">
        <v>87</v>
      </c>
      <c r="B126">
        <v>75</v>
      </c>
      <c r="C126" t="s">
        <v>21</v>
      </c>
      <c r="D126">
        <v>4500</v>
      </c>
      <c r="E126" t="s">
        <v>8</v>
      </c>
      <c r="F126">
        <v>5</v>
      </c>
      <c r="J126" t="s">
        <v>361</v>
      </c>
      <c r="K126">
        <v>2962</v>
      </c>
      <c r="L126" t="s">
        <v>316</v>
      </c>
      <c r="M126">
        <v>56278</v>
      </c>
      <c r="N126" t="s">
        <v>309</v>
      </c>
      <c r="O126">
        <v>5</v>
      </c>
    </row>
    <row r="127" spans="1:15" x14ac:dyDescent="0.4">
      <c r="A127" t="s">
        <v>88</v>
      </c>
      <c r="B127">
        <v>2</v>
      </c>
      <c r="C127" t="s">
        <v>22</v>
      </c>
      <c r="D127">
        <v>148</v>
      </c>
      <c r="E127" t="s">
        <v>8</v>
      </c>
      <c r="F127">
        <v>5</v>
      </c>
      <c r="J127" t="s">
        <v>361</v>
      </c>
      <c r="K127">
        <v>141</v>
      </c>
      <c r="L127" t="s">
        <v>310</v>
      </c>
      <c r="M127">
        <v>705</v>
      </c>
      <c r="N127" t="s">
        <v>309</v>
      </c>
      <c r="O127">
        <v>5</v>
      </c>
    </row>
    <row r="128" spans="1:15" x14ac:dyDescent="0.4">
      <c r="A128" t="s">
        <v>89</v>
      </c>
      <c r="B128">
        <v>68</v>
      </c>
      <c r="C128" t="s">
        <v>22</v>
      </c>
      <c r="D128">
        <v>68</v>
      </c>
      <c r="E128" t="s">
        <v>8</v>
      </c>
      <c r="F128">
        <v>5</v>
      </c>
      <c r="J128" t="s">
        <v>361</v>
      </c>
      <c r="K128">
        <v>401</v>
      </c>
      <c r="L128" t="s">
        <v>311</v>
      </c>
      <c r="M128">
        <v>4010</v>
      </c>
      <c r="N128" t="s">
        <v>309</v>
      </c>
      <c r="O128">
        <v>5</v>
      </c>
    </row>
    <row r="129" spans="1:15" x14ac:dyDescent="0.4">
      <c r="A129" t="s">
        <v>90</v>
      </c>
      <c r="B129">
        <v>147</v>
      </c>
      <c r="C129" t="s">
        <v>21</v>
      </c>
      <c r="D129">
        <v>147</v>
      </c>
      <c r="E129" t="s">
        <v>8</v>
      </c>
      <c r="F129">
        <v>5</v>
      </c>
      <c r="J129" t="s">
        <v>361</v>
      </c>
      <c r="K129">
        <v>2140</v>
      </c>
      <c r="L129" t="s">
        <v>317</v>
      </c>
      <c r="M129">
        <v>23540</v>
      </c>
      <c r="N129" t="s">
        <v>309</v>
      </c>
      <c r="O129">
        <v>5</v>
      </c>
    </row>
    <row r="130" spans="1:15" x14ac:dyDescent="0.4">
      <c r="A130" t="s">
        <v>91</v>
      </c>
      <c r="B130">
        <v>40</v>
      </c>
      <c r="C130" t="s">
        <v>12</v>
      </c>
      <c r="D130">
        <v>80</v>
      </c>
      <c r="E130" t="s">
        <v>8</v>
      </c>
      <c r="F130">
        <v>5</v>
      </c>
      <c r="J130" t="s">
        <v>361</v>
      </c>
      <c r="K130">
        <v>1220</v>
      </c>
      <c r="L130" t="s">
        <v>318</v>
      </c>
      <c r="M130">
        <v>7320</v>
      </c>
      <c r="N130" t="s">
        <v>309</v>
      </c>
      <c r="O130">
        <v>5</v>
      </c>
    </row>
    <row r="131" spans="1:15" x14ac:dyDescent="0.4">
      <c r="A131" t="s">
        <v>92</v>
      </c>
      <c r="B131">
        <v>52</v>
      </c>
      <c r="C131" t="s">
        <v>12</v>
      </c>
      <c r="D131">
        <v>5200</v>
      </c>
      <c r="E131" t="s">
        <v>8</v>
      </c>
      <c r="F131">
        <v>5</v>
      </c>
      <c r="J131" t="s">
        <v>362</v>
      </c>
      <c r="K131">
        <v>6</v>
      </c>
      <c r="L131" t="s">
        <v>311</v>
      </c>
      <c r="M131">
        <v>12</v>
      </c>
      <c r="N131" t="s">
        <v>309</v>
      </c>
      <c r="O131">
        <v>5</v>
      </c>
    </row>
    <row r="132" spans="1:15" x14ac:dyDescent="0.4">
      <c r="A132" t="s">
        <v>92</v>
      </c>
      <c r="B132">
        <v>1490</v>
      </c>
      <c r="C132" t="s">
        <v>21</v>
      </c>
      <c r="D132">
        <v>40305</v>
      </c>
      <c r="E132" t="s">
        <v>8</v>
      </c>
      <c r="F132">
        <v>5</v>
      </c>
      <c r="J132" t="s">
        <v>362</v>
      </c>
      <c r="K132">
        <v>3532</v>
      </c>
      <c r="L132" t="s">
        <v>327</v>
      </c>
      <c r="M132">
        <v>3549</v>
      </c>
      <c r="N132" t="s">
        <v>309</v>
      </c>
      <c r="O132">
        <v>5</v>
      </c>
    </row>
    <row r="133" spans="1:15" x14ac:dyDescent="0.4">
      <c r="A133" t="s">
        <v>93</v>
      </c>
      <c r="B133">
        <v>40</v>
      </c>
      <c r="C133" t="s">
        <v>12</v>
      </c>
      <c r="D133">
        <v>1000</v>
      </c>
      <c r="E133" t="s">
        <v>8</v>
      </c>
      <c r="F133">
        <v>5</v>
      </c>
      <c r="J133" t="s">
        <v>362</v>
      </c>
      <c r="K133">
        <v>16</v>
      </c>
      <c r="L133" t="s">
        <v>321</v>
      </c>
      <c r="M133">
        <v>16</v>
      </c>
      <c r="N133" t="s">
        <v>309</v>
      </c>
      <c r="O133">
        <v>5</v>
      </c>
    </row>
    <row r="134" spans="1:15" x14ac:dyDescent="0.4">
      <c r="A134" t="s">
        <v>93</v>
      </c>
      <c r="B134">
        <v>3586</v>
      </c>
      <c r="C134" t="s">
        <v>7</v>
      </c>
      <c r="D134">
        <v>86064</v>
      </c>
      <c r="E134" t="s">
        <v>8</v>
      </c>
      <c r="F134">
        <v>5</v>
      </c>
      <c r="J134" t="s">
        <v>362</v>
      </c>
      <c r="K134">
        <v>383</v>
      </c>
      <c r="L134" t="s">
        <v>313</v>
      </c>
      <c r="M134">
        <v>383</v>
      </c>
      <c r="N134" t="s">
        <v>309</v>
      </c>
      <c r="O134">
        <v>5</v>
      </c>
    </row>
    <row r="135" spans="1:15" x14ac:dyDescent="0.4">
      <c r="A135" t="s">
        <v>93</v>
      </c>
      <c r="B135">
        <v>1584</v>
      </c>
      <c r="C135" t="s">
        <v>21</v>
      </c>
      <c r="D135">
        <v>88206</v>
      </c>
      <c r="E135" t="s">
        <v>8</v>
      </c>
      <c r="F135">
        <v>5</v>
      </c>
      <c r="J135" t="s">
        <v>363</v>
      </c>
      <c r="K135">
        <v>1360</v>
      </c>
      <c r="L135" t="s">
        <v>327</v>
      </c>
      <c r="M135">
        <v>1366</v>
      </c>
      <c r="N135" t="s">
        <v>309</v>
      </c>
      <c r="O135">
        <v>5</v>
      </c>
    </row>
    <row r="136" spans="1:15" x14ac:dyDescent="0.4">
      <c r="A136" t="s">
        <v>93</v>
      </c>
      <c r="B136">
        <v>14738</v>
      </c>
      <c r="C136" t="s">
        <v>10</v>
      </c>
      <c r="D136">
        <v>507319</v>
      </c>
      <c r="E136" t="s">
        <v>8</v>
      </c>
      <c r="F136">
        <v>5</v>
      </c>
      <c r="J136" t="s">
        <v>363</v>
      </c>
      <c r="K136">
        <v>7</v>
      </c>
      <c r="L136" t="s">
        <v>321</v>
      </c>
      <c r="M136">
        <v>7</v>
      </c>
      <c r="N136" t="s">
        <v>309</v>
      </c>
      <c r="O136">
        <v>5</v>
      </c>
    </row>
    <row r="137" spans="1:15" x14ac:dyDescent="0.4">
      <c r="A137" t="s">
        <v>94</v>
      </c>
      <c r="B137">
        <v>1165</v>
      </c>
      <c r="C137" t="s">
        <v>21</v>
      </c>
      <c r="D137">
        <v>77564</v>
      </c>
      <c r="E137" t="s">
        <v>8</v>
      </c>
      <c r="F137">
        <v>5</v>
      </c>
      <c r="J137" t="s">
        <v>363</v>
      </c>
      <c r="K137">
        <v>181</v>
      </c>
      <c r="L137" t="s">
        <v>313</v>
      </c>
      <c r="M137">
        <v>181</v>
      </c>
      <c r="N137" t="s">
        <v>309</v>
      </c>
      <c r="O137">
        <v>5</v>
      </c>
    </row>
    <row r="138" spans="1:15" x14ac:dyDescent="0.4">
      <c r="A138" t="s">
        <v>94</v>
      </c>
      <c r="B138">
        <v>341</v>
      </c>
      <c r="C138" t="s">
        <v>10</v>
      </c>
      <c r="D138">
        <v>9003</v>
      </c>
      <c r="E138" t="s">
        <v>8</v>
      </c>
      <c r="F138">
        <v>5</v>
      </c>
      <c r="J138" t="s">
        <v>364</v>
      </c>
      <c r="K138">
        <v>27603</v>
      </c>
      <c r="L138" t="s">
        <v>316</v>
      </c>
      <c r="M138">
        <v>649451</v>
      </c>
      <c r="N138" t="s">
        <v>309</v>
      </c>
      <c r="O138">
        <v>5</v>
      </c>
    </row>
    <row r="139" spans="1:15" x14ac:dyDescent="0.4">
      <c r="A139" t="s">
        <v>95</v>
      </c>
      <c r="B139">
        <v>162</v>
      </c>
      <c r="C139" t="s">
        <v>21</v>
      </c>
      <c r="D139">
        <v>324</v>
      </c>
      <c r="E139" t="s">
        <v>8</v>
      </c>
      <c r="F139">
        <v>5</v>
      </c>
      <c r="J139" t="s">
        <v>364</v>
      </c>
      <c r="K139">
        <v>669</v>
      </c>
      <c r="L139" t="s">
        <v>308</v>
      </c>
      <c r="M139">
        <v>57534</v>
      </c>
      <c r="N139" t="s">
        <v>309</v>
      </c>
      <c r="O139">
        <v>5</v>
      </c>
    </row>
    <row r="140" spans="1:15" x14ac:dyDescent="0.4">
      <c r="A140" t="s">
        <v>96</v>
      </c>
      <c r="B140">
        <v>80</v>
      </c>
      <c r="C140" t="s">
        <v>12</v>
      </c>
      <c r="D140">
        <v>3292</v>
      </c>
      <c r="E140" t="s">
        <v>8</v>
      </c>
      <c r="F140">
        <v>5</v>
      </c>
      <c r="J140" t="s">
        <v>365</v>
      </c>
      <c r="K140">
        <v>39851</v>
      </c>
      <c r="L140" t="s">
        <v>316</v>
      </c>
      <c r="M140">
        <v>898816</v>
      </c>
      <c r="N140" t="s">
        <v>309</v>
      </c>
      <c r="O140">
        <v>5</v>
      </c>
    </row>
    <row r="141" spans="1:15" x14ac:dyDescent="0.4">
      <c r="A141" t="s">
        <v>96</v>
      </c>
      <c r="B141">
        <v>6</v>
      </c>
      <c r="C141" t="s">
        <v>13</v>
      </c>
      <c r="D141">
        <v>30</v>
      </c>
      <c r="E141" t="s">
        <v>8</v>
      </c>
      <c r="F141">
        <v>5</v>
      </c>
      <c r="J141" t="s">
        <v>365</v>
      </c>
      <c r="K141">
        <v>124</v>
      </c>
      <c r="L141" t="s">
        <v>310</v>
      </c>
      <c r="M141">
        <v>3472</v>
      </c>
      <c r="N141" t="s">
        <v>309</v>
      </c>
      <c r="O141">
        <v>5</v>
      </c>
    </row>
    <row r="142" spans="1:15" x14ac:dyDescent="0.4">
      <c r="A142" t="s">
        <v>96</v>
      </c>
      <c r="B142">
        <v>78</v>
      </c>
      <c r="C142" t="s">
        <v>21</v>
      </c>
      <c r="D142">
        <v>7566</v>
      </c>
      <c r="E142" t="s">
        <v>8</v>
      </c>
      <c r="F142">
        <v>5</v>
      </c>
      <c r="J142" t="s">
        <v>365</v>
      </c>
      <c r="K142">
        <v>15</v>
      </c>
      <c r="L142" t="s">
        <v>360</v>
      </c>
      <c r="M142">
        <v>255</v>
      </c>
      <c r="N142" t="s">
        <v>309</v>
      </c>
      <c r="O142">
        <v>5</v>
      </c>
    </row>
    <row r="143" spans="1:15" x14ac:dyDescent="0.4">
      <c r="A143" t="s">
        <v>96</v>
      </c>
      <c r="B143">
        <v>5</v>
      </c>
      <c r="C143" t="s">
        <v>22</v>
      </c>
      <c r="D143">
        <v>5</v>
      </c>
      <c r="E143" t="s">
        <v>8</v>
      </c>
      <c r="F143">
        <v>5</v>
      </c>
      <c r="J143" t="s">
        <v>365</v>
      </c>
      <c r="K143">
        <v>839</v>
      </c>
      <c r="L143" t="s">
        <v>317</v>
      </c>
      <c r="M143">
        <v>4195</v>
      </c>
      <c r="N143" t="s">
        <v>309</v>
      </c>
      <c r="O143">
        <v>5</v>
      </c>
    </row>
    <row r="144" spans="1:15" x14ac:dyDescent="0.4">
      <c r="A144" t="s">
        <v>97</v>
      </c>
      <c r="B144">
        <v>107</v>
      </c>
      <c r="C144" t="s">
        <v>21</v>
      </c>
      <c r="D144">
        <v>749</v>
      </c>
      <c r="E144" t="s">
        <v>8</v>
      </c>
      <c r="F144">
        <v>5</v>
      </c>
      <c r="J144" t="s">
        <v>365</v>
      </c>
      <c r="K144">
        <v>8</v>
      </c>
      <c r="L144" t="s">
        <v>336</v>
      </c>
      <c r="M144">
        <v>72</v>
      </c>
      <c r="N144" t="s">
        <v>309</v>
      </c>
      <c r="O144">
        <v>5</v>
      </c>
    </row>
    <row r="145" spans="1:15" x14ac:dyDescent="0.4">
      <c r="A145" t="s">
        <v>97</v>
      </c>
      <c r="B145">
        <v>1202</v>
      </c>
      <c r="C145" t="s">
        <v>10</v>
      </c>
      <c r="D145">
        <v>3606</v>
      </c>
      <c r="E145" t="s">
        <v>8</v>
      </c>
      <c r="F145">
        <v>5</v>
      </c>
      <c r="J145" t="s">
        <v>365</v>
      </c>
      <c r="K145">
        <v>1164</v>
      </c>
      <c r="L145" t="s">
        <v>318</v>
      </c>
      <c r="M145">
        <v>3492</v>
      </c>
      <c r="N145" t="s">
        <v>309</v>
      </c>
      <c r="O145">
        <v>5</v>
      </c>
    </row>
    <row r="146" spans="1:15" x14ac:dyDescent="0.4">
      <c r="A146" t="s">
        <v>98</v>
      </c>
      <c r="B146">
        <v>68</v>
      </c>
      <c r="C146" t="s">
        <v>21</v>
      </c>
      <c r="D146">
        <v>476</v>
      </c>
      <c r="E146" t="s">
        <v>8</v>
      </c>
      <c r="F146">
        <v>5</v>
      </c>
      <c r="J146" t="s">
        <v>365</v>
      </c>
      <c r="K146">
        <v>16</v>
      </c>
      <c r="L146" t="s">
        <v>321</v>
      </c>
      <c r="M146">
        <v>96</v>
      </c>
      <c r="N146" t="s">
        <v>309</v>
      </c>
      <c r="O146">
        <v>5</v>
      </c>
    </row>
    <row r="147" spans="1:15" x14ac:dyDescent="0.4">
      <c r="A147" t="s">
        <v>99</v>
      </c>
      <c r="B147">
        <v>33</v>
      </c>
      <c r="C147" t="s">
        <v>13</v>
      </c>
      <c r="D147">
        <v>33</v>
      </c>
      <c r="E147" t="s">
        <v>8</v>
      </c>
      <c r="F147">
        <v>5</v>
      </c>
      <c r="J147" t="s">
        <v>365</v>
      </c>
      <c r="K147">
        <v>697</v>
      </c>
      <c r="L147" t="s">
        <v>313</v>
      </c>
      <c r="M147">
        <v>8222</v>
      </c>
      <c r="N147" t="s">
        <v>309</v>
      </c>
      <c r="O147">
        <v>5</v>
      </c>
    </row>
    <row r="148" spans="1:15" x14ac:dyDescent="0.4">
      <c r="A148" t="s">
        <v>99</v>
      </c>
      <c r="B148">
        <v>7779</v>
      </c>
      <c r="C148" t="s">
        <v>10</v>
      </c>
      <c r="D148">
        <v>108906</v>
      </c>
      <c r="E148" t="s">
        <v>8</v>
      </c>
      <c r="F148">
        <v>5</v>
      </c>
      <c r="J148" t="s">
        <v>365</v>
      </c>
      <c r="K148">
        <v>13</v>
      </c>
      <c r="L148" t="s">
        <v>324</v>
      </c>
      <c r="M148">
        <v>130</v>
      </c>
      <c r="N148" t="s">
        <v>309</v>
      </c>
      <c r="O148">
        <v>5</v>
      </c>
    </row>
    <row r="149" spans="1:15" x14ac:dyDescent="0.4">
      <c r="A149" t="s">
        <v>100</v>
      </c>
      <c r="B149">
        <v>7852</v>
      </c>
      <c r="C149" t="s">
        <v>10</v>
      </c>
      <c r="D149">
        <v>109928</v>
      </c>
      <c r="E149" t="s">
        <v>8</v>
      </c>
      <c r="F149">
        <v>5</v>
      </c>
      <c r="J149" t="s">
        <v>366</v>
      </c>
      <c r="K149">
        <v>526</v>
      </c>
      <c r="L149" t="s">
        <v>316</v>
      </c>
      <c r="M149">
        <v>7890</v>
      </c>
      <c r="N149" t="s">
        <v>309</v>
      </c>
      <c r="O149">
        <v>5</v>
      </c>
    </row>
    <row r="150" spans="1:15" x14ac:dyDescent="0.4">
      <c r="A150" t="s">
        <v>101</v>
      </c>
      <c r="B150">
        <v>425</v>
      </c>
      <c r="C150" t="s">
        <v>21</v>
      </c>
      <c r="D150">
        <v>1275</v>
      </c>
      <c r="E150" t="s">
        <v>8</v>
      </c>
      <c r="F150">
        <v>5</v>
      </c>
      <c r="J150" t="s">
        <v>367</v>
      </c>
      <c r="K150">
        <v>9273</v>
      </c>
      <c r="L150" t="s">
        <v>316</v>
      </c>
      <c r="M150">
        <v>80430</v>
      </c>
      <c r="N150" t="s">
        <v>309</v>
      </c>
      <c r="O150">
        <v>5</v>
      </c>
    </row>
    <row r="151" spans="1:15" x14ac:dyDescent="0.4">
      <c r="A151" t="s">
        <v>101</v>
      </c>
      <c r="B151">
        <v>50</v>
      </c>
      <c r="C151" t="s">
        <v>10</v>
      </c>
      <c r="D151">
        <v>450</v>
      </c>
      <c r="E151" t="s">
        <v>8</v>
      </c>
      <c r="F151">
        <v>5</v>
      </c>
      <c r="J151" t="s">
        <v>367</v>
      </c>
      <c r="K151">
        <v>3448</v>
      </c>
      <c r="L151" t="s">
        <v>360</v>
      </c>
      <c r="M151">
        <v>10329</v>
      </c>
      <c r="N151" t="s">
        <v>309</v>
      </c>
      <c r="O151">
        <v>5</v>
      </c>
    </row>
    <row r="152" spans="1:15" x14ac:dyDescent="0.4">
      <c r="A152" t="s">
        <v>102</v>
      </c>
      <c r="B152">
        <v>54</v>
      </c>
      <c r="C152" t="s">
        <v>21</v>
      </c>
      <c r="D152">
        <v>486</v>
      </c>
      <c r="E152" t="s">
        <v>8</v>
      </c>
      <c r="F152">
        <v>5</v>
      </c>
      <c r="J152" t="s">
        <v>367</v>
      </c>
      <c r="K152">
        <v>1322</v>
      </c>
      <c r="L152" t="s">
        <v>327</v>
      </c>
      <c r="M152">
        <v>15864</v>
      </c>
      <c r="N152" t="s">
        <v>309</v>
      </c>
      <c r="O152">
        <v>5</v>
      </c>
    </row>
    <row r="153" spans="1:15" x14ac:dyDescent="0.4">
      <c r="A153" t="s">
        <v>103</v>
      </c>
      <c r="B153">
        <v>30</v>
      </c>
      <c r="C153" t="s">
        <v>12</v>
      </c>
      <c r="D153">
        <v>150</v>
      </c>
      <c r="E153" t="s">
        <v>8</v>
      </c>
      <c r="F153">
        <v>5</v>
      </c>
      <c r="J153" t="s">
        <v>367</v>
      </c>
      <c r="K153">
        <v>3079</v>
      </c>
      <c r="L153" t="s">
        <v>317</v>
      </c>
      <c r="M153">
        <v>15860</v>
      </c>
      <c r="N153" t="s">
        <v>309</v>
      </c>
      <c r="O153">
        <v>5</v>
      </c>
    </row>
    <row r="154" spans="1:15" x14ac:dyDescent="0.4">
      <c r="A154" t="s">
        <v>103</v>
      </c>
      <c r="B154">
        <v>584</v>
      </c>
      <c r="C154" t="s">
        <v>21</v>
      </c>
      <c r="D154">
        <v>1168</v>
      </c>
      <c r="E154" t="s">
        <v>8</v>
      </c>
      <c r="F154">
        <v>5</v>
      </c>
      <c r="J154" t="s">
        <v>367</v>
      </c>
      <c r="K154">
        <v>28576</v>
      </c>
      <c r="L154" t="s">
        <v>318</v>
      </c>
      <c r="M154">
        <v>247992</v>
      </c>
      <c r="N154" t="s">
        <v>309</v>
      </c>
      <c r="O154">
        <v>5</v>
      </c>
    </row>
    <row r="155" spans="1:15" x14ac:dyDescent="0.4">
      <c r="A155" t="s">
        <v>104</v>
      </c>
      <c r="B155">
        <v>463</v>
      </c>
      <c r="C155" t="s">
        <v>21</v>
      </c>
      <c r="D155">
        <v>3278</v>
      </c>
      <c r="E155" t="s">
        <v>8</v>
      </c>
      <c r="F155">
        <v>5</v>
      </c>
      <c r="J155" t="s">
        <v>367</v>
      </c>
      <c r="K155">
        <v>3780</v>
      </c>
      <c r="L155" t="s">
        <v>321</v>
      </c>
      <c r="M155">
        <v>10046</v>
      </c>
      <c r="N155" t="s">
        <v>309</v>
      </c>
      <c r="O155">
        <v>5</v>
      </c>
    </row>
    <row r="156" spans="1:15" x14ac:dyDescent="0.4">
      <c r="A156" t="s">
        <v>105</v>
      </c>
      <c r="B156">
        <v>143</v>
      </c>
      <c r="C156" t="s">
        <v>21</v>
      </c>
      <c r="D156">
        <v>1273</v>
      </c>
      <c r="E156" t="s">
        <v>8</v>
      </c>
      <c r="F156">
        <v>5</v>
      </c>
      <c r="J156" t="s">
        <v>367</v>
      </c>
      <c r="K156">
        <v>7999</v>
      </c>
      <c r="L156" t="s">
        <v>313</v>
      </c>
      <c r="M156">
        <v>112112</v>
      </c>
      <c r="N156" t="s">
        <v>309</v>
      </c>
      <c r="O156">
        <v>5</v>
      </c>
    </row>
    <row r="157" spans="1:15" x14ac:dyDescent="0.4">
      <c r="A157" t="s">
        <v>106</v>
      </c>
      <c r="B157">
        <v>51</v>
      </c>
      <c r="C157" t="s">
        <v>10</v>
      </c>
      <c r="D157">
        <v>1224</v>
      </c>
      <c r="E157" t="s">
        <v>8</v>
      </c>
      <c r="F157">
        <v>5</v>
      </c>
      <c r="J157" t="s">
        <v>368</v>
      </c>
      <c r="K157">
        <v>481</v>
      </c>
      <c r="L157" t="s">
        <v>316</v>
      </c>
      <c r="M157">
        <v>4329</v>
      </c>
      <c r="N157" t="s">
        <v>309</v>
      </c>
      <c r="O157">
        <v>5</v>
      </c>
    </row>
    <row r="158" spans="1:15" x14ac:dyDescent="0.4">
      <c r="A158" t="s">
        <v>107</v>
      </c>
      <c r="B158">
        <v>1202</v>
      </c>
      <c r="C158" t="s">
        <v>10</v>
      </c>
      <c r="D158">
        <v>2404</v>
      </c>
      <c r="E158" t="s">
        <v>8</v>
      </c>
      <c r="F158">
        <v>5</v>
      </c>
      <c r="J158" t="s">
        <v>368</v>
      </c>
      <c r="K158">
        <v>1322</v>
      </c>
      <c r="L158" t="s">
        <v>327</v>
      </c>
      <c r="M158">
        <v>15864</v>
      </c>
      <c r="N158" t="s">
        <v>309</v>
      </c>
      <c r="O158">
        <v>5</v>
      </c>
    </row>
    <row r="159" spans="1:15" x14ac:dyDescent="0.4">
      <c r="A159" t="s">
        <v>108</v>
      </c>
      <c r="B159">
        <v>819</v>
      </c>
      <c r="C159" t="s">
        <v>22</v>
      </c>
      <c r="D159">
        <v>52111</v>
      </c>
      <c r="E159" t="s">
        <v>8</v>
      </c>
      <c r="F159">
        <v>5</v>
      </c>
      <c r="J159" t="s">
        <v>368</v>
      </c>
      <c r="K159">
        <v>1462</v>
      </c>
      <c r="L159" t="s">
        <v>317</v>
      </c>
      <c r="M159">
        <v>2924</v>
      </c>
      <c r="N159" t="s">
        <v>309</v>
      </c>
      <c r="O159">
        <v>5</v>
      </c>
    </row>
    <row r="160" spans="1:15" x14ac:dyDescent="0.4">
      <c r="A160" t="s">
        <v>108</v>
      </c>
      <c r="B160">
        <v>117</v>
      </c>
      <c r="C160" t="s">
        <v>10</v>
      </c>
      <c r="D160">
        <v>11583</v>
      </c>
      <c r="E160" t="s">
        <v>8</v>
      </c>
      <c r="F160">
        <v>5</v>
      </c>
      <c r="J160" t="s">
        <v>368</v>
      </c>
      <c r="K160">
        <v>1145</v>
      </c>
      <c r="L160" t="s">
        <v>318</v>
      </c>
      <c r="M160">
        <v>2290</v>
      </c>
      <c r="N160" t="s">
        <v>309</v>
      </c>
      <c r="O160">
        <v>5</v>
      </c>
    </row>
    <row r="161" spans="1:15" x14ac:dyDescent="0.4">
      <c r="A161" t="s">
        <v>109</v>
      </c>
      <c r="B161">
        <v>1099</v>
      </c>
      <c r="C161" t="s">
        <v>10</v>
      </c>
      <c r="D161">
        <v>1099</v>
      </c>
      <c r="E161" t="s">
        <v>8</v>
      </c>
      <c r="F161">
        <v>5</v>
      </c>
      <c r="J161" t="s">
        <v>369</v>
      </c>
      <c r="K161">
        <v>1009</v>
      </c>
      <c r="L161" t="s">
        <v>316</v>
      </c>
      <c r="M161">
        <v>10090</v>
      </c>
      <c r="N161" t="s">
        <v>309</v>
      </c>
      <c r="O161">
        <v>5</v>
      </c>
    </row>
    <row r="162" spans="1:15" x14ac:dyDescent="0.4">
      <c r="A162" t="s">
        <v>110</v>
      </c>
      <c r="B162">
        <v>1103</v>
      </c>
      <c r="C162" t="s">
        <v>10</v>
      </c>
      <c r="D162">
        <v>1103</v>
      </c>
      <c r="E162" t="s">
        <v>8</v>
      </c>
      <c r="F162">
        <v>5</v>
      </c>
      <c r="J162" t="s">
        <v>370</v>
      </c>
      <c r="K162">
        <v>554</v>
      </c>
      <c r="L162" t="s">
        <v>336</v>
      </c>
      <c r="M162">
        <v>1974</v>
      </c>
      <c r="N162" t="s">
        <v>309</v>
      </c>
      <c r="O162">
        <v>5</v>
      </c>
    </row>
    <row r="163" spans="1:15" x14ac:dyDescent="0.4">
      <c r="A163" t="s">
        <v>111</v>
      </c>
      <c r="B163">
        <v>102</v>
      </c>
      <c r="C163" t="s">
        <v>21</v>
      </c>
      <c r="D163">
        <v>204</v>
      </c>
      <c r="E163" t="s">
        <v>8</v>
      </c>
      <c r="F163">
        <v>5</v>
      </c>
      <c r="J163" t="s">
        <v>370</v>
      </c>
      <c r="K163">
        <v>225</v>
      </c>
      <c r="L163" t="s">
        <v>313</v>
      </c>
      <c r="M163">
        <v>675</v>
      </c>
      <c r="N163" t="s">
        <v>309</v>
      </c>
      <c r="O163">
        <v>5</v>
      </c>
    </row>
    <row r="164" spans="1:15" x14ac:dyDescent="0.4">
      <c r="A164" t="s">
        <v>112</v>
      </c>
      <c r="B164">
        <v>1322</v>
      </c>
      <c r="C164" t="s">
        <v>7</v>
      </c>
      <c r="D164">
        <v>117658</v>
      </c>
      <c r="E164" t="s">
        <v>8</v>
      </c>
      <c r="F164">
        <v>5</v>
      </c>
      <c r="J164" t="s">
        <v>371</v>
      </c>
      <c r="K164">
        <v>194</v>
      </c>
      <c r="L164" t="s">
        <v>313</v>
      </c>
      <c r="M164">
        <v>582</v>
      </c>
      <c r="N164" t="s">
        <v>309</v>
      </c>
      <c r="O164">
        <v>5</v>
      </c>
    </row>
    <row r="165" spans="1:15" x14ac:dyDescent="0.4">
      <c r="A165" t="s">
        <v>113</v>
      </c>
      <c r="B165">
        <v>110</v>
      </c>
      <c r="C165" t="s">
        <v>12</v>
      </c>
      <c r="D165">
        <v>6380</v>
      </c>
      <c r="E165" t="s">
        <v>8</v>
      </c>
      <c r="F165">
        <v>5</v>
      </c>
      <c r="J165" t="s">
        <v>372</v>
      </c>
      <c r="K165">
        <v>214</v>
      </c>
      <c r="L165" t="s">
        <v>313</v>
      </c>
      <c r="M165">
        <v>1498</v>
      </c>
      <c r="N165" t="s">
        <v>309</v>
      </c>
      <c r="O165">
        <v>5</v>
      </c>
    </row>
    <row r="166" spans="1:15" x14ac:dyDescent="0.4">
      <c r="A166" t="s">
        <v>113</v>
      </c>
      <c r="B166">
        <v>15333</v>
      </c>
      <c r="C166" t="s">
        <v>10</v>
      </c>
      <c r="D166">
        <v>1445920</v>
      </c>
      <c r="E166" t="s">
        <v>8</v>
      </c>
      <c r="F166">
        <v>5</v>
      </c>
      <c r="J166" t="s">
        <v>373</v>
      </c>
      <c r="K166">
        <v>49</v>
      </c>
      <c r="L166" t="s">
        <v>336</v>
      </c>
      <c r="M166">
        <v>490</v>
      </c>
      <c r="N166" t="s">
        <v>309</v>
      </c>
      <c r="O166">
        <v>5</v>
      </c>
    </row>
    <row r="167" spans="1:15" x14ac:dyDescent="0.4">
      <c r="A167" t="s">
        <v>114</v>
      </c>
      <c r="B167">
        <v>553</v>
      </c>
      <c r="C167" t="s">
        <v>10</v>
      </c>
      <c r="D167">
        <v>8295</v>
      </c>
      <c r="E167" t="s">
        <v>8</v>
      </c>
      <c r="F167">
        <v>5</v>
      </c>
      <c r="J167" t="s">
        <v>373</v>
      </c>
      <c r="K167">
        <v>17</v>
      </c>
      <c r="L167" t="s">
        <v>324</v>
      </c>
      <c r="M167">
        <v>68</v>
      </c>
      <c r="N167" t="s">
        <v>309</v>
      </c>
      <c r="O167">
        <v>5</v>
      </c>
    </row>
    <row r="168" spans="1:15" x14ac:dyDescent="0.4">
      <c r="A168" t="s">
        <v>115</v>
      </c>
      <c r="B168">
        <v>7880</v>
      </c>
      <c r="C168" t="s">
        <v>10</v>
      </c>
      <c r="D168">
        <v>7880</v>
      </c>
      <c r="E168" t="s">
        <v>8</v>
      </c>
      <c r="F168">
        <v>5</v>
      </c>
      <c r="J168" t="s">
        <v>374</v>
      </c>
      <c r="K168">
        <v>968</v>
      </c>
      <c r="L168" t="s">
        <v>308</v>
      </c>
      <c r="M168">
        <v>40656</v>
      </c>
      <c r="N168" t="s">
        <v>309</v>
      </c>
      <c r="O168">
        <v>5</v>
      </c>
    </row>
    <row r="169" spans="1:15" x14ac:dyDescent="0.4">
      <c r="A169" t="s">
        <v>116</v>
      </c>
      <c r="B169">
        <v>21978</v>
      </c>
      <c r="C169" t="s">
        <v>10</v>
      </c>
      <c r="D169">
        <v>463258</v>
      </c>
      <c r="E169" t="s">
        <v>8</v>
      </c>
      <c r="F169">
        <v>5</v>
      </c>
      <c r="J169" t="s">
        <v>375</v>
      </c>
      <c r="K169">
        <v>225</v>
      </c>
      <c r="L169" t="s">
        <v>313</v>
      </c>
      <c r="M169">
        <v>225</v>
      </c>
      <c r="N169" t="s">
        <v>309</v>
      </c>
      <c r="O169">
        <v>5</v>
      </c>
    </row>
    <row r="170" spans="1:15" x14ac:dyDescent="0.4">
      <c r="A170" t="s">
        <v>117</v>
      </c>
      <c r="B170">
        <v>5701</v>
      </c>
      <c r="C170" t="s">
        <v>10</v>
      </c>
      <c r="D170">
        <v>324957</v>
      </c>
      <c r="E170" t="s">
        <v>8</v>
      </c>
      <c r="F170">
        <v>5</v>
      </c>
      <c r="J170" t="s">
        <v>376</v>
      </c>
      <c r="K170">
        <v>2024</v>
      </c>
      <c r="L170" t="s">
        <v>316</v>
      </c>
      <c r="M170">
        <v>2024</v>
      </c>
      <c r="N170" t="s">
        <v>309</v>
      </c>
      <c r="O170">
        <v>5</v>
      </c>
    </row>
    <row r="171" spans="1:15" x14ac:dyDescent="0.4">
      <c r="A171" t="s">
        <v>118</v>
      </c>
      <c r="B171">
        <v>364</v>
      </c>
      <c r="C171" t="s">
        <v>21</v>
      </c>
      <c r="D171">
        <v>829</v>
      </c>
      <c r="E171" t="s">
        <v>8</v>
      </c>
      <c r="F171">
        <v>5</v>
      </c>
      <c r="J171" t="s">
        <v>376</v>
      </c>
      <c r="K171">
        <v>50</v>
      </c>
      <c r="L171" t="s">
        <v>327</v>
      </c>
      <c r="M171">
        <v>50</v>
      </c>
      <c r="N171" t="s">
        <v>309</v>
      </c>
      <c r="O171">
        <v>5</v>
      </c>
    </row>
    <row r="172" spans="1:15" x14ac:dyDescent="0.4">
      <c r="A172" t="s">
        <v>119</v>
      </c>
      <c r="B172">
        <v>90</v>
      </c>
      <c r="C172" t="s">
        <v>21</v>
      </c>
      <c r="D172">
        <v>90</v>
      </c>
      <c r="E172" t="s">
        <v>8</v>
      </c>
      <c r="F172">
        <v>5</v>
      </c>
      <c r="J172" t="s">
        <v>376</v>
      </c>
      <c r="K172">
        <v>3118</v>
      </c>
      <c r="L172" t="s">
        <v>318</v>
      </c>
      <c r="M172">
        <v>21596</v>
      </c>
      <c r="N172" t="s">
        <v>309</v>
      </c>
      <c r="O172">
        <v>5</v>
      </c>
    </row>
    <row r="173" spans="1:15" x14ac:dyDescent="0.4">
      <c r="A173" t="s">
        <v>120</v>
      </c>
      <c r="B173">
        <v>2723</v>
      </c>
      <c r="C173" t="s">
        <v>21</v>
      </c>
      <c r="D173">
        <v>47712</v>
      </c>
      <c r="E173" t="s">
        <v>8</v>
      </c>
      <c r="F173">
        <v>5</v>
      </c>
      <c r="J173" t="s">
        <v>376</v>
      </c>
      <c r="K173">
        <v>462</v>
      </c>
      <c r="L173" t="s">
        <v>313</v>
      </c>
      <c r="M173">
        <v>8316</v>
      </c>
      <c r="N173" t="s">
        <v>309</v>
      </c>
      <c r="O173">
        <v>5</v>
      </c>
    </row>
    <row r="174" spans="1:15" x14ac:dyDescent="0.4">
      <c r="A174" t="s">
        <v>120</v>
      </c>
      <c r="B174">
        <v>1724</v>
      </c>
      <c r="C174" t="s">
        <v>10</v>
      </c>
      <c r="D174">
        <v>24480</v>
      </c>
      <c r="E174" t="s">
        <v>8</v>
      </c>
      <c r="F174">
        <v>5</v>
      </c>
      <c r="J174" t="s">
        <v>377</v>
      </c>
      <c r="K174">
        <v>581</v>
      </c>
      <c r="L174" t="s">
        <v>316</v>
      </c>
      <c r="M174">
        <v>581</v>
      </c>
      <c r="N174" t="s">
        <v>309</v>
      </c>
      <c r="O174">
        <v>5</v>
      </c>
    </row>
    <row r="175" spans="1:15" x14ac:dyDescent="0.4">
      <c r="A175" t="s">
        <v>121</v>
      </c>
      <c r="B175">
        <v>1638</v>
      </c>
      <c r="C175" t="s">
        <v>21</v>
      </c>
      <c r="D175">
        <v>24200</v>
      </c>
      <c r="E175" t="s">
        <v>8</v>
      </c>
      <c r="F175">
        <v>5</v>
      </c>
      <c r="J175" t="s">
        <v>378</v>
      </c>
      <c r="K175">
        <v>6679</v>
      </c>
      <c r="L175" t="s">
        <v>316</v>
      </c>
      <c r="M175">
        <v>70218</v>
      </c>
      <c r="N175" t="s">
        <v>309</v>
      </c>
      <c r="O175">
        <v>5</v>
      </c>
    </row>
    <row r="176" spans="1:15" x14ac:dyDescent="0.4">
      <c r="A176" t="s">
        <v>121</v>
      </c>
      <c r="B176">
        <v>1664</v>
      </c>
      <c r="C176" t="s">
        <v>10</v>
      </c>
      <c r="D176">
        <v>24036</v>
      </c>
      <c r="E176" t="s">
        <v>8</v>
      </c>
      <c r="F176">
        <v>5</v>
      </c>
      <c r="J176" t="s">
        <v>378</v>
      </c>
      <c r="K176">
        <v>3448</v>
      </c>
      <c r="L176" t="s">
        <v>360</v>
      </c>
      <c r="M176">
        <v>3883</v>
      </c>
      <c r="N176" t="s">
        <v>309</v>
      </c>
      <c r="O176">
        <v>5</v>
      </c>
    </row>
    <row r="177" spans="1:15" x14ac:dyDescent="0.4">
      <c r="A177" t="s">
        <v>122</v>
      </c>
      <c r="B177">
        <v>92</v>
      </c>
      <c r="C177" t="s">
        <v>7</v>
      </c>
      <c r="D177">
        <v>4508</v>
      </c>
      <c r="E177" t="s">
        <v>8</v>
      </c>
      <c r="F177">
        <v>5</v>
      </c>
      <c r="J177" t="s">
        <v>378</v>
      </c>
      <c r="K177">
        <v>3158</v>
      </c>
      <c r="L177" t="s">
        <v>327</v>
      </c>
      <c r="M177">
        <v>18948</v>
      </c>
      <c r="N177" t="s">
        <v>309</v>
      </c>
      <c r="O177">
        <v>5</v>
      </c>
    </row>
    <row r="178" spans="1:15" x14ac:dyDescent="0.4">
      <c r="A178" t="s">
        <v>122</v>
      </c>
      <c r="B178">
        <v>22</v>
      </c>
      <c r="C178" t="s">
        <v>10</v>
      </c>
      <c r="D178">
        <v>44</v>
      </c>
      <c r="E178" t="s">
        <v>8</v>
      </c>
      <c r="F178">
        <v>5</v>
      </c>
      <c r="J178" t="s">
        <v>378</v>
      </c>
      <c r="K178">
        <v>5152</v>
      </c>
      <c r="L178" t="s">
        <v>317</v>
      </c>
      <c r="M178">
        <v>31612</v>
      </c>
      <c r="N178" t="s">
        <v>309</v>
      </c>
      <c r="O178">
        <v>5</v>
      </c>
    </row>
    <row r="179" spans="1:15" x14ac:dyDescent="0.4">
      <c r="A179" t="s">
        <v>123</v>
      </c>
      <c r="B179">
        <v>9202</v>
      </c>
      <c r="C179" t="s">
        <v>124</v>
      </c>
      <c r="D179">
        <v>18404</v>
      </c>
      <c r="E179" t="s">
        <v>8</v>
      </c>
      <c r="F179">
        <v>5</v>
      </c>
      <c r="J179" t="s">
        <v>378</v>
      </c>
      <c r="K179">
        <v>3267</v>
      </c>
      <c r="L179" t="s">
        <v>336</v>
      </c>
      <c r="M179">
        <v>118818</v>
      </c>
      <c r="N179" t="s">
        <v>309</v>
      </c>
      <c r="O179">
        <v>5</v>
      </c>
    </row>
    <row r="180" spans="1:15" x14ac:dyDescent="0.4">
      <c r="A180" t="s">
        <v>123</v>
      </c>
      <c r="B180">
        <v>294</v>
      </c>
      <c r="C180" t="s">
        <v>21</v>
      </c>
      <c r="D180">
        <v>4702</v>
      </c>
      <c r="E180" t="s">
        <v>8</v>
      </c>
      <c r="F180">
        <v>5</v>
      </c>
      <c r="J180" t="s">
        <v>378</v>
      </c>
      <c r="K180">
        <v>15038</v>
      </c>
      <c r="L180" t="s">
        <v>318</v>
      </c>
      <c r="M180">
        <v>630001</v>
      </c>
      <c r="N180" t="s">
        <v>309</v>
      </c>
      <c r="O180">
        <v>5</v>
      </c>
    </row>
    <row r="181" spans="1:15" x14ac:dyDescent="0.4">
      <c r="A181" t="s">
        <v>123</v>
      </c>
      <c r="B181">
        <v>1202</v>
      </c>
      <c r="C181" t="s">
        <v>10</v>
      </c>
      <c r="D181">
        <v>9616</v>
      </c>
      <c r="E181" t="s">
        <v>8</v>
      </c>
      <c r="F181">
        <v>5</v>
      </c>
      <c r="J181" t="s">
        <v>378</v>
      </c>
      <c r="K181">
        <v>2486</v>
      </c>
      <c r="L181" t="s">
        <v>312</v>
      </c>
      <c r="M181">
        <v>27346</v>
      </c>
      <c r="N181" t="s">
        <v>309</v>
      </c>
      <c r="O181">
        <v>5</v>
      </c>
    </row>
    <row r="182" spans="1:15" x14ac:dyDescent="0.4">
      <c r="A182" t="s">
        <v>125</v>
      </c>
      <c r="B182">
        <v>9188</v>
      </c>
      <c r="C182" t="s">
        <v>124</v>
      </c>
      <c r="D182">
        <v>18376</v>
      </c>
      <c r="E182" t="s">
        <v>8</v>
      </c>
      <c r="F182">
        <v>5</v>
      </c>
      <c r="J182" t="s">
        <v>378</v>
      </c>
      <c r="K182">
        <v>3593</v>
      </c>
      <c r="L182" t="s">
        <v>321</v>
      </c>
      <c r="M182">
        <v>3863</v>
      </c>
      <c r="N182" t="s">
        <v>309</v>
      </c>
      <c r="O182">
        <v>5</v>
      </c>
    </row>
    <row r="183" spans="1:15" x14ac:dyDescent="0.4">
      <c r="A183" t="s">
        <v>125</v>
      </c>
      <c r="B183">
        <v>93</v>
      </c>
      <c r="C183" t="s">
        <v>21</v>
      </c>
      <c r="D183">
        <v>186</v>
      </c>
      <c r="E183" t="s">
        <v>8</v>
      </c>
      <c r="F183">
        <v>5</v>
      </c>
      <c r="J183" t="s">
        <v>378</v>
      </c>
      <c r="K183">
        <v>14020</v>
      </c>
      <c r="L183" t="s">
        <v>313</v>
      </c>
      <c r="M183">
        <v>62365</v>
      </c>
      <c r="N183" t="s">
        <v>309</v>
      </c>
      <c r="O183">
        <v>5</v>
      </c>
    </row>
    <row r="184" spans="1:15" x14ac:dyDescent="0.4">
      <c r="A184" t="s">
        <v>126</v>
      </c>
      <c r="B184">
        <v>40</v>
      </c>
      <c r="C184" t="s">
        <v>12</v>
      </c>
      <c r="D184">
        <v>160</v>
      </c>
      <c r="E184" t="s">
        <v>8</v>
      </c>
      <c r="F184">
        <v>5</v>
      </c>
      <c r="J184" t="s">
        <v>378</v>
      </c>
      <c r="K184">
        <v>3147</v>
      </c>
      <c r="L184" t="s">
        <v>324</v>
      </c>
      <c r="M184">
        <v>85714</v>
      </c>
      <c r="N184" t="s">
        <v>309</v>
      </c>
      <c r="O184">
        <v>5</v>
      </c>
    </row>
    <row r="185" spans="1:15" x14ac:dyDescent="0.4">
      <c r="A185" t="s">
        <v>126</v>
      </c>
      <c r="B185">
        <v>396</v>
      </c>
      <c r="C185" t="s">
        <v>21</v>
      </c>
      <c r="D185">
        <v>1859</v>
      </c>
      <c r="E185" t="s">
        <v>8</v>
      </c>
      <c r="F185">
        <v>5</v>
      </c>
      <c r="J185" t="s">
        <v>379</v>
      </c>
      <c r="K185">
        <v>1965</v>
      </c>
      <c r="L185" t="s">
        <v>327</v>
      </c>
      <c r="M185">
        <v>22077</v>
      </c>
      <c r="N185" t="s">
        <v>309</v>
      </c>
      <c r="O185">
        <v>5</v>
      </c>
    </row>
    <row r="186" spans="1:15" x14ac:dyDescent="0.4">
      <c r="A186" t="s">
        <v>126</v>
      </c>
      <c r="B186">
        <v>558</v>
      </c>
      <c r="C186" t="s">
        <v>10</v>
      </c>
      <c r="D186">
        <v>25668</v>
      </c>
      <c r="E186" t="s">
        <v>8</v>
      </c>
      <c r="F186">
        <v>5</v>
      </c>
      <c r="J186" t="s">
        <v>379</v>
      </c>
      <c r="K186">
        <v>742</v>
      </c>
      <c r="L186" t="s">
        <v>312</v>
      </c>
      <c r="M186">
        <v>12614</v>
      </c>
      <c r="N186" t="s">
        <v>309</v>
      </c>
      <c r="O186">
        <v>5</v>
      </c>
    </row>
    <row r="187" spans="1:15" x14ac:dyDescent="0.4">
      <c r="A187" t="s">
        <v>127</v>
      </c>
      <c r="B187">
        <v>12</v>
      </c>
      <c r="C187" t="s">
        <v>7</v>
      </c>
      <c r="D187">
        <v>1200</v>
      </c>
      <c r="E187" t="s">
        <v>8</v>
      </c>
      <c r="F187">
        <v>5</v>
      </c>
      <c r="J187" t="s">
        <v>380</v>
      </c>
      <c r="K187">
        <v>630</v>
      </c>
      <c r="L187" t="s">
        <v>316</v>
      </c>
      <c r="M187">
        <v>8190</v>
      </c>
      <c r="N187" t="s">
        <v>309</v>
      </c>
      <c r="O187">
        <v>5</v>
      </c>
    </row>
    <row r="188" spans="1:15" x14ac:dyDescent="0.4">
      <c r="A188" t="s">
        <v>127</v>
      </c>
      <c r="B188">
        <v>1307</v>
      </c>
      <c r="C188" t="s">
        <v>21</v>
      </c>
      <c r="D188">
        <v>37839</v>
      </c>
      <c r="E188" t="s">
        <v>8</v>
      </c>
      <c r="F188">
        <v>5</v>
      </c>
      <c r="J188" t="s">
        <v>381</v>
      </c>
      <c r="K188">
        <v>1096</v>
      </c>
      <c r="L188" t="s">
        <v>316</v>
      </c>
      <c r="M188">
        <v>109600</v>
      </c>
      <c r="N188" t="s">
        <v>309</v>
      </c>
      <c r="O188">
        <v>5</v>
      </c>
    </row>
    <row r="189" spans="1:15" x14ac:dyDescent="0.4">
      <c r="A189" t="s">
        <v>128</v>
      </c>
      <c r="B189">
        <v>153</v>
      </c>
      <c r="C189" t="s">
        <v>21</v>
      </c>
      <c r="D189">
        <v>3213</v>
      </c>
      <c r="E189" t="s">
        <v>8</v>
      </c>
      <c r="F189">
        <v>5</v>
      </c>
      <c r="J189" t="s">
        <v>381</v>
      </c>
      <c r="K189">
        <v>36</v>
      </c>
      <c r="L189" t="s">
        <v>324</v>
      </c>
      <c r="M189">
        <v>864</v>
      </c>
      <c r="N189" t="s">
        <v>309</v>
      </c>
      <c r="O189">
        <v>5</v>
      </c>
    </row>
    <row r="190" spans="1:15" x14ac:dyDescent="0.4">
      <c r="A190" t="s">
        <v>129</v>
      </c>
      <c r="B190">
        <v>104</v>
      </c>
      <c r="C190" t="s">
        <v>13</v>
      </c>
      <c r="D190">
        <v>7547</v>
      </c>
      <c r="E190" t="s">
        <v>8</v>
      </c>
      <c r="F190">
        <v>5</v>
      </c>
      <c r="J190" t="s">
        <v>382</v>
      </c>
      <c r="K190">
        <v>67</v>
      </c>
      <c r="L190" t="s">
        <v>317</v>
      </c>
      <c r="M190">
        <v>67</v>
      </c>
      <c r="N190" t="s">
        <v>309</v>
      </c>
      <c r="O190">
        <v>5</v>
      </c>
    </row>
    <row r="191" spans="1:15" x14ac:dyDescent="0.4">
      <c r="A191" t="s">
        <v>129</v>
      </c>
      <c r="B191">
        <v>1490</v>
      </c>
      <c r="C191" t="s">
        <v>21</v>
      </c>
      <c r="D191">
        <v>40594</v>
      </c>
      <c r="E191" t="s">
        <v>8</v>
      </c>
      <c r="F191">
        <v>5</v>
      </c>
      <c r="J191" t="s">
        <v>383</v>
      </c>
      <c r="K191">
        <v>556</v>
      </c>
      <c r="L191" t="s">
        <v>316</v>
      </c>
      <c r="M191">
        <v>3336</v>
      </c>
      <c r="N191" t="s">
        <v>309</v>
      </c>
      <c r="O191">
        <v>5</v>
      </c>
    </row>
    <row r="192" spans="1:15" x14ac:dyDescent="0.4">
      <c r="A192" t="s">
        <v>129</v>
      </c>
      <c r="B192">
        <v>183</v>
      </c>
      <c r="C192" t="s">
        <v>22</v>
      </c>
      <c r="D192">
        <v>9905</v>
      </c>
      <c r="E192" t="s">
        <v>8</v>
      </c>
      <c r="F192">
        <v>5</v>
      </c>
      <c r="J192" t="s">
        <v>384</v>
      </c>
      <c r="K192">
        <v>45</v>
      </c>
      <c r="L192" t="s">
        <v>327</v>
      </c>
      <c r="M192">
        <v>405</v>
      </c>
      <c r="N192" t="s">
        <v>309</v>
      </c>
      <c r="O192">
        <v>5</v>
      </c>
    </row>
    <row r="193" spans="1:15" x14ac:dyDescent="0.4">
      <c r="A193" t="s">
        <v>130</v>
      </c>
      <c r="B193">
        <v>34</v>
      </c>
      <c r="C193" t="s">
        <v>13</v>
      </c>
      <c r="D193">
        <v>3400</v>
      </c>
      <c r="E193" t="s">
        <v>8</v>
      </c>
      <c r="F193">
        <v>5</v>
      </c>
      <c r="J193" t="s">
        <v>385</v>
      </c>
      <c r="K193">
        <v>982</v>
      </c>
      <c r="L193" t="s">
        <v>327</v>
      </c>
      <c r="M193">
        <v>8838</v>
      </c>
      <c r="N193" t="s">
        <v>309</v>
      </c>
      <c r="O193">
        <v>5</v>
      </c>
    </row>
    <row r="194" spans="1:15" x14ac:dyDescent="0.4">
      <c r="A194" t="s">
        <v>131</v>
      </c>
      <c r="B194">
        <v>50</v>
      </c>
      <c r="C194" t="s">
        <v>10</v>
      </c>
      <c r="D194">
        <v>50</v>
      </c>
      <c r="E194" t="s">
        <v>8</v>
      </c>
      <c r="F194">
        <v>5</v>
      </c>
      <c r="J194" t="s">
        <v>385</v>
      </c>
      <c r="K194">
        <v>2205</v>
      </c>
      <c r="L194" t="s">
        <v>317</v>
      </c>
      <c r="M194">
        <v>2205</v>
      </c>
      <c r="N194" t="s">
        <v>309</v>
      </c>
      <c r="O194">
        <v>5</v>
      </c>
    </row>
    <row r="195" spans="1:15" x14ac:dyDescent="0.4">
      <c r="A195" t="s">
        <v>132</v>
      </c>
      <c r="B195">
        <v>56</v>
      </c>
      <c r="C195" t="s">
        <v>10</v>
      </c>
      <c r="D195">
        <v>112</v>
      </c>
      <c r="E195" t="s">
        <v>8</v>
      </c>
      <c r="F195">
        <v>5</v>
      </c>
      <c r="J195" t="s">
        <v>386</v>
      </c>
      <c r="K195">
        <v>14</v>
      </c>
      <c r="L195" t="s">
        <v>336</v>
      </c>
      <c r="M195">
        <v>14</v>
      </c>
      <c r="N195" t="s">
        <v>309</v>
      </c>
      <c r="O195">
        <v>5</v>
      </c>
    </row>
    <row r="196" spans="1:15" x14ac:dyDescent="0.4">
      <c r="A196" t="s">
        <v>133</v>
      </c>
      <c r="B196">
        <v>764</v>
      </c>
      <c r="C196" t="s">
        <v>21</v>
      </c>
      <c r="D196">
        <v>5348</v>
      </c>
      <c r="E196" t="s">
        <v>8</v>
      </c>
      <c r="F196">
        <v>5</v>
      </c>
      <c r="J196" t="s">
        <v>387</v>
      </c>
      <c r="K196">
        <v>39451</v>
      </c>
      <c r="L196" t="s">
        <v>316</v>
      </c>
      <c r="M196">
        <v>2788574</v>
      </c>
      <c r="N196" t="s">
        <v>309</v>
      </c>
      <c r="O196">
        <v>5</v>
      </c>
    </row>
    <row r="197" spans="1:15" x14ac:dyDescent="0.4">
      <c r="A197" t="s">
        <v>133</v>
      </c>
      <c r="B197">
        <v>63</v>
      </c>
      <c r="C197" t="s">
        <v>10</v>
      </c>
      <c r="D197">
        <v>6048</v>
      </c>
      <c r="E197" t="s">
        <v>8</v>
      </c>
      <c r="F197">
        <v>5</v>
      </c>
      <c r="J197" t="s">
        <v>387</v>
      </c>
      <c r="K197">
        <v>24418</v>
      </c>
      <c r="L197" t="s">
        <v>318</v>
      </c>
      <c r="M197">
        <v>2292223</v>
      </c>
      <c r="N197" t="s">
        <v>309</v>
      </c>
      <c r="O197">
        <v>5</v>
      </c>
    </row>
    <row r="198" spans="1:15" x14ac:dyDescent="0.4">
      <c r="A198" t="s">
        <v>134</v>
      </c>
      <c r="B198">
        <v>1200</v>
      </c>
      <c r="C198" t="s">
        <v>12</v>
      </c>
      <c r="D198">
        <v>24052</v>
      </c>
      <c r="E198" t="s">
        <v>8</v>
      </c>
      <c r="F198">
        <v>5</v>
      </c>
      <c r="J198" t="s">
        <v>387</v>
      </c>
      <c r="K198">
        <v>3612</v>
      </c>
      <c r="L198" t="s">
        <v>321</v>
      </c>
      <c r="M198">
        <v>353485</v>
      </c>
      <c r="N198" t="s">
        <v>309</v>
      </c>
      <c r="O198">
        <v>5</v>
      </c>
    </row>
    <row r="199" spans="1:15" x14ac:dyDescent="0.4">
      <c r="A199" t="s">
        <v>134</v>
      </c>
      <c r="B199">
        <v>66</v>
      </c>
      <c r="C199" t="s">
        <v>7</v>
      </c>
      <c r="D199">
        <v>402</v>
      </c>
      <c r="E199" t="s">
        <v>8</v>
      </c>
      <c r="F199">
        <v>5</v>
      </c>
      <c r="J199" t="s">
        <v>387</v>
      </c>
      <c r="K199">
        <v>14586</v>
      </c>
      <c r="L199" t="s">
        <v>313</v>
      </c>
      <c r="M199">
        <v>1232849</v>
      </c>
      <c r="N199" t="s">
        <v>309</v>
      </c>
      <c r="O199">
        <v>5</v>
      </c>
    </row>
    <row r="200" spans="1:15" x14ac:dyDescent="0.4">
      <c r="A200" t="s">
        <v>134</v>
      </c>
      <c r="B200">
        <v>16</v>
      </c>
      <c r="C200" t="s">
        <v>10</v>
      </c>
      <c r="D200">
        <v>32</v>
      </c>
      <c r="E200" t="s">
        <v>8</v>
      </c>
      <c r="F200">
        <v>5</v>
      </c>
      <c r="J200" t="s">
        <v>388</v>
      </c>
      <c r="K200">
        <v>1145</v>
      </c>
      <c r="L200" t="s">
        <v>318</v>
      </c>
      <c r="M200">
        <v>26335</v>
      </c>
      <c r="N200" t="s">
        <v>309</v>
      </c>
      <c r="O200">
        <v>5</v>
      </c>
    </row>
    <row r="201" spans="1:15" x14ac:dyDescent="0.4">
      <c r="A201" t="s">
        <v>135</v>
      </c>
      <c r="B201">
        <v>1194</v>
      </c>
      <c r="C201" t="s">
        <v>10</v>
      </c>
      <c r="D201">
        <v>2388</v>
      </c>
      <c r="E201" t="s">
        <v>8</v>
      </c>
      <c r="F201">
        <v>5</v>
      </c>
      <c r="J201" t="s">
        <v>388</v>
      </c>
      <c r="K201">
        <v>18</v>
      </c>
      <c r="L201" t="s">
        <v>321</v>
      </c>
      <c r="M201">
        <v>720</v>
      </c>
      <c r="N201" t="s">
        <v>309</v>
      </c>
      <c r="O201">
        <v>5</v>
      </c>
    </row>
    <row r="202" spans="1:15" x14ac:dyDescent="0.4">
      <c r="A202" t="s">
        <v>136</v>
      </c>
      <c r="B202">
        <v>33</v>
      </c>
      <c r="C202" t="s">
        <v>13</v>
      </c>
      <c r="D202">
        <v>495</v>
      </c>
      <c r="E202" t="s">
        <v>8</v>
      </c>
      <c r="F202">
        <v>5</v>
      </c>
      <c r="J202" t="s">
        <v>388</v>
      </c>
      <c r="K202">
        <v>218</v>
      </c>
      <c r="L202" t="s">
        <v>313</v>
      </c>
      <c r="M202">
        <v>13298</v>
      </c>
      <c r="N202" t="s">
        <v>309</v>
      </c>
      <c r="O202">
        <v>5</v>
      </c>
    </row>
    <row r="203" spans="1:15" x14ac:dyDescent="0.4">
      <c r="A203" t="s">
        <v>136</v>
      </c>
      <c r="B203">
        <v>82</v>
      </c>
      <c r="C203" t="s">
        <v>22</v>
      </c>
      <c r="D203">
        <v>1230</v>
      </c>
      <c r="E203" t="s">
        <v>8</v>
      </c>
      <c r="F203">
        <v>5</v>
      </c>
      <c r="J203" t="s">
        <v>389</v>
      </c>
      <c r="K203">
        <v>2510</v>
      </c>
      <c r="L203" t="s">
        <v>316</v>
      </c>
      <c r="M203">
        <v>7530</v>
      </c>
      <c r="N203" t="s">
        <v>309</v>
      </c>
      <c r="O203">
        <v>5</v>
      </c>
    </row>
    <row r="204" spans="1:15" x14ac:dyDescent="0.4">
      <c r="A204" t="s">
        <v>137</v>
      </c>
      <c r="B204">
        <v>2853</v>
      </c>
      <c r="C204" t="s">
        <v>21</v>
      </c>
      <c r="D204">
        <v>146013</v>
      </c>
      <c r="E204" t="s">
        <v>8</v>
      </c>
      <c r="F204">
        <v>5</v>
      </c>
      <c r="J204" t="s">
        <v>389</v>
      </c>
      <c r="K204">
        <v>151</v>
      </c>
      <c r="L204" t="s">
        <v>336</v>
      </c>
      <c r="M204">
        <v>302</v>
      </c>
      <c r="N204" t="s">
        <v>309</v>
      </c>
      <c r="O204">
        <v>5</v>
      </c>
    </row>
    <row r="205" spans="1:15" x14ac:dyDescent="0.4">
      <c r="A205" t="s">
        <v>137</v>
      </c>
      <c r="B205">
        <v>1122</v>
      </c>
      <c r="C205" t="s">
        <v>10</v>
      </c>
      <c r="D205">
        <v>2244</v>
      </c>
      <c r="E205" t="s">
        <v>8</v>
      </c>
      <c r="F205">
        <v>5</v>
      </c>
      <c r="J205" t="s">
        <v>389</v>
      </c>
      <c r="K205">
        <v>1164</v>
      </c>
      <c r="L205" t="s">
        <v>318</v>
      </c>
      <c r="M205">
        <v>2328</v>
      </c>
      <c r="N205" t="s">
        <v>309</v>
      </c>
      <c r="O205">
        <v>5</v>
      </c>
    </row>
    <row r="206" spans="1:15" x14ac:dyDescent="0.4">
      <c r="A206" t="s">
        <v>138</v>
      </c>
      <c r="B206">
        <v>1955</v>
      </c>
      <c r="C206" t="s">
        <v>21</v>
      </c>
      <c r="D206">
        <v>78610</v>
      </c>
      <c r="E206" t="s">
        <v>8</v>
      </c>
      <c r="F206">
        <v>5</v>
      </c>
      <c r="J206" t="s">
        <v>390</v>
      </c>
      <c r="K206">
        <v>10</v>
      </c>
      <c r="L206" t="s">
        <v>360</v>
      </c>
      <c r="M206">
        <v>10</v>
      </c>
      <c r="N206" t="s">
        <v>309</v>
      </c>
      <c r="O206">
        <v>5</v>
      </c>
    </row>
    <row r="207" spans="1:15" x14ac:dyDescent="0.4">
      <c r="A207" t="s">
        <v>138</v>
      </c>
      <c r="B207">
        <v>1121</v>
      </c>
      <c r="C207" t="s">
        <v>10</v>
      </c>
      <c r="D207">
        <v>2242</v>
      </c>
      <c r="E207" t="s">
        <v>8</v>
      </c>
      <c r="F207">
        <v>5</v>
      </c>
      <c r="J207" t="s">
        <v>390</v>
      </c>
      <c r="K207">
        <v>30</v>
      </c>
      <c r="L207" t="s">
        <v>336</v>
      </c>
      <c r="M207">
        <v>60</v>
      </c>
      <c r="N207" t="s">
        <v>309</v>
      </c>
      <c r="O207">
        <v>5</v>
      </c>
    </row>
    <row r="208" spans="1:15" x14ac:dyDescent="0.4">
      <c r="A208" t="s">
        <v>139</v>
      </c>
      <c r="B208">
        <v>53</v>
      </c>
      <c r="C208" t="s">
        <v>21</v>
      </c>
      <c r="D208">
        <v>53</v>
      </c>
      <c r="E208" t="s">
        <v>8</v>
      </c>
      <c r="F208">
        <v>5</v>
      </c>
      <c r="J208" t="s">
        <v>391</v>
      </c>
      <c r="K208">
        <v>9</v>
      </c>
      <c r="L208" t="s">
        <v>327</v>
      </c>
      <c r="M208">
        <v>207</v>
      </c>
      <c r="N208" t="s">
        <v>309</v>
      </c>
      <c r="O208">
        <v>5</v>
      </c>
    </row>
    <row r="209" spans="1:15" x14ac:dyDescent="0.4">
      <c r="A209" t="s">
        <v>140</v>
      </c>
      <c r="B209">
        <v>182</v>
      </c>
      <c r="C209" t="s">
        <v>21</v>
      </c>
      <c r="D209">
        <v>728</v>
      </c>
      <c r="E209" t="s">
        <v>8</v>
      </c>
      <c r="F209">
        <v>5</v>
      </c>
      <c r="J209" t="s">
        <v>392</v>
      </c>
      <c r="K209">
        <v>7658</v>
      </c>
      <c r="L209" t="s">
        <v>311</v>
      </c>
      <c r="M209">
        <v>765800</v>
      </c>
      <c r="N209" t="s">
        <v>309</v>
      </c>
      <c r="O209">
        <v>5</v>
      </c>
    </row>
    <row r="210" spans="1:15" x14ac:dyDescent="0.4">
      <c r="A210" t="s">
        <v>140</v>
      </c>
      <c r="B210">
        <v>3</v>
      </c>
      <c r="C210" t="s">
        <v>22</v>
      </c>
      <c r="D210">
        <v>33</v>
      </c>
      <c r="E210" t="s">
        <v>8</v>
      </c>
      <c r="F210">
        <v>5</v>
      </c>
      <c r="J210" t="s">
        <v>393</v>
      </c>
      <c r="K210">
        <v>70</v>
      </c>
      <c r="L210" t="s">
        <v>313</v>
      </c>
      <c r="M210">
        <v>70</v>
      </c>
      <c r="N210" t="s">
        <v>309</v>
      </c>
      <c r="O210">
        <v>5</v>
      </c>
    </row>
    <row r="211" spans="1:15" x14ac:dyDescent="0.4">
      <c r="A211" t="s">
        <v>140</v>
      </c>
      <c r="B211">
        <v>21893</v>
      </c>
      <c r="C211" t="s">
        <v>10</v>
      </c>
      <c r="D211">
        <v>397531</v>
      </c>
      <c r="E211" t="s">
        <v>8</v>
      </c>
      <c r="F211">
        <v>5</v>
      </c>
      <c r="J211" t="s">
        <v>394</v>
      </c>
      <c r="K211">
        <v>23</v>
      </c>
      <c r="L211" t="s">
        <v>311</v>
      </c>
      <c r="M211">
        <v>667</v>
      </c>
      <c r="N211" t="s">
        <v>309</v>
      </c>
      <c r="O211">
        <v>5</v>
      </c>
    </row>
    <row r="212" spans="1:15" x14ac:dyDescent="0.4">
      <c r="A212" t="s">
        <v>141</v>
      </c>
      <c r="B212">
        <v>152</v>
      </c>
      <c r="C212" t="s">
        <v>21</v>
      </c>
      <c r="D212">
        <v>456</v>
      </c>
      <c r="E212" t="s">
        <v>8</v>
      </c>
      <c r="F212">
        <v>5</v>
      </c>
      <c r="J212" t="s">
        <v>394</v>
      </c>
      <c r="K212">
        <v>12</v>
      </c>
      <c r="L212" t="s">
        <v>327</v>
      </c>
      <c r="M212">
        <v>24</v>
      </c>
      <c r="N212" t="s">
        <v>309</v>
      </c>
      <c r="O212">
        <v>5</v>
      </c>
    </row>
    <row r="213" spans="1:15" x14ac:dyDescent="0.4">
      <c r="A213" t="s">
        <v>141</v>
      </c>
      <c r="B213">
        <v>1523</v>
      </c>
      <c r="C213" t="s">
        <v>10</v>
      </c>
      <c r="D213">
        <v>57874</v>
      </c>
      <c r="E213" t="s">
        <v>8</v>
      </c>
      <c r="F213">
        <v>5</v>
      </c>
      <c r="J213" t="s">
        <v>394</v>
      </c>
      <c r="K213">
        <v>728</v>
      </c>
      <c r="L213" t="s">
        <v>312</v>
      </c>
      <c r="M213">
        <v>33488</v>
      </c>
      <c r="N213" t="s">
        <v>309</v>
      </c>
      <c r="O213">
        <v>5</v>
      </c>
    </row>
    <row r="214" spans="1:15" x14ac:dyDescent="0.4">
      <c r="A214" t="s">
        <v>142</v>
      </c>
      <c r="B214">
        <v>106</v>
      </c>
      <c r="C214" t="s">
        <v>21</v>
      </c>
      <c r="D214">
        <v>318</v>
      </c>
      <c r="E214" t="s">
        <v>8</v>
      </c>
      <c r="F214">
        <v>5</v>
      </c>
      <c r="J214" t="s">
        <v>394</v>
      </c>
      <c r="K214">
        <v>18</v>
      </c>
      <c r="L214" t="s">
        <v>321</v>
      </c>
      <c r="M214">
        <v>1530</v>
      </c>
      <c r="N214" t="s">
        <v>309</v>
      </c>
      <c r="O214">
        <v>5</v>
      </c>
    </row>
    <row r="215" spans="1:15" x14ac:dyDescent="0.4">
      <c r="A215" t="s">
        <v>142</v>
      </c>
      <c r="B215">
        <v>1201</v>
      </c>
      <c r="C215" t="s">
        <v>10</v>
      </c>
      <c r="D215">
        <v>1201</v>
      </c>
      <c r="E215" t="s">
        <v>8</v>
      </c>
      <c r="F215">
        <v>5</v>
      </c>
      <c r="J215" t="s">
        <v>395</v>
      </c>
      <c r="K215">
        <v>797</v>
      </c>
      <c r="L215" t="s">
        <v>316</v>
      </c>
      <c r="M215">
        <v>21519</v>
      </c>
      <c r="N215" t="s">
        <v>309</v>
      </c>
      <c r="O215">
        <v>5</v>
      </c>
    </row>
    <row r="216" spans="1:15" x14ac:dyDescent="0.4">
      <c r="A216" t="s">
        <v>143</v>
      </c>
      <c r="B216">
        <v>7877</v>
      </c>
      <c r="C216" t="s">
        <v>10</v>
      </c>
      <c r="D216">
        <v>15754</v>
      </c>
      <c r="E216" t="s">
        <v>8</v>
      </c>
      <c r="F216">
        <v>5</v>
      </c>
      <c r="J216" t="s">
        <v>396</v>
      </c>
      <c r="K216">
        <v>1163</v>
      </c>
      <c r="L216" t="s">
        <v>318</v>
      </c>
      <c r="M216">
        <v>1163</v>
      </c>
      <c r="N216" t="s">
        <v>309</v>
      </c>
      <c r="O216">
        <v>5</v>
      </c>
    </row>
    <row r="217" spans="1:15" x14ac:dyDescent="0.4">
      <c r="A217" t="s">
        <v>144</v>
      </c>
      <c r="B217">
        <v>6096</v>
      </c>
      <c r="C217" t="s">
        <v>10</v>
      </c>
      <c r="D217">
        <v>12192</v>
      </c>
      <c r="E217" t="s">
        <v>8</v>
      </c>
      <c r="F217">
        <v>5</v>
      </c>
      <c r="J217" t="s">
        <v>397</v>
      </c>
      <c r="K217">
        <v>334</v>
      </c>
      <c r="L217" t="s">
        <v>311</v>
      </c>
      <c r="M217">
        <v>4676</v>
      </c>
      <c r="N217" t="s">
        <v>309</v>
      </c>
      <c r="O217">
        <v>5</v>
      </c>
    </row>
    <row r="218" spans="1:15" x14ac:dyDescent="0.4">
      <c r="A218" t="s">
        <v>145</v>
      </c>
      <c r="B218">
        <v>78</v>
      </c>
      <c r="C218" t="s">
        <v>21</v>
      </c>
      <c r="D218">
        <v>78</v>
      </c>
      <c r="E218" t="s">
        <v>8</v>
      </c>
      <c r="F218">
        <v>5</v>
      </c>
      <c r="J218" t="s">
        <v>397</v>
      </c>
      <c r="K218">
        <v>495</v>
      </c>
      <c r="L218" t="s">
        <v>321</v>
      </c>
      <c r="M218">
        <v>3465</v>
      </c>
      <c r="N218" t="s">
        <v>309</v>
      </c>
      <c r="O218">
        <v>5</v>
      </c>
    </row>
    <row r="219" spans="1:15" x14ac:dyDescent="0.4">
      <c r="A219" t="s">
        <v>146</v>
      </c>
      <c r="B219">
        <v>78</v>
      </c>
      <c r="C219" t="s">
        <v>21</v>
      </c>
      <c r="D219">
        <v>78</v>
      </c>
      <c r="E219" t="s">
        <v>8</v>
      </c>
      <c r="F219">
        <v>5</v>
      </c>
      <c r="J219" t="s">
        <v>397</v>
      </c>
      <c r="K219">
        <v>2216</v>
      </c>
      <c r="L219" t="s">
        <v>313</v>
      </c>
      <c r="M219">
        <v>50968</v>
      </c>
      <c r="N219" t="s">
        <v>309</v>
      </c>
      <c r="O219">
        <v>5</v>
      </c>
    </row>
    <row r="220" spans="1:15" x14ac:dyDescent="0.4">
      <c r="A220" t="s">
        <v>147</v>
      </c>
      <c r="B220">
        <v>96</v>
      </c>
      <c r="C220" t="s">
        <v>12</v>
      </c>
      <c r="D220">
        <v>1152</v>
      </c>
      <c r="E220" t="s">
        <v>8</v>
      </c>
      <c r="F220">
        <v>5</v>
      </c>
      <c r="J220" t="s">
        <v>398</v>
      </c>
      <c r="K220">
        <v>420</v>
      </c>
      <c r="L220" t="s">
        <v>311</v>
      </c>
      <c r="M220">
        <v>7980</v>
      </c>
      <c r="N220" t="s">
        <v>309</v>
      </c>
      <c r="O220">
        <v>5</v>
      </c>
    </row>
    <row r="221" spans="1:15" x14ac:dyDescent="0.4">
      <c r="A221" t="s">
        <v>147</v>
      </c>
      <c r="B221">
        <v>33</v>
      </c>
      <c r="C221" t="s">
        <v>13</v>
      </c>
      <c r="D221">
        <v>990</v>
      </c>
      <c r="E221" t="s">
        <v>8</v>
      </c>
      <c r="F221">
        <v>5</v>
      </c>
      <c r="J221" t="s">
        <v>398</v>
      </c>
      <c r="K221">
        <v>5815</v>
      </c>
      <c r="L221" t="s">
        <v>317</v>
      </c>
      <c r="M221">
        <v>5815</v>
      </c>
      <c r="N221" t="s">
        <v>309</v>
      </c>
      <c r="O221">
        <v>5</v>
      </c>
    </row>
    <row r="222" spans="1:15" x14ac:dyDescent="0.4">
      <c r="A222" t="s">
        <v>147</v>
      </c>
      <c r="B222">
        <v>587</v>
      </c>
      <c r="C222" t="s">
        <v>21</v>
      </c>
      <c r="D222">
        <v>587</v>
      </c>
      <c r="E222" t="s">
        <v>8</v>
      </c>
      <c r="F222">
        <v>5</v>
      </c>
      <c r="J222" t="s">
        <v>398</v>
      </c>
      <c r="K222">
        <v>525</v>
      </c>
      <c r="L222" t="s">
        <v>336</v>
      </c>
      <c r="M222">
        <v>40950</v>
      </c>
      <c r="N222" t="s">
        <v>309</v>
      </c>
      <c r="O222">
        <v>5</v>
      </c>
    </row>
    <row r="223" spans="1:15" x14ac:dyDescent="0.4">
      <c r="A223" t="s">
        <v>147</v>
      </c>
      <c r="B223">
        <v>558</v>
      </c>
      <c r="C223" t="s">
        <v>10</v>
      </c>
      <c r="D223">
        <v>14508</v>
      </c>
      <c r="E223" t="s">
        <v>8</v>
      </c>
      <c r="F223">
        <v>5</v>
      </c>
      <c r="J223" t="s">
        <v>398</v>
      </c>
      <c r="K223">
        <v>20370</v>
      </c>
      <c r="L223" t="s">
        <v>318</v>
      </c>
      <c r="M223">
        <v>1936146</v>
      </c>
      <c r="N223" t="s">
        <v>309</v>
      </c>
      <c r="O223">
        <v>5</v>
      </c>
    </row>
    <row r="224" spans="1:15" x14ac:dyDescent="0.4">
      <c r="A224" t="s">
        <v>148</v>
      </c>
      <c r="B224">
        <v>96</v>
      </c>
      <c r="C224" t="s">
        <v>12</v>
      </c>
      <c r="D224">
        <v>1152</v>
      </c>
      <c r="E224" t="s">
        <v>8</v>
      </c>
      <c r="F224">
        <v>5</v>
      </c>
      <c r="J224" t="s">
        <v>398</v>
      </c>
      <c r="K224">
        <v>2911</v>
      </c>
      <c r="L224" t="s">
        <v>321</v>
      </c>
      <c r="M224">
        <v>66953</v>
      </c>
      <c r="N224" t="s">
        <v>309</v>
      </c>
      <c r="O224">
        <v>5</v>
      </c>
    </row>
    <row r="225" spans="1:15" x14ac:dyDescent="0.4">
      <c r="A225" t="s">
        <v>148</v>
      </c>
      <c r="B225">
        <v>307</v>
      </c>
      <c r="C225" t="s">
        <v>10</v>
      </c>
      <c r="D225">
        <v>7982</v>
      </c>
      <c r="E225" t="s">
        <v>8</v>
      </c>
      <c r="F225">
        <v>5</v>
      </c>
      <c r="J225" t="s">
        <v>398</v>
      </c>
      <c r="K225">
        <v>10186</v>
      </c>
      <c r="L225" t="s">
        <v>313</v>
      </c>
      <c r="M225">
        <v>91674</v>
      </c>
      <c r="N225" t="s">
        <v>309</v>
      </c>
      <c r="O225">
        <v>5</v>
      </c>
    </row>
    <row r="226" spans="1:15" x14ac:dyDescent="0.4">
      <c r="A226" t="s">
        <v>149</v>
      </c>
      <c r="B226">
        <v>463</v>
      </c>
      <c r="C226" t="s">
        <v>21</v>
      </c>
      <c r="D226">
        <v>1977</v>
      </c>
      <c r="E226" t="s">
        <v>8</v>
      </c>
      <c r="F226">
        <v>5</v>
      </c>
      <c r="J226" t="s">
        <v>399</v>
      </c>
      <c r="K226">
        <v>57</v>
      </c>
      <c r="L226" t="s">
        <v>311</v>
      </c>
      <c r="M226">
        <v>1083</v>
      </c>
      <c r="N226" t="s">
        <v>309</v>
      </c>
      <c r="O226">
        <v>5</v>
      </c>
    </row>
    <row r="227" spans="1:15" x14ac:dyDescent="0.4">
      <c r="A227" t="s">
        <v>149</v>
      </c>
      <c r="B227">
        <v>5</v>
      </c>
      <c r="C227" t="s">
        <v>34</v>
      </c>
      <c r="D227">
        <v>10</v>
      </c>
      <c r="E227" t="s">
        <v>8</v>
      </c>
      <c r="F227">
        <v>5</v>
      </c>
      <c r="J227" t="s">
        <v>399</v>
      </c>
      <c r="K227">
        <v>4780</v>
      </c>
      <c r="L227" t="s">
        <v>317</v>
      </c>
      <c r="M227">
        <v>4780</v>
      </c>
      <c r="N227" t="s">
        <v>309</v>
      </c>
      <c r="O227">
        <v>5</v>
      </c>
    </row>
    <row r="228" spans="1:15" x14ac:dyDescent="0.4">
      <c r="A228" t="s">
        <v>149</v>
      </c>
      <c r="B228">
        <v>1103</v>
      </c>
      <c r="C228" t="s">
        <v>10</v>
      </c>
      <c r="D228">
        <v>24266</v>
      </c>
      <c r="E228" t="s">
        <v>8</v>
      </c>
      <c r="F228">
        <v>5</v>
      </c>
      <c r="J228" t="s">
        <v>399</v>
      </c>
      <c r="K228">
        <v>84</v>
      </c>
      <c r="L228" t="s">
        <v>336</v>
      </c>
      <c r="M228">
        <v>6552</v>
      </c>
      <c r="N228" t="s">
        <v>309</v>
      </c>
      <c r="O228">
        <v>5</v>
      </c>
    </row>
    <row r="229" spans="1:15" x14ac:dyDescent="0.4">
      <c r="A229" t="s">
        <v>150</v>
      </c>
      <c r="B229">
        <v>99</v>
      </c>
      <c r="C229" t="s">
        <v>21</v>
      </c>
      <c r="D229">
        <v>497</v>
      </c>
      <c r="E229" t="s">
        <v>8</v>
      </c>
      <c r="F229">
        <v>5</v>
      </c>
      <c r="J229" t="s">
        <v>399</v>
      </c>
      <c r="K229">
        <v>16906</v>
      </c>
      <c r="L229" t="s">
        <v>318</v>
      </c>
      <c r="M229">
        <v>1646608</v>
      </c>
      <c r="N229" t="s">
        <v>309</v>
      </c>
      <c r="O229">
        <v>5</v>
      </c>
    </row>
    <row r="230" spans="1:15" x14ac:dyDescent="0.4">
      <c r="A230" t="s">
        <v>151</v>
      </c>
      <c r="B230">
        <v>2764</v>
      </c>
      <c r="C230" t="s">
        <v>12</v>
      </c>
      <c r="D230">
        <v>138200</v>
      </c>
      <c r="E230" t="s">
        <v>8</v>
      </c>
      <c r="F230">
        <v>5</v>
      </c>
      <c r="J230" t="s">
        <v>399</v>
      </c>
      <c r="K230">
        <v>2434</v>
      </c>
      <c r="L230" t="s">
        <v>321</v>
      </c>
      <c r="M230">
        <v>55982</v>
      </c>
      <c r="N230" t="s">
        <v>309</v>
      </c>
      <c r="O230">
        <v>5</v>
      </c>
    </row>
    <row r="231" spans="1:15" x14ac:dyDescent="0.4">
      <c r="A231" t="s">
        <v>151</v>
      </c>
      <c r="B231">
        <v>15300</v>
      </c>
      <c r="C231" t="s">
        <v>10</v>
      </c>
      <c r="D231">
        <v>71692</v>
      </c>
      <c r="E231" t="s">
        <v>8</v>
      </c>
      <c r="F231">
        <v>5</v>
      </c>
      <c r="J231" t="s">
        <v>399</v>
      </c>
      <c r="K231">
        <v>8519</v>
      </c>
      <c r="L231" t="s">
        <v>313</v>
      </c>
      <c r="M231">
        <v>76671</v>
      </c>
      <c r="N231" t="s">
        <v>309</v>
      </c>
      <c r="O231">
        <v>5</v>
      </c>
    </row>
    <row r="232" spans="1:15" x14ac:dyDescent="0.4">
      <c r="A232" t="s">
        <v>152</v>
      </c>
      <c r="B232">
        <v>2602</v>
      </c>
      <c r="C232" t="s">
        <v>12</v>
      </c>
      <c r="D232">
        <v>130100</v>
      </c>
      <c r="E232" t="s">
        <v>8</v>
      </c>
      <c r="F232">
        <v>5</v>
      </c>
      <c r="J232" t="s">
        <v>400</v>
      </c>
      <c r="K232">
        <v>39</v>
      </c>
      <c r="L232" t="s">
        <v>313</v>
      </c>
      <c r="M232">
        <v>117</v>
      </c>
      <c r="N232" t="s">
        <v>309</v>
      </c>
      <c r="O232">
        <v>5</v>
      </c>
    </row>
    <row r="233" spans="1:15" x14ac:dyDescent="0.4">
      <c r="A233" t="s">
        <v>152</v>
      </c>
      <c r="B233">
        <v>13446</v>
      </c>
      <c r="C233" t="s">
        <v>10</v>
      </c>
      <c r="D233">
        <v>67230</v>
      </c>
      <c r="E233" t="s">
        <v>8</v>
      </c>
      <c r="F233">
        <v>5</v>
      </c>
      <c r="J233" t="s">
        <v>401</v>
      </c>
      <c r="K233">
        <v>1</v>
      </c>
      <c r="L233" t="s">
        <v>321</v>
      </c>
      <c r="M233">
        <v>4</v>
      </c>
      <c r="N233" t="s">
        <v>309</v>
      </c>
      <c r="O233">
        <v>5</v>
      </c>
    </row>
    <row r="234" spans="1:15" x14ac:dyDescent="0.4">
      <c r="A234" t="s">
        <v>153</v>
      </c>
      <c r="B234">
        <v>72</v>
      </c>
      <c r="C234" t="s">
        <v>12</v>
      </c>
      <c r="D234">
        <v>288</v>
      </c>
      <c r="E234" t="s">
        <v>8</v>
      </c>
      <c r="F234">
        <v>5</v>
      </c>
      <c r="J234" t="s">
        <v>402</v>
      </c>
      <c r="K234">
        <v>958</v>
      </c>
      <c r="L234" t="s">
        <v>308</v>
      </c>
      <c r="M234">
        <v>4790</v>
      </c>
      <c r="N234" t="s">
        <v>309</v>
      </c>
      <c r="O234">
        <v>5</v>
      </c>
    </row>
    <row r="235" spans="1:15" x14ac:dyDescent="0.4">
      <c r="A235" t="s">
        <v>153</v>
      </c>
      <c r="B235">
        <v>62</v>
      </c>
      <c r="C235" t="s">
        <v>7</v>
      </c>
      <c r="D235">
        <v>62</v>
      </c>
      <c r="E235" t="s">
        <v>8</v>
      </c>
      <c r="F235">
        <v>5</v>
      </c>
      <c r="J235" t="s">
        <v>403</v>
      </c>
      <c r="K235">
        <v>8</v>
      </c>
      <c r="L235" t="s">
        <v>336</v>
      </c>
      <c r="M235">
        <v>8</v>
      </c>
      <c r="N235" t="s">
        <v>309</v>
      </c>
      <c r="O235">
        <v>5</v>
      </c>
    </row>
    <row r="236" spans="1:15" x14ac:dyDescent="0.4">
      <c r="A236" t="s">
        <v>154</v>
      </c>
      <c r="B236">
        <v>22</v>
      </c>
      <c r="C236" t="s">
        <v>12</v>
      </c>
      <c r="D236">
        <v>110</v>
      </c>
      <c r="E236" t="s">
        <v>8</v>
      </c>
      <c r="F236">
        <v>5</v>
      </c>
      <c r="J236" t="s">
        <v>404</v>
      </c>
      <c r="K236">
        <v>123</v>
      </c>
      <c r="L236" t="s">
        <v>310</v>
      </c>
      <c r="M236">
        <v>246</v>
      </c>
      <c r="N236" t="s">
        <v>309</v>
      </c>
      <c r="O236">
        <v>5</v>
      </c>
    </row>
    <row r="237" spans="1:15" x14ac:dyDescent="0.4">
      <c r="A237" t="s">
        <v>154</v>
      </c>
      <c r="B237">
        <v>1103</v>
      </c>
      <c r="C237" t="s">
        <v>10</v>
      </c>
      <c r="D237">
        <v>18751</v>
      </c>
      <c r="E237" t="s">
        <v>8</v>
      </c>
      <c r="F237">
        <v>5</v>
      </c>
      <c r="J237" t="s">
        <v>404</v>
      </c>
      <c r="K237">
        <v>15</v>
      </c>
      <c r="L237" t="s">
        <v>360</v>
      </c>
      <c r="M237">
        <v>135</v>
      </c>
      <c r="N237" t="s">
        <v>309</v>
      </c>
      <c r="O237">
        <v>5</v>
      </c>
    </row>
    <row r="238" spans="1:15" x14ac:dyDescent="0.4">
      <c r="A238" t="s">
        <v>155</v>
      </c>
      <c r="B238">
        <v>168</v>
      </c>
      <c r="C238" t="s">
        <v>21</v>
      </c>
      <c r="D238">
        <v>840</v>
      </c>
      <c r="E238" t="s">
        <v>8</v>
      </c>
      <c r="F238">
        <v>5</v>
      </c>
      <c r="J238" t="s">
        <v>404</v>
      </c>
      <c r="K238">
        <v>217</v>
      </c>
      <c r="L238" t="s">
        <v>336</v>
      </c>
      <c r="M238">
        <v>217</v>
      </c>
      <c r="N238" t="s">
        <v>309</v>
      </c>
      <c r="O238">
        <v>5</v>
      </c>
    </row>
    <row r="239" spans="1:15" x14ac:dyDescent="0.4">
      <c r="A239" t="s">
        <v>156</v>
      </c>
      <c r="B239">
        <v>287</v>
      </c>
      <c r="C239" t="s">
        <v>21</v>
      </c>
      <c r="D239">
        <v>1332</v>
      </c>
      <c r="E239" t="s">
        <v>8</v>
      </c>
      <c r="F239">
        <v>5</v>
      </c>
      <c r="J239" t="s">
        <v>404</v>
      </c>
      <c r="K239">
        <v>1214</v>
      </c>
      <c r="L239" t="s">
        <v>324</v>
      </c>
      <c r="M239">
        <v>44489</v>
      </c>
      <c r="N239" t="s">
        <v>309</v>
      </c>
      <c r="O239">
        <v>5</v>
      </c>
    </row>
    <row r="240" spans="1:15" x14ac:dyDescent="0.4">
      <c r="A240" t="s">
        <v>157</v>
      </c>
      <c r="B240">
        <v>259</v>
      </c>
      <c r="C240" t="s">
        <v>21</v>
      </c>
      <c r="D240">
        <v>1284</v>
      </c>
      <c r="E240" t="s">
        <v>8</v>
      </c>
      <c r="F240">
        <v>5</v>
      </c>
      <c r="J240" t="s">
        <v>405</v>
      </c>
      <c r="K240">
        <v>3737</v>
      </c>
      <c r="L240" t="s">
        <v>316</v>
      </c>
      <c r="M240">
        <v>45455</v>
      </c>
      <c r="N240" t="s">
        <v>309</v>
      </c>
      <c r="O240">
        <v>5</v>
      </c>
    </row>
    <row r="241" spans="1:15" x14ac:dyDescent="0.4">
      <c r="A241" t="s">
        <v>158</v>
      </c>
      <c r="B241">
        <v>52</v>
      </c>
      <c r="C241" t="s">
        <v>12</v>
      </c>
      <c r="D241">
        <v>5148</v>
      </c>
      <c r="E241" t="s">
        <v>8</v>
      </c>
      <c r="F241">
        <v>5</v>
      </c>
      <c r="J241" t="s">
        <v>405</v>
      </c>
      <c r="K241">
        <v>807</v>
      </c>
      <c r="L241" t="s">
        <v>310</v>
      </c>
      <c r="M241">
        <v>807</v>
      </c>
      <c r="N241" t="s">
        <v>309</v>
      </c>
      <c r="O241">
        <v>5</v>
      </c>
    </row>
    <row r="242" spans="1:15" x14ac:dyDescent="0.4">
      <c r="A242" t="s">
        <v>158</v>
      </c>
      <c r="B242">
        <v>340</v>
      </c>
      <c r="C242" t="s">
        <v>21</v>
      </c>
      <c r="D242">
        <v>10693</v>
      </c>
      <c r="E242" t="s">
        <v>8</v>
      </c>
      <c r="F242">
        <v>5</v>
      </c>
      <c r="J242" t="s">
        <v>405</v>
      </c>
      <c r="K242">
        <v>15</v>
      </c>
      <c r="L242" t="s">
        <v>360</v>
      </c>
      <c r="M242">
        <v>30</v>
      </c>
      <c r="N242" t="s">
        <v>309</v>
      </c>
      <c r="O242">
        <v>5</v>
      </c>
    </row>
    <row r="243" spans="1:15" x14ac:dyDescent="0.4">
      <c r="A243" t="s">
        <v>158</v>
      </c>
      <c r="B243">
        <v>16</v>
      </c>
      <c r="C243" t="s">
        <v>34</v>
      </c>
      <c r="D243">
        <v>74</v>
      </c>
      <c r="E243" t="s">
        <v>8</v>
      </c>
      <c r="F243">
        <v>5</v>
      </c>
      <c r="J243" t="s">
        <v>405</v>
      </c>
      <c r="K243">
        <v>1485</v>
      </c>
      <c r="L243" t="s">
        <v>317</v>
      </c>
      <c r="M243">
        <v>4455</v>
      </c>
      <c r="N243" t="s">
        <v>309</v>
      </c>
      <c r="O243">
        <v>5</v>
      </c>
    </row>
    <row r="244" spans="1:15" x14ac:dyDescent="0.4">
      <c r="A244" t="s">
        <v>158</v>
      </c>
      <c r="B244">
        <v>558</v>
      </c>
      <c r="C244" t="s">
        <v>10</v>
      </c>
      <c r="D244">
        <v>1674</v>
      </c>
      <c r="E244" t="s">
        <v>8</v>
      </c>
      <c r="F244">
        <v>5</v>
      </c>
      <c r="J244" t="s">
        <v>405</v>
      </c>
      <c r="K244">
        <v>3960</v>
      </c>
      <c r="L244" t="s">
        <v>313</v>
      </c>
      <c r="M244">
        <v>18849</v>
      </c>
      <c r="N244" t="s">
        <v>309</v>
      </c>
      <c r="O244">
        <v>5</v>
      </c>
    </row>
    <row r="245" spans="1:15" x14ac:dyDescent="0.4">
      <c r="A245" t="s">
        <v>159</v>
      </c>
      <c r="B245">
        <v>4</v>
      </c>
      <c r="C245" t="s">
        <v>34</v>
      </c>
      <c r="D245">
        <v>24</v>
      </c>
      <c r="E245" t="s">
        <v>8</v>
      </c>
      <c r="F245">
        <v>5</v>
      </c>
      <c r="J245" t="s">
        <v>406</v>
      </c>
      <c r="K245">
        <v>2131</v>
      </c>
      <c r="L245" t="s">
        <v>316</v>
      </c>
      <c r="M245">
        <v>2131</v>
      </c>
      <c r="N245" t="s">
        <v>309</v>
      </c>
      <c r="O245">
        <v>5</v>
      </c>
    </row>
    <row r="246" spans="1:15" x14ac:dyDescent="0.4">
      <c r="A246" t="s">
        <v>160</v>
      </c>
      <c r="B246">
        <v>33</v>
      </c>
      <c r="C246" t="s">
        <v>13</v>
      </c>
      <c r="D246">
        <v>1716</v>
      </c>
      <c r="E246" t="s">
        <v>8</v>
      </c>
      <c r="F246">
        <v>5</v>
      </c>
      <c r="J246" t="s">
        <v>406</v>
      </c>
      <c r="K246">
        <v>636</v>
      </c>
      <c r="L246" t="s">
        <v>310</v>
      </c>
      <c r="M246">
        <v>636</v>
      </c>
      <c r="N246" t="s">
        <v>309</v>
      </c>
      <c r="O246">
        <v>5</v>
      </c>
    </row>
    <row r="247" spans="1:15" x14ac:dyDescent="0.4">
      <c r="A247" t="s">
        <v>160</v>
      </c>
      <c r="B247">
        <v>4</v>
      </c>
      <c r="C247" t="s">
        <v>15</v>
      </c>
      <c r="D247">
        <v>320</v>
      </c>
      <c r="E247" t="s">
        <v>8</v>
      </c>
      <c r="F247">
        <v>5</v>
      </c>
      <c r="J247" t="s">
        <v>406</v>
      </c>
      <c r="K247">
        <v>1395</v>
      </c>
      <c r="L247" t="s">
        <v>317</v>
      </c>
      <c r="M247">
        <v>4185</v>
      </c>
      <c r="N247" t="s">
        <v>309</v>
      </c>
      <c r="O247">
        <v>5</v>
      </c>
    </row>
    <row r="248" spans="1:15" x14ac:dyDescent="0.4">
      <c r="A248" t="s">
        <v>160</v>
      </c>
      <c r="B248">
        <v>3414</v>
      </c>
      <c r="C248" t="s">
        <v>21</v>
      </c>
      <c r="D248">
        <v>299809</v>
      </c>
      <c r="E248" t="s">
        <v>8</v>
      </c>
      <c r="F248">
        <v>5</v>
      </c>
      <c r="J248" t="s">
        <v>406</v>
      </c>
      <c r="K248">
        <v>1510</v>
      </c>
      <c r="L248" t="s">
        <v>313</v>
      </c>
      <c r="M248">
        <v>4530</v>
      </c>
      <c r="N248" t="s">
        <v>309</v>
      </c>
      <c r="O248">
        <v>5</v>
      </c>
    </row>
    <row r="249" spans="1:15" x14ac:dyDescent="0.4">
      <c r="A249" t="s">
        <v>160</v>
      </c>
      <c r="B249">
        <v>136</v>
      </c>
      <c r="C249" t="s">
        <v>22</v>
      </c>
      <c r="D249">
        <v>408</v>
      </c>
      <c r="E249" t="s">
        <v>8</v>
      </c>
      <c r="F249">
        <v>5</v>
      </c>
      <c r="J249" t="s">
        <v>407</v>
      </c>
      <c r="K249">
        <v>10168</v>
      </c>
      <c r="L249" t="s">
        <v>313</v>
      </c>
      <c r="M249">
        <v>30504</v>
      </c>
      <c r="N249" t="s">
        <v>309</v>
      </c>
      <c r="O249">
        <v>5</v>
      </c>
    </row>
    <row r="250" spans="1:15" x14ac:dyDescent="0.4">
      <c r="A250" t="s">
        <v>160</v>
      </c>
      <c r="B250">
        <v>5</v>
      </c>
      <c r="C250" t="s">
        <v>34</v>
      </c>
      <c r="D250">
        <v>45</v>
      </c>
      <c r="E250" t="s">
        <v>8</v>
      </c>
      <c r="F250">
        <v>5</v>
      </c>
      <c r="J250" t="s">
        <v>407</v>
      </c>
      <c r="K250">
        <v>34</v>
      </c>
      <c r="L250" t="s">
        <v>324</v>
      </c>
      <c r="M250">
        <v>3400</v>
      </c>
      <c r="N250" t="s">
        <v>309</v>
      </c>
      <c r="O250">
        <v>5</v>
      </c>
    </row>
    <row r="251" spans="1:15" x14ac:dyDescent="0.4">
      <c r="A251" t="s">
        <v>160</v>
      </c>
      <c r="B251">
        <v>19</v>
      </c>
      <c r="C251" t="s">
        <v>10</v>
      </c>
      <c r="D251">
        <v>722</v>
      </c>
      <c r="E251" t="s">
        <v>8</v>
      </c>
      <c r="F251">
        <v>5</v>
      </c>
      <c r="J251" t="s">
        <v>408</v>
      </c>
      <c r="K251">
        <v>3</v>
      </c>
      <c r="L251" t="s">
        <v>308</v>
      </c>
      <c r="M251">
        <v>264</v>
      </c>
      <c r="N251" t="s">
        <v>309</v>
      </c>
      <c r="O251">
        <v>5</v>
      </c>
    </row>
    <row r="252" spans="1:15" x14ac:dyDescent="0.4">
      <c r="A252" t="s">
        <v>161</v>
      </c>
      <c r="B252">
        <v>2</v>
      </c>
      <c r="C252" t="s">
        <v>15</v>
      </c>
      <c r="D252">
        <v>160</v>
      </c>
      <c r="E252" t="s">
        <v>8</v>
      </c>
      <c r="F252">
        <v>5</v>
      </c>
      <c r="J252" t="s">
        <v>409</v>
      </c>
      <c r="K252">
        <v>5204</v>
      </c>
      <c r="L252" t="s">
        <v>316</v>
      </c>
      <c r="M252">
        <v>5204</v>
      </c>
      <c r="N252" t="s">
        <v>309</v>
      </c>
      <c r="O252">
        <v>5</v>
      </c>
    </row>
    <row r="253" spans="1:15" x14ac:dyDescent="0.4">
      <c r="A253" t="s">
        <v>161</v>
      </c>
      <c r="B253">
        <v>1500</v>
      </c>
      <c r="C253" t="s">
        <v>21</v>
      </c>
      <c r="D253">
        <v>136020</v>
      </c>
      <c r="E253" t="s">
        <v>8</v>
      </c>
      <c r="F253">
        <v>5</v>
      </c>
      <c r="J253" t="s">
        <v>409</v>
      </c>
      <c r="K253">
        <v>24</v>
      </c>
      <c r="L253" t="s">
        <v>321</v>
      </c>
      <c r="M253">
        <v>120</v>
      </c>
      <c r="N253" t="s">
        <v>309</v>
      </c>
      <c r="O253">
        <v>5</v>
      </c>
    </row>
    <row r="254" spans="1:15" x14ac:dyDescent="0.4">
      <c r="A254" t="s">
        <v>161</v>
      </c>
      <c r="B254">
        <v>5</v>
      </c>
      <c r="C254" t="s">
        <v>34</v>
      </c>
      <c r="D254">
        <v>45</v>
      </c>
      <c r="E254" t="s">
        <v>8</v>
      </c>
      <c r="F254">
        <v>5</v>
      </c>
      <c r="J254" t="s">
        <v>409</v>
      </c>
      <c r="K254">
        <v>1848</v>
      </c>
      <c r="L254" t="s">
        <v>313</v>
      </c>
      <c r="M254">
        <v>1848</v>
      </c>
      <c r="N254" t="s">
        <v>309</v>
      </c>
      <c r="O254">
        <v>5</v>
      </c>
    </row>
    <row r="255" spans="1:15" x14ac:dyDescent="0.4">
      <c r="A255" t="s">
        <v>161</v>
      </c>
      <c r="B255">
        <v>17</v>
      </c>
      <c r="C255" t="s">
        <v>10</v>
      </c>
      <c r="D255">
        <v>646</v>
      </c>
      <c r="E255" t="s">
        <v>8</v>
      </c>
      <c r="F255">
        <v>5</v>
      </c>
      <c r="J255" t="s">
        <v>409</v>
      </c>
      <c r="K255">
        <v>13</v>
      </c>
      <c r="L255" t="s">
        <v>324</v>
      </c>
      <c r="M255">
        <v>13</v>
      </c>
      <c r="N255" t="s">
        <v>309</v>
      </c>
      <c r="O255">
        <v>5</v>
      </c>
    </row>
    <row r="256" spans="1:15" x14ac:dyDescent="0.4">
      <c r="A256" t="s">
        <v>162</v>
      </c>
      <c r="B256">
        <v>21978</v>
      </c>
      <c r="C256" t="s">
        <v>10</v>
      </c>
      <c r="D256">
        <v>135192</v>
      </c>
      <c r="E256" t="s">
        <v>8</v>
      </c>
      <c r="F256">
        <v>5</v>
      </c>
      <c r="J256" t="s">
        <v>410</v>
      </c>
      <c r="K256">
        <v>43800</v>
      </c>
      <c r="L256" t="s">
        <v>316</v>
      </c>
      <c r="M256">
        <v>542700</v>
      </c>
      <c r="N256" t="s">
        <v>309</v>
      </c>
      <c r="O256">
        <v>5</v>
      </c>
    </row>
    <row r="257" spans="1:15" x14ac:dyDescent="0.4">
      <c r="A257" t="s">
        <v>163</v>
      </c>
      <c r="B257">
        <v>6701</v>
      </c>
      <c r="C257" t="s">
        <v>10</v>
      </c>
      <c r="D257">
        <v>32306</v>
      </c>
      <c r="E257" t="s">
        <v>8</v>
      </c>
      <c r="F257">
        <v>5</v>
      </c>
      <c r="J257" t="s">
        <v>410</v>
      </c>
      <c r="K257">
        <v>37</v>
      </c>
      <c r="L257" t="s">
        <v>308</v>
      </c>
      <c r="M257">
        <v>2886</v>
      </c>
      <c r="N257" t="s">
        <v>309</v>
      </c>
      <c r="O257">
        <v>5</v>
      </c>
    </row>
    <row r="258" spans="1:15" x14ac:dyDescent="0.4">
      <c r="A258" t="s">
        <v>164</v>
      </c>
      <c r="B258">
        <v>8438</v>
      </c>
      <c r="C258" t="s">
        <v>10</v>
      </c>
      <c r="D258">
        <v>35848</v>
      </c>
      <c r="E258" t="s">
        <v>8</v>
      </c>
      <c r="F258">
        <v>5</v>
      </c>
      <c r="J258" t="s">
        <v>410</v>
      </c>
      <c r="K258">
        <v>8493</v>
      </c>
      <c r="L258" t="s">
        <v>311</v>
      </c>
      <c r="M258">
        <v>25025</v>
      </c>
      <c r="N258" t="s">
        <v>309</v>
      </c>
      <c r="O258">
        <v>5</v>
      </c>
    </row>
    <row r="259" spans="1:15" x14ac:dyDescent="0.4">
      <c r="A259" t="s">
        <v>165</v>
      </c>
      <c r="B259">
        <v>134</v>
      </c>
      <c r="C259" t="s">
        <v>22</v>
      </c>
      <c r="D259">
        <v>3216</v>
      </c>
      <c r="E259" t="s">
        <v>8</v>
      </c>
      <c r="F259">
        <v>5</v>
      </c>
      <c r="J259" t="s">
        <v>410</v>
      </c>
      <c r="K259">
        <v>17659</v>
      </c>
      <c r="L259" t="s">
        <v>317</v>
      </c>
      <c r="M259">
        <v>717983</v>
      </c>
      <c r="N259" t="s">
        <v>309</v>
      </c>
      <c r="O259">
        <v>5</v>
      </c>
    </row>
    <row r="260" spans="1:15" x14ac:dyDescent="0.4">
      <c r="A260" t="s">
        <v>166</v>
      </c>
      <c r="B260">
        <v>1224</v>
      </c>
      <c r="C260" t="s">
        <v>10</v>
      </c>
      <c r="D260">
        <v>19394</v>
      </c>
      <c r="E260" t="s">
        <v>8</v>
      </c>
      <c r="F260">
        <v>5</v>
      </c>
      <c r="J260" t="s">
        <v>410</v>
      </c>
      <c r="K260">
        <v>11669</v>
      </c>
      <c r="L260" t="s">
        <v>318</v>
      </c>
      <c r="M260">
        <v>255277</v>
      </c>
      <c r="N260" t="s">
        <v>309</v>
      </c>
      <c r="O260">
        <v>5</v>
      </c>
    </row>
    <row r="261" spans="1:15" x14ac:dyDescent="0.4">
      <c r="A261" t="s">
        <v>167</v>
      </c>
      <c r="B261">
        <v>19</v>
      </c>
      <c r="C261" t="s">
        <v>10</v>
      </c>
      <c r="D261">
        <v>133</v>
      </c>
      <c r="E261" t="s">
        <v>8</v>
      </c>
      <c r="F261">
        <v>5</v>
      </c>
      <c r="J261" t="s">
        <v>410</v>
      </c>
      <c r="K261">
        <v>665</v>
      </c>
      <c r="L261" t="s">
        <v>321</v>
      </c>
      <c r="M261">
        <v>10416</v>
      </c>
      <c r="N261" t="s">
        <v>309</v>
      </c>
      <c r="O261">
        <v>5</v>
      </c>
    </row>
    <row r="262" spans="1:15" x14ac:dyDescent="0.4">
      <c r="A262" t="s">
        <v>168</v>
      </c>
      <c r="B262">
        <v>2</v>
      </c>
      <c r="C262" t="s">
        <v>22</v>
      </c>
      <c r="D262">
        <v>26</v>
      </c>
      <c r="E262" t="s">
        <v>8</v>
      </c>
      <c r="F262">
        <v>5</v>
      </c>
      <c r="J262" t="s">
        <v>410</v>
      </c>
      <c r="K262">
        <v>5088</v>
      </c>
      <c r="L262" t="s">
        <v>313</v>
      </c>
      <c r="M262">
        <v>101294</v>
      </c>
      <c r="N262" t="s">
        <v>309</v>
      </c>
      <c r="O262">
        <v>5</v>
      </c>
    </row>
    <row r="263" spans="1:15" x14ac:dyDescent="0.4">
      <c r="A263" t="s">
        <v>169</v>
      </c>
      <c r="B263">
        <v>96</v>
      </c>
      <c r="C263" t="s">
        <v>12</v>
      </c>
      <c r="D263">
        <v>8736</v>
      </c>
      <c r="E263" t="s">
        <v>8</v>
      </c>
      <c r="F263">
        <v>5</v>
      </c>
      <c r="J263" t="s">
        <v>410</v>
      </c>
      <c r="K263">
        <v>13</v>
      </c>
      <c r="L263" t="s">
        <v>324</v>
      </c>
      <c r="M263">
        <v>52</v>
      </c>
      <c r="N263" t="s">
        <v>309</v>
      </c>
      <c r="O263">
        <v>5</v>
      </c>
    </row>
    <row r="264" spans="1:15" x14ac:dyDescent="0.4">
      <c r="A264" t="s">
        <v>170</v>
      </c>
      <c r="B264">
        <v>8</v>
      </c>
      <c r="C264" t="s">
        <v>12</v>
      </c>
      <c r="D264">
        <v>144</v>
      </c>
      <c r="E264" t="s">
        <v>8</v>
      </c>
      <c r="F264">
        <v>5</v>
      </c>
      <c r="J264" t="s">
        <v>411</v>
      </c>
      <c r="K264">
        <v>2720</v>
      </c>
      <c r="L264" t="s">
        <v>316</v>
      </c>
      <c r="M264">
        <v>10800</v>
      </c>
      <c r="N264" t="s">
        <v>309</v>
      </c>
      <c r="O264">
        <v>5</v>
      </c>
    </row>
    <row r="265" spans="1:15" x14ac:dyDescent="0.4">
      <c r="A265" t="s">
        <v>170</v>
      </c>
      <c r="B265">
        <v>18</v>
      </c>
      <c r="C265" t="s">
        <v>15</v>
      </c>
      <c r="D265">
        <v>684</v>
      </c>
      <c r="E265" t="s">
        <v>8</v>
      </c>
      <c r="F265">
        <v>5</v>
      </c>
      <c r="J265" t="s">
        <v>411</v>
      </c>
      <c r="K265">
        <v>37</v>
      </c>
      <c r="L265" t="s">
        <v>308</v>
      </c>
      <c r="M265">
        <v>2886</v>
      </c>
      <c r="N265" t="s">
        <v>309</v>
      </c>
      <c r="O265">
        <v>5</v>
      </c>
    </row>
    <row r="266" spans="1:15" x14ac:dyDescent="0.4">
      <c r="A266" t="s">
        <v>170</v>
      </c>
      <c r="B266">
        <v>39</v>
      </c>
      <c r="C266" t="s">
        <v>22</v>
      </c>
      <c r="D266">
        <v>2496</v>
      </c>
      <c r="E266" t="s">
        <v>8</v>
      </c>
      <c r="F266">
        <v>5</v>
      </c>
      <c r="J266" t="s">
        <v>411</v>
      </c>
      <c r="K266">
        <v>2772</v>
      </c>
      <c r="L266" t="s">
        <v>317</v>
      </c>
      <c r="M266">
        <v>277200</v>
      </c>
      <c r="N266" t="s">
        <v>309</v>
      </c>
      <c r="O266">
        <v>5</v>
      </c>
    </row>
    <row r="267" spans="1:15" x14ac:dyDescent="0.4">
      <c r="A267" t="s">
        <v>170</v>
      </c>
      <c r="B267">
        <v>101</v>
      </c>
      <c r="C267" t="s">
        <v>10</v>
      </c>
      <c r="D267">
        <v>1961</v>
      </c>
      <c r="E267" t="s">
        <v>8</v>
      </c>
      <c r="F267">
        <v>5</v>
      </c>
      <c r="J267" t="s">
        <v>411</v>
      </c>
      <c r="K267">
        <v>1853</v>
      </c>
      <c r="L267" t="s">
        <v>318</v>
      </c>
      <c r="M267">
        <v>99329</v>
      </c>
      <c r="N267" t="s">
        <v>309</v>
      </c>
      <c r="O267">
        <v>5</v>
      </c>
    </row>
    <row r="268" spans="1:15" x14ac:dyDescent="0.4">
      <c r="A268" t="s">
        <v>171</v>
      </c>
      <c r="B268">
        <v>4172</v>
      </c>
      <c r="C268" t="s">
        <v>12</v>
      </c>
      <c r="D268">
        <v>290240</v>
      </c>
      <c r="E268" t="s">
        <v>8</v>
      </c>
      <c r="F268">
        <v>5</v>
      </c>
      <c r="J268" t="s">
        <v>411</v>
      </c>
      <c r="K268">
        <v>397</v>
      </c>
      <c r="L268" t="s">
        <v>313</v>
      </c>
      <c r="M268">
        <v>512</v>
      </c>
      <c r="N268" t="s">
        <v>309</v>
      </c>
      <c r="O268">
        <v>5</v>
      </c>
    </row>
    <row r="269" spans="1:15" x14ac:dyDescent="0.4">
      <c r="A269" t="s">
        <v>171</v>
      </c>
      <c r="B269">
        <v>15356</v>
      </c>
      <c r="C269" t="s">
        <v>10</v>
      </c>
      <c r="D269">
        <v>38086</v>
      </c>
      <c r="E269" t="s">
        <v>8</v>
      </c>
      <c r="F269">
        <v>5</v>
      </c>
      <c r="J269" t="s">
        <v>412</v>
      </c>
      <c r="K269">
        <v>3169</v>
      </c>
      <c r="L269" t="s">
        <v>316</v>
      </c>
      <c r="M269">
        <v>5179</v>
      </c>
      <c r="N269" t="s">
        <v>309</v>
      </c>
      <c r="O269">
        <v>5</v>
      </c>
    </row>
    <row r="270" spans="1:15" x14ac:dyDescent="0.4">
      <c r="A270" t="s">
        <v>172</v>
      </c>
      <c r="B270">
        <v>25</v>
      </c>
      <c r="C270" t="s">
        <v>10</v>
      </c>
      <c r="D270">
        <v>75</v>
      </c>
      <c r="E270" t="s">
        <v>8</v>
      </c>
      <c r="F270">
        <v>5</v>
      </c>
      <c r="J270" t="s">
        <v>412</v>
      </c>
      <c r="K270">
        <v>96</v>
      </c>
      <c r="L270" t="s">
        <v>308</v>
      </c>
      <c r="M270">
        <v>96</v>
      </c>
      <c r="N270" t="s">
        <v>309</v>
      </c>
      <c r="O270">
        <v>5</v>
      </c>
    </row>
    <row r="271" spans="1:15" x14ac:dyDescent="0.4">
      <c r="A271" t="s">
        <v>173</v>
      </c>
      <c r="B271">
        <v>1332</v>
      </c>
      <c r="C271" t="s">
        <v>7</v>
      </c>
      <c r="D271">
        <v>99900</v>
      </c>
      <c r="E271" t="s">
        <v>8</v>
      </c>
      <c r="F271">
        <v>5</v>
      </c>
      <c r="J271" t="s">
        <v>412</v>
      </c>
      <c r="K271">
        <v>3157</v>
      </c>
      <c r="L271" t="s">
        <v>327</v>
      </c>
      <c r="M271">
        <v>9471</v>
      </c>
      <c r="N271" t="s">
        <v>309</v>
      </c>
      <c r="O271">
        <v>5</v>
      </c>
    </row>
    <row r="272" spans="1:15" x14ac:dyDescent="0.4">
      <c r="A272" t="s">
        <v>174</v>
      </c>
      <c r="B272">
        <v>10</v>
      </c>
      <c r="C272" t="s">
        <v>13</v>
      </c>
      <c r="D272">
        <v>10</v>
      </c>
      <c r="E272" t="s">
        <v>8</v>
      </c>
      <c r="F272">
        <v>5</v>
      </c>
      <c r="J272" t="s">
        <v>412</v>
      </c>
      <c r="K272">
        <v>3119</v>
      </c>
      <c r="L272" t="s">
        <v>336</v>
      </c>
      <c r="M272">
        <v>102927</v>
      </c>
      <c r="N272" t="s">
        <v>309</v>
      </c>
      <c r="O272">
        <v>5</v>
      </c>
    </row>
    <row r="273" spans="1:15" x14ac:dyDescent="0.4">
      <c r="A273" t="s">
        <v>175</v>
      </c>
      <c r="B273">
        <v>147</v>
      </c>
      <c r="C273" t="s">
        <v>21</v>
      </c>
      <c r="D273">
        <v>147</v>
      </c>
      <c r="E273" t="s">
        <v>8</v>
      </c>
      <c r="F273">
        <v>5</v>
      </c>
      <c r="J273" t="s">
        <v>412</v>
      </c>
      <c r="K273">
        <v>2965</v>
      </c>
      <c r="L273" t="s">
        <v>318</v>
      </c>
      <c r="M273">
        <v>2965</v>
      </c>
      <c r="N273" t="s">
        <v>309</v>
      </c>
      <c r="O273">
        <v>5</v>
      </c>
    </row>
    <row r="274" spans="1:15" x14ac:dyDescent="0.4">
      <c r="A274" t="s">
        <v>175</v>
      </c>
      <c r="B274">
        <v>14098</v>
      </c>
      <c r="C274" t="s">
        <v>10</v>
      </c>
      <c r="D274">
        <v>28196</v>
      </c>
      <c r="E274" t="s">
        <v>8</v>
      </c>
      <c r="F274">
        <v>5</v>
      </c>
      <c r="J274" t="s">
        <v>412</v>
      </c>
      <c r="K274">
        <v>312</v>
      </c>
      <c r="L274" t="s">
        <v>313</v>
      </c>
      <c r="M274">
        <v>3432</v>
      </c>
      <c r="N274" t="s">
        <v>309</v>
      </c>
      <c r="O274">
        <v>5</v>
      </c>
    </row>
    <row r="275" spans="1:15" x14ac:dyDescent="0.4">
      <c r="A275" t="s">
        <v>176</v>
      </c>
      <c r="B275">
        <v>570</v>
      </c>
      <c r="C275" t="s">
        <v>21</v>
      </c>
      <c r="D275">
        <v>17670</v>
      </c>
      <c r="E275" t="s">
        <v>8</v>
      </c>
      <c r="F275">
        <v>5</v>
      </c>
      <c r="J275" t="s">
        <v>412</v>
      </c>
      <c r="K275">
        <v>2277</v>
      </c>
      <c r="L275" t="s">
        <v>324</v>
      </c>
      <c r="M275">
        <v>4679</v>
      </c>
      <c r="N275" t="s">
        <v>309</v>
      </c>
      <c r="O275">
        <v>5</v>
      </c>
    </row>
    <row r="276" spans="1:15" x14ac:dyDescent="0.4">
      <c r="A276" t="s">
        <v>177</v>
      </c>
      <c r="B276">
        <v>147</v>
      </c>
      <c r="C276" t="s">
        <v>21</v>
      </c>
      <c r="D276">
        <v>147</v>
      </c>
      <c r="E276" t="s">
        <v>8</v>
      </c>
      <c r="F276">
        <v>5</v>
      </c>
      <c r="J276" t="s">
        <v>413</v>
      </c>
      <c r="K276">
        <v>2786</v>
      </c>
      <c r="L276" t="s">
        <v>316</v>
      </c>
      <c r="M276">
        <v>4229</v>
      </c>
      <c r="N276" t="s">
        <v>309</v>
      </c>
      <c r="O276">
        <v>5</v>
      </c>
    </row>
    <row r="277" spans="1:15" x14ac:dyDescent="0.4">
      <c r="A277" t="s">
        <v>178</v>
      </c>
      <c r="B277">
        <v>7880</v>
      </c>
      <c r="C277" t="s">
        <v>10</v>
      </c>
      <c r="D277">
        <v>39400</v>
      </c>
      <c r="E277" t="s">
        <v>8</v>
      </c>
      <c r="F277">
        <v>5</v>
      </c>
      <c r="J277" t="s">
        <v>413</v>
      </c>
      <c r="K277">
        <v>71</v>
      </c>
      <c r="L277" t="s">
        <v>308</v>
      </c>
      <c r="M277">
        <v>71</v>
      </c>
      <c r="N277" t="s">
        <v>309</v>
      </c>
      <c r="O277">
        <v>5</v>
      </c>
    </row>
    <row r="278" spans="1:15" x14ac:dyDescent="0.4">
      <c r="A278" t="s">
        <v>179</v>
      </c>
      <c r="B278">
        <v>2305</v>
      </c>
      <c r="C278" t="s">
        <v>21</v>
      </c>
      <c r="D278">
        <v>59149</v>
      </c>
      <c r="E278" t="s">
        <v>8</v>
      </c>
      <c r="F278">
        <v>5</v>
      </c>
      <c r="J278" t="s">
        <v>413</v>
      </c>
      <c r="K278">
        <v>3123</v>
      </c>
      <c r="L278" t="s">
        <v>327</v>
      </c>
      <c r="M278">
        <v>9369</v>
      </c>
      <c r="N278" t="s">
        <v>309</v>
      </c>
      <c r="O278">
        <v>5</v>
      </c>
    </row>
    <row r="279" spans="1:15" x14ac:dyDescent="0.4">
      <c r="A279" t="s">
        <v>179</v>
      </c>
      <c r="B279">
        <v>136</v>
      </c>
      <c r="C279" t="s">
        <v>22</v>
      </c>
      <c r="D279">
        <v>136</v>
      </c>
      <c r="E279" t="s">
        <v>8</v>
      </c>
      <c r="F279">
        <v>5</v>
      </c>
      <c r="J279" t="s">
        <v>413</v>
      </c>
      <c r="K279">
        <v>117</v>
      </c>
      <c r="L279" t="s">
        <v>336</v>
      </c>
      <c r="M279">
        <v>3861</v>
      </c>
      <c r="N279" t="s">
        <v>309</v>
      </c>
      <c r="O279">
        <v>5</v>
      </c>
    </row>
    <row r="280" spans="1:15" x14ac:dyDescent="0.4">
      <c r="A280" t="s">
        <v>179</v>
      </c>
      <c r="B280">
        <v>23639</v>
      </c>
      <c r="C280" t="s">
        <v>10</v>
      </c>
      <c r="D280">
        <v>1482923</v>
      </c>
      <c r="E280" t="s">
        <v>8</v>
      </c>
      <c r="F280">
        <v>5</v>
      </c>
      <c r="J280" t="s">
        <v>413</v>
      </c>
      <c r="K280">
        <v>556</v>
      </c>
      <c r="L280" t="s">
        <v>318</v>
      </c>
      <c r="M280">
        <v>8896</v>
      </c>
      <c r="N280" t="s">
        <v>309</v>
      </c>
      <c r="O280">
        <v>5</v>
      </c>
    </row>
    <row r="281" spans="1:15" x14ac:dyDescent="0.4">
      <c r="A281" t="s">
        <v>180</v>
      </c>
      <c r="B281">
        <v>201</v>
      </c>
      <c r="C281" t="s">
        <v>21</v>
      </c>
      <c r="D281">
        <v>2043</v>
      </c>
      <c r="E281" t="s">
        <v>8</v>
      </c>
      <c r="F281">
        <v>5</v>
      </c>
      <c r="J281" t="s">
        <v>413</v>
      </c>
      <c r="K281">
        <v>79</v>
      </c>
      <c r="L281" t="s">
        <v>313</v>
      </c>
      <c r="M281">
        <v>869</v>
      </c>
      <c r="N281" t="s">
        <v>309</v>
      </c>
      <c r="O281">
        <v>5</v>
      </c>
    </row>
    <row r="282" spans="1:15" x14ac:dyDescent="0.4">
      <c r="A282" t="s">
        <v>180</v>
      </c>
      <c r="B282">
        <v>15522</v>
      </c>
      <c r="C282" t="s">
        <v>10</v>
      </c>
      <c r="D282">
        <v>951243</v>
      </c>
      <c r="E282" t="s">
        <v>8</v>
      </c>
      <c r="F282">
        <v>5</v>
      </c>
      <c r="J282" t="s">
        <v>413</v>
      </c>
      <c r="K282">
        <v>2026</v>
      </c>
      <c r="L282" t="s">
        <v>324</v>
      </c>
      <c r="M282">
        <v>2186</v>
      </c>
      <c r="N282" t="s">
        <v>309</v>
      </c>
      <c r="O282">
        <v>5</v>
      </c>
    </row>
    <row r="283" spans="1:15" x14ac:dyDescent="0.4">
      <c r="A283" t="s">
        <v>181</v>
      </c>
      <c r="B283">
        <v>136</v>
      </c>
      <c r="C283" t="s">
        <v>22</v>
      </c>
      <c r="D283">
        <v>1904</v>
      </c>
      <c r="E283" t="s">
        <v>8</v>
      </c>
      <c r="F283">
        <v>5</v>
      </c>
      <c r="J283" t="s">
        <v>414</v>
      </c>
      <c r="K283">
        <v>4613</v>
      </c>
      <c r="L283" t="s">
        <v>327</v>
      </c>
      <c r="M283">
        <v>4613</v>
      </c>
      <c r="N283" t="s">
        <v>309</v>
      </c>
      <c r="O283">
        <v>5</v>
      </c>
    </row>
    <row r="284" spans="1:15" x14ac:dyDescent="0.4">
      <c r="A284" t="s">
        <v>182</v>
      </c>
      <c r="B284">
        <v>19</v>
      </c>
      <c r="C284" t="s">
        <v>10</v>
      </c>
      <c r="D284">
        <v>19</v>
      </c>
      <c r="E284" t="s">
        <v>8</v>
      </c>
      <c r="F284">
        <v>5</v>
      </c>
      <c r="J284" t="s">
        <v>415</v>
      </c>
      <c r="K284">
        <v>24247</v>
      </c>
      <c r="L284" t="s">
        <v>316</v>
      </c>
      <c r="M284">
        <v>848645</v>
      </c>
      <c r="N284" t="s">
        <v>309</v>
      </c>
      <c r="O284">
        <v>5</v>
      </c>
    </row>
    <row r="285" spans="1:15" x14ac:dyDescent="0.4">
      <c r="A285" t="s">
        <v>183</v>
      </c>
      <c r="B285">
        <v>15</v>
      </c>
      <c r="C285" t="s">
        <v>10</v>
      </c>
      <c r="D285">
        <v>15</v>
      </c>
      <c r="E285" t="s">
        <v>8</v>
      </c>
      <c r="F285">
        <v>5</v>
      </c>
      <c r="J285" t="s">
        <v>415</v>
      </c>
      <c r="K285">
        <v>5897</v>
      </c>
      <c r="L285" t="s">
        <v>317</v>
      </c>
      <c r="M285">
        <v>139642</v>
      </c>
      <c r="N285" t="s">
        <v>309</v>
      </c>
      <c r="O285">
        <v>5</v>
      </c>
    </row>
    <row r="286" spans="1:15" x14ac:dyDescent="0.4">
      <c r="A286" t="s">
        <v>184</v>
      </c>
      <c r="B286">
        <v>1676</v>
      </c>
      <c r="C286" t="s">
        <v>21</v>
      </c>
      <c r="D286">
        <v>1676</v>
      </c>
      <c r="E286" t="s">
        <v>8</v>
      </c>
      <c r="F286">
        <v>5</v>
      </c>
      <c r="J286" t="s">
        <v>415</v>
      </c>
      <c r="K286">
        <v>2483</v>
      </c>
      <c r="L286" t="s">
        <v>336</v>
      </c>
      <c r="M286">
        <v>4966</v>
      </c>
      <c r="N286" t="s">
        <v>309</v>
      </c>
      <c r="O286">
        <v>5</v>
      </c>
    </row>
    <row r="287" spans="1:15" x14ac:dyDescent="0.4">
      <c r="A287" t="s">
        <v>184</v>
      </c>
      <c r="B287">
        <v>558</v>
      </c>
      <c r="C287" t="s">
        <v>10</v>
      </c>
      <c r="D287">
        <v>1116</v>
      </c>
      <c r="E287" t="s">
        <v>8</v>
      </c>
      <c r="F287">
        <v>5</v>
      </c>
      <c r="J287" t="s">
        <v>415</v>
      </c>
      <c r="K287">
        <v>556</v>
      </c>
      <c r="L287" t="s">
        <v>318</v>
      </c>
      <c r="M287">
        <v>1112</v>
      </c>
      <c r="N287" t="s">
        <v>309</v>
      </c>
      <c r="O287">
        <v>5</v>
      </c>
    </row>
    <row r="288" spans="1:15" x14ac:dyDescent="0.4">
      <c r="A288" t="s">
        <v>185</v>
      </c>
      <c r="B288">
        <v>339</v>
      </c>
      <c r="C288" t="s">
        <v>21</v>
      </c>
      <c r="D288">
        <v>339</v>
      </c>
      <c r="E288" t="s">
        <v>8</v>
      </c>
      <c r="F288">
        <v>5</v>
      </c>
      <c r="J288" t="s">
        <v>415</v>
      </c>
      <c r="K288">
        <v>2911</v>
      </c>
      <c r="L288" t="s">
        <v>321</v>
      </c>
      <c r="M288">
        <v>2911</v>
      </c>
      <c r="N288" t="s">
        <v>309</v>
      </c>
      <c r="O288">
        <v>5</v>
      </c>
    </row>
    <row r="289" spans="1:15" x14ac:dyDescent="0.4">
      <c r="A289" t="s">
        <v>185</v>
      </c>
      <c r="B289">
        <v>59</v>
      </c>
      <c r="C289" t="s">
        <v>10</v>
      </c>
      <c r="D289">
        <v>118</v>
      </c>
      <c r="E289" t="s">
        <v>8</v>
      </c>
      <c r="F289">
        <v>5</v>
      </c>
      <c r="J289" t="s">
        <v>416</v>
      </c>
      <c r="K289">
        <v>7704</v>
      </c>
      <c r="L289" t="s">
        <v>316</v>
      </c>
      <c r="M289">
        <v>151652</v>
      </c>
      <c r="N289" t="s">
        <v>309</v>
      </c>
      <c r="O289">
        <v>5</v>
      </c>
    </row>
    <row r="290" spans="1:15" x14ac:dyDescent="0.4">
      <c r="A290" t="s">
        <v>186</v>
      </c>
      <c r="B290">
        <v>3586</v>
      </c>
      <c r="C290" t="s">
        <v>7</v>
      </c>
      <c r="D290">
        <v>7172</v>
      </c>
      <c r="E290" t="s">
        <v>8</v>
      </c>
      <c r="F290">
        <v>5</v>
      </c>
      <c r="J290" t="s">
        <v>416</v>
      </c>
      <c r="K290">
        <v>945</v>
      </c>
      <c r="L290" t="s">
        <v>310</v>
      </c>
      <c r="M290">
        <v>2028</v>
      </c>
      <c r="N290" t="s">
        <v>309</v>
      </c>
      <c r="O290">
        <v>5</v>
      </c>
    </row>
    <row r="291" spans="1:15" x14ac:dyDescent="0.4">
      <c r="A291" t="s">
        <v>187</v>
      </c>
      <c r="B291">
        <v>153</v>
      </c>
      <c r="C291" t="s">
        <v>21</v>
      </c>
      <c r="D291">
        <v>9180</v>
      </c>
      <c r="E291" t="s">
        <v>8</v>
      </c>
      <c r="F291">
        <v>5</v>
      </c>
      <c r="J291" t="s">
        <v>416</v>
      </c>
      <c r="K291">
        <v>10800</v>
      </c>
      <c r="L291" t="s">
        <v>327</v>
      </c>
      <c r="M291">
        <v>392654</v>
      </c>
      <c r="N291" t="s">
        <v>309</v>
      </c>
      <c r="O291">
        <v>5</v>
      </c>
    </row>
    <row r="292" spans="1:15" x14ac:dyDescent="0.4">
      <c r="A292" t="s">
        <v>187</v>
      </c>
      <c r="B292">
        <v>136</v>
      </c>
      <c r="C292" t="s">
        <v>22</v>
      </c>
      <c r="D292">
        <v>136</v>
      </c>
      <c r="E292" t="s">
        <v>8</v>
      </c>
      <c r="F292">
        <v>5</v>
      </c>
      <c r="J292" t="s">
        <v>416</v>
      </c>
      <c r="K292">
        <v>148</v>
      </c>
      <c r="L292" t="s">
        <v>336</v>
      </c>
      <c r="M292">
        <v>740</v>
      </c>
      <c r="N292" t="s">
        <v>309</v>
      </c>
      <c r="O292">
        <v>5</v>
      </c>
    </row>
    <row r="293" spans="1:15" x14ac:dyDescent="0.4">
      <c r="A293" t="s">
        <v>187</v>
      </c>
      <c r="B293">
        <v>7361</v>
      </c>
      <c r="C293" t="s">
        <v>10</v>
      </c>
      <c r="D293">
        <v>20967</v>
      </c>
      <c r="E293" t="s">
        <v>8</v>
      </c>
      <c r="F293">
        <v>5</v>
      </c>
      <c r="J293" t="s">
        <v>416</v>
      </c>
      <c r="K293">
        <v>6987</v>
      </c>
      <c r="L293" t="s">
        <v>318</v>
      </c>
      <c r="M293">
        <v>26784</v>
      </c>
      <c r="N293" t="s">
        <v>309</v>
      </c>
      <c r="O293">
        <v>5</v>
      </c>
    </row>
    <row r="294" spans="1:15" x14ac:dyDescent="0.4">
      <c r="A294" t="s">
        <v>188</v>
      </c>
      <c r="B294">
        <v>32</v>
      </c>
      <c r="C294" t="s">
        <v>15</v>
      </c>
      <c r="D294">
        <v>576</v>
      </c>
      <c r="E294" t="s">
        <v>8</v>
      </c>
      <c r="F294">
        <v>5</v>
      </c>
      <c r="J294" t="s">
        <v>416</v>
      </c>
      <c r="K294">
        <v>12861</v>
      </c>
      <c r="L294" t="s">
        <v>313</v>
      </c>
      <c r="M294">
        <v>1029671</v>
      </c>
      <c r="N294" t="s">
        <v>309</v>
      </c>
      <c r="O294">
        <v>5</v>
      </c>
    </row>
    <row r="295" spans="1:15" x14ac:dyDescent="0.4">
      <c r="A295" t="s">
        <v>188</v>
      </c>
      <c r="B295">
        <v>136</v>
      </c>
      <c r="C295" t="s">
        <v>22</v>
      </c>
      <c r="D295">
        <v>8432</v>
      </c>
      <c r="E295" t="s">
        <v>8</v>
      </c>
      <c r="F295">
        <v>5</v>
      </c>
      <c r="J295" t="s">
        <v>417</v>
      </c>
      <c r="K295">
        <v>6286</v>
      </c>
      <c r="L295" t="s">
        <v>316</v>
      </c>
      <c r="M295">
        <v>123076</v>
      </c>
      <c r="N295" t="s">
        <v>309</v>
      </c>
      <c r="O295">
        <v>5</v>
      </c>
    </row>
    <row r="296" spans="1:15" x14ac:dyDescent="0.4">
      <c r="A296" t="s">
        <v>189</v>
      </c>
      <c r="B296">
        <v>40</v>
      </c>
      <c r="C296" t="s">
        <v>12</v>
      </c>
      <c r="D296">
        <v>3920</v>
      </c>
      <c r="E296" t="s">
        <v>8</v>
      </c>
      <c r="F296">
        <v>5</v>
      </c>
      <c r="J296" t="s">
        <v>417</v>
      </c>
      <c r="K296">
        <v>945</v>
      </c>
      <c r="L296" t="s">
        <v>310</v>
      </c>
      <c r="M296">
        <v>2028</v>
      </c>
      <c r="N296" t="s">
        <v>309</v>
      </c>
      <c r="O296">
        <v>5</v>
      </c>
    </row>
    <row r="297" spans="1:15" x14ac:dyDescent="0.4">
      <c r="A297" t="s">
        <v>189</v>
      </c>
      <c r="B297">
        <v>1130</v>
      </c>
      <c r="C297" t="s">
        <v>21</v>
      </c>
      <c r="D297">
        <v>7187</v>
      </c>
      <c r="E297" t="s">
        <v>8</v>
      </c>
      <c r="F297">
        <v>5</v>
      </c>
      <c r="J297" t="s">
        <v>417</v>
      </c>
      <c r="K297">
        <v>3393</v>
      </c>
      <c r="L297" t="s">
        <v>327</v>
      </c>
      <c r="M297">
        <v>47502</v>
      </c>
      <c r="N297" t="s">
        <v>309</v>
      </c>
      <c r="O297">
        <v>5</v>
      </c>
    </row>
    <row r="298" spans="1:15" x14ac:dyDescent="0.4">
      <c r="A298" t="s">
        <v>189</v>
      </c>
      <c r="B298">
        <v>136</v>
      </c>
      <c r="C298" t="s">
        <v>22</v>
      </c>
      <c r="D298">
        <v>272</v>
      </c>
      <c r="E298" t="s">
        <v>8</v>
      </c>
      <c r="F298">
        <v>5</v>
      </c>
      <c r="J298" t="s">
        <v>417</v>
      </c>
      <c r="K298">
        <v>263</v>
      </c>
      <c r="L298" t="s">
        <v>317</v>
      </c>
      <c r="M298">
        <v>263</v>
      </c>
      <c r="N298" t="s">
        <v>309</v>
      </c>
      <c r="O298">
        <v>5</v>
      </c>
    </row>
    <row r="299" spans="1:15" x14ac:dyDescent="0.4">
      <c r="A299" t="s">
        <v>189</v>
      </c>
      <c r="B299">
        <v>8501</v>
      </c>
      <c r="C299" t="s">
        <v>10</v>
      </c>
      <c r="D299">
        <v>51280</v>
      </c>
      <c r="E299" t="s">
        <v>8</v>
      </c>
      <c r="F299">
        <v>5</v>
      </c>
      <c r="J299" t="s">
        <v>417</v>
      </c>
      <c r="K299">
        <v>147</v>
      </c>
      <c r="L299" t="s">
        <v>336</v>
      </c>
      <c r="M299">
        <v>735</v>
      </c>
      <c r="N299" t="s">
        <v>309</v>
      </c>
      <c r="O299">
        <v>5</v>
      </c>
    </row>
    <row r="300" spans="1:15" x14ac:dyDescent="0.4">
      <c r="A300" t="s">
        <v>190</v>
      </c>
      <c r="B300">
        <v>30</v>
      </c>
      <c r="C300" t="s">
        <v>12</v>
      </c>
      <c r="D300">
        <v>2940</v>
      </c>
      <c r="E300" t="s">
        <v>8</v>
      </c>
      <c r="F300">
        <v>5</v>
      </c>
      <c r="J300" t="s">
        <v>417</v>
      </c>
      <c r="K300">
        <v>6950</v>
      </c>
      <c r="L300" t="s">
        <v>318</v>
      </c>
      <c r="M300">
        <v>26636</v>
      </c>
      <c r="N300" t="s">
        <v>309</v>
      </c>
      <c r="O300">
        <v>5</v>
      </c>
    </row>
    <row r="301" spans="1:15" x14ac:dyDescent="0.4">
      <c r="A301" t="s">
        <v>190</v>
      </c>
      <c r="B301">
        <v>167</v>
      </c>
      <c r="C301" t="s">
        <v>21</v>
      </c>
      <c r="D301">
        <v>295</v>
      </c>
      <c r="E301" t="s">
        <v>8</v>
      </c>
      <c r="F301">
        <v>5</v>
      </c>
      <c r="J301" t="s">
        <v>417</v>
      </c>
      <c r="K301">
        <v>2013</v>
      </c>
      <c r="L301" t="s">
        <v>313</v>
      </c>
      <c r="M301">
        <v>4780</v>
      </c>
      <c r="N301" t="s">
        <v>309</v>
      </c>
      <c r="O301">
        <v>5</v>
      </c>
    </row>
    <row r="302" spans="1:15" x14ac:dyDescent="0.4">
      <c r="A302" t="s">
        <v>190</v>
      </c>
      <c r="B302">
        <v>385</v>
      </c>
      <c r="C302" t="s">
        <v>10</v>
      </c>
      <c r="D302">
        <v>4750</v>
      </c>
      <c r="E302" t="s">
        <v>8</v>
      </c>
      <c r="F302">
        <v>5</v>
      </c>
      <c r="J302" t="s">
        <v>418</v>
      </c>
      <c r="K302">
        <v>4187</v>
      </c>
      <c r="L302" t="s">
        <v>316</v>
      </c>
      <c r="M302">
        <v>9547</v>
      </c>
      <c r="N302" t="s">
        <v>309</v>
      </c>
      <c r="O302">
        <v>5</v>
      </c>
    </row>
    <row r="303" spans="1:15" x14ac:dyDescent="0.4">
      <c r="A303" t="s">
        <v>191</v>
      </c>
      <c r="B303">
        <v>6</v>
      </c>
      <c r="C303" t="s">
        <v>7</v>
      </c>
      <c r="D303">
        <v>30</v>
      </c>
      <c r="E303" t="s">
        <v>8</v>
      </c>
      <c r="F303">
        <v>5</v>
      </c>
      <c r="J303" t="s">
        <v>418</v>
      </c>
      <c r="K303">
        <v>50</v>
      </c>
      <c r="L303" t="s">
        <v>327</v>
      </c>
      <c r="M303">
        <v>300</v>
      </c>
      <c r="N303" t="s">
        <v>309</v>
      </c>
      <c r="O303">
        <v>5</v>
      </c>
    </row>
    <row r="304" spans="1:15" x14ac:dyDescent="0.4">
      <c r="A304" t="s">
        <v>192</v>
      </c>
      <c r="B304">
        <v>7</v>
      </c>
      <c r="C304" t="s">
        <v>10</v>
      </c>
      <c r="D304">
        <v>217</v>
      </c>
      <c r="E304" t="s">
        <v>8</v>
      </c>
      <c r="F304">
        <v>5</v>
      </c>
      <c r="J304" t="s">
        <v>418</v>
      </c>
      <c r="K304">
        <v>132</v>
      </c>
      <c r="L304" t="s">
        <v>317</v>
      </c>
      <c r="M304">
        <v>264</v>
      </c>
      <c r="N304" t="s">
        <v>309</v>
      </c>
      <c r="O304">
        <v>5</v>
      </c>
    </row>
    <row r="305" spans="1:15" x14ac:dyDescent="0.4">
      <c r="A305" t="s">
        <v>193</v>
      </c>
      <c r="B305">
        <v>912</v>
      </c>
      <c r="C305" t="s">
        <v>21</v>
      </c>
      <c r="D305">
        <v>14907</v>
      </c>
      <c r="E305" t="s">
        <v>8</v>
      </c>
      <c r="F305">
        <v>5</v>
      </c>
      <c r="J305" t="s">
        <v>418</v>
      </c>
      <c r="K305">
        <v>3043</v>
      </c>
      <c r="L305" t="s">
        <v>318</v>
      </c>
      <c r="M305">
        <v>14270</v>
      </c>
      <c r="N305" t="s">
        <v>309</v>
      </c>
      <c r="O305">
        <v>5</v>
      </c>
    </row>
    <row r="306" spans="1:15" x14ac:dyDescent="0.4">
      <c r="A306" t="s">
        <v>193</v>
      </c>
      <c r="B306">
        <v>136</v>
      </c>
      <c r="C306" t="s">
        <v>22</v>
      </c>
      <c r="D306">
        <v>272</v>
      </c>
      <c r="E306" t="s">
        <v>8</v>
      </c>
      <c r="F306">
        <v>5</v>
      </c>
      <c r="J306" t="s">
        <v>418</v>
      </c>
      <c r="K306">
        <v>16</v>
      </c>
      <c r="L306" t="s">
        <v>321</v>
      </c>
      <c r="M306">
        <v>64</v>
      </c>
      <c r="N306" t="s">
        <v>309</v>
      </c>
      <c r="O306">
        <v>5</v>
      </c>
    </row>
    <row r="307" spans="1:15" x14ac:dyDescent="0.4">
      <c r="A307" t="s">
        <v>194</v>
      </c>
      <c r="B307">
        <v>174</v>
      </c>
      <c r="C307" t="s">
        <v>12</v>
      </c>
      <c r="D307">
        <v>1392</v>
      </c>
      <c r="E307" t="s">
        <v>8</v>
      </c>
      <c r="F307">
        <v>5</v>
      </c>
      <c r="J307" t="s">
        <v>418</v>
      </c>
      <c r="K307">
        <v>383</v>
      </c>
      <c r="L307" t="s">
        <v>313</v>
      </c>
      <c r="M307">
        <v>766</v>
      </c>
      <c r="N307" t="s">
        <v>309</v>
      </c>
      <c r="O307">
        <v>5</v>
      </c>
    </row>
    <row r="308" spans="1:15" x14ac:dyDescent="0.4">
      <c r="A308" t="s">
        <v>194</v>
      </c>
      <c r="B308">
        <v>187</v>
      </c>
      <c r="C308" t="s">
        <v>21</v>
      </c>
      <c r="D308">
        <v>2992</v>
      </c>
      <c r="E308" t="s">
        <v>8</v>
      </c>
      <c r="F308">
        <v>5</v>
      </c>
      <c r="J308" t="s">
        <v>418</v>
      </c>
      <c r="K308">
        <v>1214</v>
      </c>
      <c r="L308" t="s">
        <v>324</v>
      </c>
      <c r="M308">
        <v>4830</v>
      </c>
      <c r="N308" t="s">
        <v>309</v>
      </c>
      <c r="O308">
        <v>5</v>
      </c>
    </row>
    <row r="309" spans="1:15" x14ac:dyDescent="0.4">
      <c r="A309" t="s">
        <v>194</v>
      </c>
      <c r="B309">
        <v>1270</v>
      </c>
      <c r="C309" t="s">
        <v>10</v>
      </c>
      <c r="D309">
        <v>97703</v>
      </c>
      <c r="E309" t="s">
        <v>8</v>
      </c>
      <c r="F309">
        <v>5</v>
      </c>
      <c r="J309" t="s">
        <v>419</v>
      </c>
      <c r="K309">
        <v>1323</v>
      </c>
      <c r="L309" t="s">
        <v>316</v>
      </c>
      <c r="M309">
        <v>7938</v>
      </c>
      <c r="N309" t="s">
        <v>309</v>
      </c>
      <c r="O309">
        <v>5</v>
      </c>
    </row>
    <row r="310" spans="1:15" x14ac:dyDescent="0.4">
      <c r="A310" t="s">
        <v>195</v>
      </c>
      <c r="B310">
        <v>161</v>
      </c>
      <c r="C310" t="s">
        <v>21</v>
      </c>
      <c r="D310">
        <v>2576</v>
      </c>
      <c r="E310" t="s">
        <v>8</v>
      </c>
      <c r="F310">
        <v>5</v>
      </c>
      <c r="J310" t="s">
        <v>420</v>
      </c>
      <c r="K310">
        <v>11986</v>
      </c>
      <c r="L310" t="s">
        <v>316</v>
      </c>
      <c r="M310">
        <v>81646</v>
      </c>
      <c r="N310" t="s">
        <v>309</v>
      </c>
      <c r="O310">
        <v>5</v>
      </c>
    </row>
    <row r="311" spans="1:15" x14ac:dyDescent="0.4">
      <c r="A311" t="s">
        <v>195</v>
      </c>
      <c r="B311">
        <v>1101</v>
      </c>
      <c r="C311" t="s">
        <v>10</v>
      </c>
      <c r="D311">
        <v>96888</v>
      </c>
      <c r="E311" t="s">
        <v>8</v>
      </c>
      <c r="F311">
        <v>5</v>
      </c>
      <c r="J311" t="s">
        <v>420</v>
      </c>
      <c r="K311">
        <v>835</v>
      </c>
      <c r="L311" t="s">
        <v>311</v>
      </c>
      <c r="M311">
        <v>23885</v>
      </c>
      <c r="N311" t="s">
        <v>309</v>
      </c>
      <c r="O311">
        <v>5</v>
      </c>
    </row>
    <row r="312" spans="1:15" x14ac:dyDescent="0.4">
      <c r="A312" t="s">
        <v>196</v>
      </c>
      <c r="B312">
        <v>22</v>
      </c>
      <c r="C312" t="s">
        <v>12</v>
      </c>
      <c r="D312">
        <v>44</v>
      </c>
      <c r="E312" t="s">
        <v>8</v>
      </c>
      <c r="F312">
        <v>5</v>
      </c>
      <c r="J312" t="s">
        <v>420</v>
      </c>
      <c r="K312">
        <v>15</v>
      </c>
      <c r="L312" t="s">
        <v>360</v>
      </c>
      <c r="M312">
        <v>15</v>
      </c>
      <c r="N312" t="s">
        <v>309</v>
      </c>
      <c r="O312">
        <v>5</v>
      </c>
    </row>
    <row r="313" spans="1:15" x14ac:dyDescent="0.4">
      <c r="A313" t="s">
        <v>197</v>
      </c>
      <c r="B313">
        <v>317</v>
      </c>
      <c r="C313" t="s">
        <v>15</v>
      </c>
      <c r="D313">
        <v>5706</v>
      </c>
      <c r="E313" t="s">
        <v>8</v>
      </c>
      <c r="F313">
        <v>5</v>
      </c>
      <c r="J313" t="s">
        <v>420</v>
      </c>
      <c r="K313">
        <v>5949</v>
      </c>
      <c r="L313" t="s">
        <v>327</v>
      </c>
      <c r="M313">
        <v>24457</v>
      </c>
      <c r="N313" t="s">
        <v>309</v>
      </c>
      <c r="O313">
        <v>5</v>
      </c>
    </row>
    <row r="314" spans="1:15" x14ac:dyDescent="0.4">
      <c r="A314" t="s">
        <v>197</v>
      </c>
      <c r="B314">
        <v>19</v>
      </c>
      <c r="C314" t="s">
        <v>10</v>
      </c>
      <c r="D314">
        <v>19</v>
      </c>
      <c r="E314" t="s">
        <v>8</v>
      </c>
      <c r="F314">
        <v>5</v>
      </c>
      <c r="J314" t="s">
        <v>420</v>
      </c>
      <c r="K314">
        <v>3347</v>
      </c>
      <c r="L314" t="s">
        <v>336</v>
      </c>
      <c r="M314">
        <v>9845</v>
      </c>
      <c r="N314" t="s">
        <v>309</v>
      </c>
      <c r="O314">
        <v>5</v>
      </c>
    </row>
    <row r="315" spans="1:15" x14ac:dyDescent="0.4">
      <c r="A315" t="s">
        <v>198</v>
      </c>
      <c r="B315">
        <v>82</v>
      </c>
      <c r="C315" t="s">
        <v>124</v>
      </c>
      <c r="D315">
        <v>246</v>
      </c>
      <c r="E315" t="s">
        <v>8</v>
      </c>
      <c r="F315">
        <v>5</v>
      </c>
      <c r="J315" t="s">
        <v>420</v>
      </c>
      <c r="K315">
        <v>1543</v>
      </c>
      <c r="L315" t="s">
        <v>318</v>
      </c>
      <c r="M315">
        <v>7672</v>
      </c>
      <c r="N315" t="s">
        <v>309</v>
      </c>
      <c r="O315">
        <v>5</v>
      </c>
    </row>
    <row r="316" spans="1:15" x14ac:dyDescent="0.4">
      <c r="A316" t="s">
        <v>199</v>
      </c>
      <c r="B316">
        <v>82</v>
      </c>
      <c r="C316" t="s">
        <v>22</v>
      </c>
      <c r="D316">
        <v>328</v>
      </c>
      <c r="E316" t="s">
        <v>8</v>
      </c>
      <c r="F316">
        <v>5</v>
      </c>
      <c r="J316" t="s">
        <v>420</v>
      </c>
      <c r="K316">
        <v>876</v>
      </c>
      <c r="L316" t="s">
        <v>312</v>
      </c>
      <c r="M316">
        <v>876</v>
      </c>
      <c r="N316" t="s">
        <v>309</v>
      </c>
      <c r="O316">
        <v>5</v>
      </c>
    </row>
    <row r="317" spans="1:15" x14ac:dyDescent="0.4">
      <c r="A317" t="s">
        <v>200</v>
      </c>
      <c r="B317">
        <v>34</v>
      </c>
      <c r="C317" t="s">
        <v>10</v>
      </c>
      <c r="D317">
        <v>272</v>
      </c>
      <c r="E317" t="s">
        <v>8</v>
      </c>
      <c r="F317">
        <v>5</v>
      </c>
      <c r="J317" t="s">
        <v>420</v>
      </c>
      <c r="K317">
        <v>687</v>
      </c>
      <c r="L317" t="s">
        <v>321</v>
      </c>
      <c r="M317">
        <v>11357</v>
      </c>
      <c r="N317" t="s">
        <v>309</v>
      </c>
      <c r="O317">
        <v>5</v>
      </c>
    </row>
    <row r="318" spans="1:15" x14ac:dyDescent="0.4">
      <c r="A318" t="s">
        <v>201</v>
      </c>
      <c r="B318">
        <v>96</v>
      </c>
      <c r="C318" t="s">
        <v>12</v>
      </c>
      <c r="D318">
        <v>1248</v>
      </c>
      <c r="E318" t="s">
        <v>8</v>
      </c>
      <c r="F318">
        <v>5</v>
      </c>
      <c r="J318" t="s">
        <v>420</v>
      </c>
      <c r="K318">
        <v>4616</v>
      </c>
      <c r="L318" t="s">
        <v>313</v>
      </c>
      <c r="M318">
        <v>13224</v>
      </c>
      <c r="N318" t="s">
        <v>309</v>
      </c>
      <c r="O318">
        <v>5</v>
      </c>
    </row>
    <row r="319" spans="1:15" x14ac:dyDescent="0.4">
      <c r="A319" t="s">
        <v>202</v>
      </c>
      <c r="B319">
        <v>1492</v>
      </c>
      <c r="C319" t="s">
        <v>12</v>
      </c>
      <c r="D319">
        <v>127226</v>
      </c>
      <c r="E319" t="s">
        <v>8</v>
      </c>
      <c r="F319">
        <v>5</v>
      </c>
      <c r="J319" t="s">
        <v>421</v>
      </c>
      <c r="K319">
        <v>4902</v>
      </c>
      <c r="L319" t="s">
        <v>316</v>
      </c>
      <c r="M319">
        <v>41406</v>
      </c>
      <c r="N319" t="s">
        <v>309</v>
      </c>
      <c r="O319">
        <v>5</v>
      </c>
    </row>
    <row r="320" spans="1:15" x14ac:dyDescent="0.4">
      <c r="A320" t="s">
        <v>202</v>
      </c>
      <c r="B320">
        <v>160</v>
      </c>
      <c r="C320" t="s">
        <v>7</v>
      </c>
      <c r="D320">
        <v>226</v>
      </c>
      <c r="E320" t="s">
        <v>8</v>
      </c>
      <c r="F320">
        <v>5</v>
      </c>
      <c r="J320" t="s">
        <v>421</v>
      </c>
      <c r="K320">
        <v>208</v>
      </c>
      <c r="L320" t="s">
        <v>311</v>
      </c>
      <c r="M320">
        <v>416</v>
      </c>
      <c r="N320" t="s">
        <v>309</v>
      </c>
      <c r="O320">
        <v>5</v>
      </c>
    </row>
    <row r="321" spans="1:15" x14ac:dyDescent="0.4">
      <c r="A321" t="s">
        <v>202</v>
      </c>
      <c r="B321">
        <v>265</v>
      </c>
      <c r="C321" t="s">
        <v>15</v>
      </c>
      <c r="D321">
        <v>20025</v>
      </c>
      <c r="E321" t="s">
        <v>8</v>
      </c>
      <c r="F321">
        <v>5</v>
      </c>
      <c r="J321" t="s">
        <v>421</v>
      </c>
      <c r="K321">
        <v>8</v>
      </c>
      <c r="L321" t="s">
        <v>360</v>
      </c>
      <c r="M321">
        <v>8</v>
      </c>
      <c r="N321" t="s">
        <v>309</v>
      </c>
      <c r="O321">
        <v>5</v>
      </c>
    </row>
    <row r="322" spans="1:15" x14ac:dyDescent="0.4">
      <c r="A322" t="s">
        <v>202</v>
      </c>
      <c r="B322">
        <v>24586</v>
      </c>
      <c r="C322" t="s">
        <v>10</v>
      </c>
      <c r="D322">
        <v>1295385</v>
      </c>
      <c r="E322" t="s">
        <v>8</v>
      </c>
      <c r="F322">
        <v>5</v>
      </c>
      <c r="J322" t="s">
        <v>421</v>
      </c>
      <c r="K322">
        <v>424</v>
      </c>
      <c r="L322" t="s">
        <v>327</v>
      </c>
      <c r="M322">
        <v>6360</v>
      </c>
      <c r="N322" t="s">
        <v>309</v>
      </c>
      <c r="O322">
        <v>5</v>
      </c>
    </row>
    <row r="323" spans="1:15" x14ac:dyDescent="0.4">
      <c r="A323" t="s">
        <v>203</v>
      </c>
      <c r="B323">
        <v>2942</v>
      </c>
      <c r="C323" t="s">
        <v>10</v>
      </c>
      <c r="D323">
        <v>55898</v>
      </c>
      <c r="E323" t="s">
        <v>8</v>
      </c>
      <c r="F323">
        <v>5</v>
      </c>
      <c r="J323" t="s">
        <v>421</v>
      </c>
      <c r="K323">
        <v>5</v>
      </c>
      <c r="L323" t="s">
        <v>336</v>
      </c>
      <c r="M323">
        <v>30</v>
      </c>
      <c r="N323" t="s">
        <v>309</v>
      </c>
      <c r="O323">
        <v>5</v>
      </c>
    </row>
    <row r="324" spans="1:15" x14ac:dyDescent="0.4">
      <c r="A324" t="s">
        <v>204</v>
      </c>
      <c r="B324">
        <v>30</v>
      </c>
      <c r="C324" t="s">
        <v>12</v>
      </c>
      <c r="D324">
        <v>240</v>
      </c>
      <c r="E324" t="s">
        <v>8</v>
      </c>
      <c r="F324">
        <v>5</v>
      </c>
      <c r="J324" t="s">
        <v>421</v>
      </c>
      <c r="K324">
        <v>880</v>
      </c>
      <c r="L324" t="s">
        <v>312</v>
      </c>
      <c r="M324">
        <v>880</v>
      </c>
      <c r="N324" t="s">
        <v>309</v>
      </c>
      <c r="O324">
        <v>5</v>
      </c>
    </row>
    <row r="325" spans="1:15" x14ac:dyDescent="0.4">
      <c r="A325" t="s">
        <v>204</v>
      </c>
      <c r="B325">
        <v>52</v>
      </c>
      <c r="C325" t="s">
        <v>10</v>
      </c>
      <c r="D325">
        <v>52</v>
      </c>
      <c r="E325" t="s">
        <v>8</v>
      </c>
      <c r="F325">
        <v>5</v>
      </c>
      <c r="J325" t="s">
        <v>421</v>
      </c>
      <c r="K325">
        <v>2</v>
      </c>
      <c r="L325" t="s">
        <v>321</v>
      </c>
      <c r="M325">
        <v>24</v>
      </c>
      <c r="N325" t="s">
        <v>309</v>
      </c>
      <c r="O325">
        <v>5</v>
      </c>
    </row>
    <row r="326" spans="1:15" x14ac:dyDescent="0.4">
      <c r="A326" t="s">
        <v>205</v>
      </c>
      <c r="B326">
        <v>8</v>
      </c>
      <c r="C326" t="s">
        <v>12</v>
      </c>
      <c r="D326">
        <v>216</v>
      </c>
      <c r="E326" t="s">
        <v>8</v>
      </c>
      <c r="F326">
        <v>5</v>
      </c>
      <c r="J326" t="s">
        <v>421</v>
      </c>
      <c r="K326">
        <v>1075</v>
      </c>
      <c r="L326" t="s">
        <v>313</v>
      </c>
      <c r="M326">
        <v>3225</v>
      </c>
      <c r="N326" t="s">
        <v>309</v>
      </c>
      <c r="O326">
        <v>5</v>
      </c>
    </row>
    <row r="327" spans="1:15" x14ac:dyDescent="0.4">
      <c r="A327" t="s">
        <v>205</v>
      </c>
      <c r="B327">
        <v>225</v>
      </c>
      <c r="C327" t="s">
        <v>15</v>
      </c>
      <c r="D327">
        <v>21600</v>
      </c>
      <c r="E327" t="s">
        <v>8</v>
      </c>
      <c r="F327">
        <v>5</v>
      </c>
      <c r="J327" t="s">
        <v>422</v>
      </c>
      <c r="K327">
        <v>3833</v>
      </c>
      <c r="L327" t="s">
        <v>316</v>
      </c>
      <c r="M327">
        <v>19709</v>
      </c>
      <c r="N327" t="s">
        <v>309</v>
      </c>
      <c r="O327">
        <v>5</v>
      </c>
    </row>
    <row r="328" spans="1:15" x14ac:dyDescent="0.4">
      <c r="A328" t="s">
        <v>205</v>
      </c>
      <c r="B328">
        <v>10</v>
      </c>
      <c r="C328" t="s">
        <v>22</v>
      </c>
      <c r="D328">
        <v>50</v>
      </c>
      <c r="E328" t="s">
        <v>8</v>
      </c>
      <c r="F328">
        <v>5</v>
      </c>
      <c r="J328" t="s">
        <v>422</v>
      </c>
      <c r="K328">
        <v>3433</v>
      </c>
      <c r="L328" t="s">
        <v>360</v>
      </c>
      <c r="M328">
        <v>3433</v>
      </c>
      <c r="N328" t="s">
        <v>309</v>
      </c>
      <c r="O328">
        <v>5</v>
      </c>
    </row>
    <row r="329" spans="1:15" x14ac:dyDescent="0.4">
      <c r="A329" t="s">
        <v>205</v>
      </c>
      <c r="B329">
        <v>1202</v>
      </c>
      <c r="C329" t="s">
        <v>10</v>
      </c>
      <c r="D329">
        <v>46878</v>
      </c>
      <c r="E329" t="s">
        <v>8</v>
      </c>
      <c r="F329">
        <v>5</v>
      </c>
      <c r="J329" t="s">
        <v>422</v>
      </c>
      <c r="K329">
        <v>8046</v>
      </c>
      <c r="L329" t="s">
        <v>327</v>
      </c>
      <c r="M329">
        <v>125652</v>
      </c>
      <c r="N329" t="s">
        <v>309</v>
      </c>
      <c r="O329">
        <v>5</v>
      </c>
    </row>
    <row r="330" spans="1:15" x14ac:dyDescent="0.4">
      <c r="A330" t="s">
        <v>206</v>
      </c>
      <c r="B330">
        <v>23</v>
      </c>
      <c r="C330" t="s">
        <v>10</v>
      </c>
      <c r="D330">
        <v>253</v>
      </c>
      <c r="E330" t="s">
        <v>8</v>
      </c>
      <c r="F330">
        <v>5</v>
      </c>
      <c r="J330" t="s">
        <v>422</v>
      </c>
      <c r="K330">
        <v>1748</v>
      </c>
      <c r="L330" t="s">
        <v>317</v>
      </c>
      <c r="M330">
        <v>5863</v>
      </c>
      <c r="N330" t="s">
        <v>309</v>
      </c>
      <c r="O330">
        <v>5</v>
      </c>
    </row>
    <row r="331" spans="1:15" x14ac:dyDescent="0.4">
      <c r="A331" t="s">
        <v>207</v>
      </c>
      <c r="B331">
        <v>27</v>
      </c>
      <c r="C331" t="s">
        <v>10</v>
      </c>
      <c r="D331">
        <v>297</v>
      </c>
      <c r="E331" t="s">
        <v>8</v>
      </c>
      <c r="F331">
        <v>5</v>
      </c>
      <c r="J331" t="s">
        <v>422</v>
      </c>
      <c r="K331">
        <v>3267</v>
      </c>
      <c r="L331" t="s">
        <v>336</v>
      </c>
      <c r="M331">
        <v>125056</v>
      </c>
      <c r="N331" t="s">
        <v>309</v>
      </c>
      <c r="O331">
        <v>5</v>
      </c>
    </row>
    <row r="332" spans="1:15" x14ac:dyDescent="0.4">
      <c r="A332" t="s">
        <v>208</v>
      </c>
      <c r="B332">
        <v>425</v>
      </c>
      <c r="C332" t="s">
        <v>21</v>
      </c>
      <c r="D332">
        <v>19975</v>
      </c>
      <c r="E332" t="s">
        <v>8</v>
      </c>
      <c r="F332">
        <v>5</v>
      </c>
      <c r="J332" t="s">
        <v>422</v>
      </c>
      <c r="K332">
        <v>8740</v>
      </c>
      <c r="L332" t="s">
        <v>318</v>
      </c>
      <c r="M332">
        <v>35935</v>
      </c>
      <c r="N332" t="s">
        <v>309</v>
      </c>
      <c r="O332">
        <v>5</v>
      </c>
    </row>
    <row r="333" spans="1:15" x14ac:dyDescent="0.4">
      <c r="A333" t="s">
        <v>208</v>
      </c>
      <c r="B333">
        <v>16400</v>
      </c>
      <c r="C333" t="s">
        <v>10</v>
      </c>
      <c r="D333">
        <v>79510</v>
      </c>
      <c r="E333" t="s">
        <v>8</v>
      </c>
      <c r="F333">
        <v>5</v>
      </c>
      <c r="J333" t="s">
        <v>422</v>
      </c>
      <c r="K333">
        <v>3872</v>
      </c>
      <c r="L333" t="s">
        <v>312</v>
      </c>
      <c r="M333">
        <v>227156</v>
      </c>
      <c r="N333" t="s">
        <v>309</v>
      </c>
      <c r="O333">
        <v>5</v>
      </c>
    </row>
    <row r="334" spans="1:15" x14ac:dyDescent="0.4">
      <c r="A334" t="s">
        <v>209</v>
      </c>
      <c r="B334">
        <v>356</v>
      </c>
      <c r="C334" t="s">
        <v>21</v>
      </c>
      <c r="D334">
        <v>16732</v>
      </c>
      <c r="E334" t="s">
        <v>8</v>
      </c>
      <c r="F334">
        <v>5</v>
      </c>
      <c r="J334" t="s">
        <v>422</v>
      </c>
      <c r="K334">
        <v>605</v>
      </c>
      <c r="L334" t="s">
        <v>321</v>
      </c>
      <c r="M334">
        <v>605</v>
      </c>
      <c r="N334" t="s">
        <v>309</v>
      </c>
      <c r="O334">
        <v>5</v>
      </c>
    </row>
    <row r="335" spans="1:15" x14ac:dyDescent="0.4">
      <c r="A335" t="s">
        <v>209</v>
      </c>
      <c r="B335">
        <v>994</v>
      </c>
      <c r="C335" t="s">
        <v>10</v>
      </c>
      <c r="D335">
        <v>39760</v>
      </c>
      <c r="E335" t="s">
        <v>8</v>
      </c>
      <c r="F335">
        <v>5</v>
      </c>
      <c r="J335" t="s">
        <v>422</v>
      </c>
      <c r="K335">
        <v>383</v>
      </c>
      <c r="L335" t="s">
        <v>313</v>
      </c>
      <c r="M335">
        <v>1532</v>
      </c>
      <c r="N335" t="s">
        <v>309</v>
      </c>
      <c r="O335">
        <v>5</v>
      </c>
    </row>
    <row r="336" spans="1:15" x14ac:dyDescent="0.4">
      <c r="A336" t="s">
        <v>210</v>
      </c>
      <c r="B336">
        <v>366</v>
      </c>
      <c r="C336" t="s">
        <v>21</v>
      </c>
      <c r="D336">
        <v>7686</v>
      </c>
      <c r="E336" t="s">
        <v>8</v>
      </c>
      <c r="F336">
        <v>5</v>
      </c>
      <c r="J336" t="s">
        <v>422</v>
      </c>
      <c r="K336">
        <v>13</v>
      </c>
      <c r="L336" t="s">
        <v>324</v>
      </c>
      <c r="M336">
        <v>39</v>
      </c>
      <c r="N336" t="s">
        <v>309</v>
      </c>
      <c r="O336">
        <v>5</v>
      </c>
    </row>
    <row r="337" spans="1:15" x14ac:dyDescent="0.4">
      <c r="A337" t="s">
        <v>211</v>
      </c>
      <c r="B337">
        <v>10</v>
      </c>
      <c r="C337" t="s">
        <v>7</v>
      </c>
      <c r="D337">
        <v>90</v>
      </c>
      <c r="E337" t="s">
        <v>8</v>
      </c>
      <c r="F337">
        <v>5</v>
      </c>
      <c r="J337" t="s">
        <v>423</v>
      </c>
      <c r="K337">
        <v>3660</v>
      </c>
      <c r="L337" t="s">
        <v>316</v>
      </c>
      <c r="M337">
        <v>19536</v>
      </c>
      <c r="N337" t="s">
        <v>309</v>
      </c>
      <c r="O337">
        <v>5</v>
      </c>
    </row>
    <row r="338" spans="1:15" x14ac:dyDescent="0.4">
      <c r="A338" t="s">
        <v>211</v>
      </c>
      <c r="B338">
        <v>8</v>
      </c>
      <c r="C338" t="s">
        <v>13</v>
      </c>
      <c r="D338">
        <v>8</v>
      </c>
      <c r="E338" t="s">
        <v>8</v>
      </c>
      <c r="F338">
        <v>5</v>
      </c>
      <c r="J338" t="s">
        <v>423</v>
      </c>
      <c r="K338">
        <v>3189</v>
      </c>
      <c r="L338" t="s">
        <v>327</v>
      </c>
      <c r="M338">
        <v>101199</v>
      </c>
      <c r="N338" t="s">
        <v>309</v>
      </c>
      <c r="O338">
        <v>5</v>
      </c>
    </row>
    <row r="339" spans="1:15" x14ac:dyDescent="0.4">
      <c r="A339" t="s">
        <v>211</v>
      </c>
      <c r="B339">
        <v>1253</v>
      </c>
      <c r="C339" t="s">
        <v>10</v>
      </c>
      <c r="D339">
        <v>4087</v>
      </c>
      <c r="E339" t="s">
        <v>8</v>
      </c>
      <c r="F339">
        <v>5</v>
      </c>
      <c r="J339" t="s">
        <v>423</v>
      </c>
      <c r="K339">
        <v>1741</v>
      </c>
      <c r="L339" t="s">
        <v>317</v>
      </c>
      <c r="M339">
        <v>5849</v>
      </c>
      <c r="N339" t="s">
        <v>309</v>
      </c>
      <c r="O339">
        <v>5</v>
      </c>
    </row>
    <row r="340" spans="1:15" x14ac:dyDescent="0.4">
      <c r="A340" t="s">
        <v>212</v>
      </c>
      <c r="B340">
        <v>968</v>
      </c>
      <c r="C340" t="s">
        <v>21</v>
      </c>
      <c r="D340">
        <v>8499</v>
      </c>
      <c r="E340" t="s">
        <v>8</v>
      </c>
      <c r="F340">
        <v>5</v>
      </c>
      <c r="J340" t="s">
        <v>423</v>
      </c>
      <c r="K340">
        <v>8253</v>
      </c>
      <c r="L340" t="s">
        <v>318</v>
      </c>
      <c r="M340">
        <v>33987</v>
      </c>
      <c r="N340" t="s">
        <v>309</v>
      </c>
      <c r="O340">
        <v>5</v>
      </c>
    </row>
    <row r="341" spans="1:15" x14ac:dyDescent="0.4">
      <c r="A341" t="s">
        <v>212</v>
      </c>
      <c r="B341">
        <v>50</v>
      </c>
      <c r="C341" t="s">
        <v>10</v>
      </c>
      <c r="D341">
        <v>50</v>
      </c>
      <c r="E341" t="s">
        <v>8</v>
      </c>
      <c r="F341">
        <v>5</v>
      </c>
      <c r="J341" t="s">
        <v>423</v>
      </c>
      <c r="K341">
        <v>3184</v>
      </c>
      <c r="L341" t="s">
        <v>312</v>
      </c>
      <c r="M341">
        <v>222880</v>
      </c>
      <c r="N341" t="s">
        <v>309</v>
      </c>
      <c r="O341">
        <v>5</v>
      </c>
    </row>
    <row r="342" spans="1:15" x14ac:dyDescent="0.4">
      <c r="A342" t="s">
        <v>213</v>
      </c>
      <c r="B342">
        <v>146</v>
      </c>
      <c r="C342" t="s">
        <v>21</v>
      </c>
      <c r="D342">
        <v>146</v>
      </c>
      <c r="E342" t="s">
        <v>8</v>
      </c>
      <c r="F342">
        <v>5</v>
      </c>
      <c r="J342" t="s">
        <v>423</v>
      </c>
      <c r="K342">
        <v>643</v>
      </c>
      <c r="L342" t="s">
        <v>321</v>
      </c>
      <c r="M342">
        <v>643</v>
      </c>
      <c r="N342" t="s">
        <v>309</v>
      </c>
      <c r="O342">
        <v>5</v>
      </c>
    </row>
    <row r="343" spans="1:15" x14ac:dyDescent="0.4">
      <c r="A343" t="s">
        <v>214</v>
      </c>
      <c r="B343">
        <v>9055</v>
      </c>
      <c r="C343" t="s">
        <v>10</v>
      </c>
      <c r="D343">
        <v>835832</v>
      </c>
      <c r="E343" t="s">
        <v>8</v>
      </c>
      <c r="F343">
        <v>5</v>
      </c>
      <c r="J343" t="s">
        <v>424</v>
      </c>
      <c r="K343">
        <v>10147</v>
      </c>
      <c r="L343" t="s">
        <v>316</v>
      </c>
      <c r="M343">
        <v>130926</v>
      </c>
      <c r="N343" t="s">
        <v>309</v>
      </c>
      <c r="O343">
        <v>5</v>
      </c>
    </row>
    <row r="344" spans="1:15" x14ac:dyDescent="0.4">
      <c r="A344" t="s">
        <v>215</v>
      </c>
      <c r="B344">
        <v>12</v>
      </c>
      <c r="C344" t="s">
        <v>10</v>
      </c>
      <c r="D344">
        <v>60</v>
      </c>
      <c r="E344" t="s">
        <v>8</v>
      </c>
      <c r="F344">
        <v>5</v>
      </c>
      <c r="J344" t="s">
        <v>424</v>
      </c>
      <c r="K344">
        <v>968</v>
      </c>
      <c r="L344" t="s">
        <v>308</v>
      </c>
      <c r="M344">
        <v>968</v>
      </c>
      <c r="N344" t="s">
        <v>309</v>
      </c>
      <c r="O344">
        <v>5</v>
      </c>
    </row>
    <row r="345" spans="1:15" x14ac:dyDescent="0.4">
      <c r="A345" t="s">
        <v>216</v>
      </c>
      <c r="B345">
        <v>96</v>
      </c>
      <c r="C345" t="s">
        <v>12</v>
      </c>
      <c r="D345">
        <v>96</v>
      </c>
      <c r="E345" t="s">
        <v>8</v>
      </c>
      <c r="F345">
        <v>5</v>
      </c>
      <c r="J345" t="s">
        <v>424</v>
      </c>
      <c r="K345">
        <v>83</v>
      </c>
      <c r="L345" t="s">
        <v>310</v>
      </c>
      <c r="M345">
        <v>166</v>
      </c>
      <c r="N345" t="s">
        <v>309</v>
      </c>
      <c r="O345">
        <v>5</v>
      </c>
    </row>
    <row r="346" spans="1:15" x14ac:dyDescent="0.4">
      <c r="A346" t="s">
        <v>216</v>
      </c>
      <c r="B346">
        <v>18</v>
      </c>
      <c r="C346" t="s">
        <v>15</v>
      </c>
      <c r="D346">
        <v>36</v>
      </c>
      <c r="E346" t="s">
        <v>8</v>
      </c>
      <c r="F346">
        <v>5</v>
      </c>
      <c r="J346" t="s">
        <v>424</v>
      </c>
      <c r="K346">
        <v>3448</v>
      </c>
      <c r="L346" t="s">
        <v>360</v>
      </c>
      <c r="M346">
        <v>116737</v>
      </c>
      <c r="N346" t="s">
        <v>309</v>
      </c>
      <c r="O346">
        <v>5</v>
      </c>
    </row>
    <row r="347" spans="1:15" x14ac:dyDescent="0.4">
      <c r="A347" t="s">
        <v>217</v>
      </c>
      <c r="B347">
        <v>12</v>
      </c>
      <c r="C347" t="s">
        <v>7</v>
      </c>
      <c r="D347">
        <v>480</v>
      </c>
      <c r="E347" t="s">
        <v>8</v>
      </c>
      <c r="F347">
        <v>5</v>
      </c>
      <c r="J347" t="s">
        <v>424</v>
      </c>
      <c r="K347">
        <v>10149</v>
      </c>
      <c r="L347" t="s">
        <v>327</v>
      </c>
      <c r="M347">
        <v>466891</v>
      </c>
      <c r="N347" t="s">
        <v>309</v>
      </c>
      <c r="O347">
        <v>5</v>
      </c>
    </row>
    <row r="348" spans="1:15" x14ac:dyDescent="0.4">
      <c r="A348" t="s">
        <v>217</v>
      </c>
      <c r="B348">
        <v>558</v>
      </c>
      <c r="C348" t="s">
        <v>10</v>
      </c>
      <c r="D348">
        <v>1674</v>
      </c>
      <c r="E348" t="s">
        <v>8</v>
      </c>
      <c r="F348">
        <v>5</v>
      </c>
      <c r="J348" t="s">
        <v>424</v>
      </c>
      <c r="K348">
        <v>82</v>
      </c>
      <c r="L348" t="s">
        <v>317</v>
      </c>
      <c r="M348">
        <v>3280</v>
      </c>
      <c r="N348" t="s">
        <v>309</v>
      </c>
      <c r="O348">
        <v>5</v>
      </c>
    </row>
    <row r="349" spans="1:15" x14ac:dyDescent="0.4">
      <c r="A349" t="s">
        <v>218</v>
      </c>
      <c r="B349">
        <v>16</v>
      </c>
      <c r="C349" t="s">
        <v>7</v>
      </c>
      <c r="D349">
        <v>16</v>
      </c>
      <c r="E349" t="s">
        <v>8</v>
      </c>
      <c r="F349">
        <v>5</v>
      </c>
      <c r="J349" t="s">
        <v>424</v>
      </c>
      <c r="K349">
        <v>3525</v>
      </c>
      <c r="L349" t="s">
        <v>336</v>
      </c>
      <c r="M349">
        <v>12631</v>
      </c>
      <c r="N349" t="s">
        <v>309</v>
      </c>
      <c r="O349">
        <v>5</v>
      </c>
    </row>
    <row r="350" spans="1:15" x14ac:dyDescent="0.4">
      <c r="A350" t="s">
        <v>219</v>
      </c>
      <c r="B350">
        <v>1406</v>
      </c>
      <c r="C350" t="s">
        <v>21</v>
      </c>
      <c r="D350">
        <v>16149</v>
      </c>
      <c r="E350" t="s">
        <v>8</v>
      </c>
      <c r="F350">
        <v>5</v>
      </c>
      <c r="J350" t="s">
        <v>424</v>
      </c>
      <c r="K350">
        <v>32795</v>
      </c>
      <c r="L350" t="s">
        <v>318</v>
      </c>
      <c r="M350">
        <v>2452613</v>
      </c>
      <c r="N350" t="s">
        <v>309</v>
      </c>
      <c r="O350">
        <v>5</v>
      </c>
    </row>
    <row r="351" spans="1:15" x14ac:dyDescent="0.4">
      <c r="A351" t="s">
        <v>219</v>
      </c>
      <c r="B351">
        <v>9541</v>
      </c>
      <c r="C351" t="s">
        <v>10</v>
      </c>
      <c r="D351">
        <v>69165</v>
      </c>
      <c r="E351" t="s">
        <v>8</v>
      </c>
      <c r="F351">
        <v>5</v>
      </c>
      <c r="J351" t="s">
        <v>424</v>
      </c>
      <c r="K351">
        <v>665</v>
      </c>
      <c r="L351" t="s">
        <v>321</v>
      </c>
      <c r="M351">
        <v>1762</v>
      </c>
      <c r="N351" t="s">
        <v>309</v>
      </c>
      <c r="O351">
        <v>5</v>
      </c>
    </row>
    <row r="352" spans="1:15" x14ac:dyDescent="0.4">
      <c r="A352" t="s">
        <v>220</v>
      </c>
      <c r="B352">
        <v>1267</v>
      </c>
      <c r="C352" t="s">
        <v>21</v>
      </c>
      <c r="D352">
        <v>12943</v>
      </c>
      <c r="E352" t="s">
        <v>8</v>
      </c>
      <c r="F352">
        <v>5</v>
      </c>
      <c r="J352" t="s">
        <v>424</v>
      </c>
      <c r="K352">
        <v>10569</v>
      </c>
      <c r="L352" t="s">
        <v>313</v>
      </c>
      <c r="M352">
        <v>925704</v>
      </c>
      <c r="N352" t="s">
        <v>309</v>
      </c>
      <c r="O352">
        <v>5</v>
      </c>
    </row>
    <row r="353" spans="1:15" x14ac:dyDescent="0.4">
      <c r="A353" t="s">
        <v>220</v>
      </c>
      <c r="B353">
        <v>9497</v>
      </c>
      <c r="C353" t="s">
        <v>10</v>
      </c>
      <c r="D353">
        <v>68769</v>
      </c>
      <c r="E353" t="s">
        <v>8</v>
      </c>
      <c r="F353">
        <v>5</v>
      </c>
      <c r="J353" t="s">
        <v>424</v>
      </c>
      <c r="K353">
        <v>13</v>
      </c>
      <c r="L353" t="s">
        <v>324</v>
      </c>
      <c r="M353">
        <v>26</v>
      </c>
      <c r="N353" t="s">
        <v>309</v>
      </c>
      <c r="O353">
        <v>5</v>
      </c>
    </row>
    <row r="354" spans="1:15" x14ac:dyDescent="0.4">
      <c r="A354" t="s">
        <v>221</v>
      </c>
      <c r="B354">
        <v>56</v>
      </c>
      <c r="C354" t="s">
        <v>10</v>
      </c>
      <c r="D354">
        <v>168</v>
      </c>
      <c r="E354" t="s">
        <v>8</v>
      </c>
      <c r="F354">
        <v>5</v>
      </c>
      <c r="J354" t="s">
        <v>425</v>
      </c>
      <c r="K354">
        <v>1606</v>
      </c>
      <c r="L354" t="s">
        <v>316</v>
      </c>
      <c r="M354">
        <v>12203</v>
      </c>
      <c r="N354" t="s">
        <v>309</v>
      </c>
      <c r="O354">
        <v>5</v>
      </c>
    </row>
    <row r="355" spans="1:15" x14ac:dyDescent="0.4">
      <c r="A355" t="s">
        <v>222</v>
      </c>
      <c r="B355">
        <v>14098</v>
      </c>
      <c r="C355" t="s">
        <v>10</v>
      </c>
      <c r="D355">
        <v>14098</v>
      </c>
      <c r="E355" t="s">
        <v>8</v>
      </c>
      <c r="F355">
        <v>5</v>
      </c>
      <c r="J355" t="s">
        <v>425</v>
      </c>
      <c r="K355">
        <v>14</v>
      </c>
      <c r="L355" t="s">
        <v>360</v>
      </c>
      <c r="M355">
        <v>14</v>
      </c>
      <c r="N355" t="s">
        <v>309</v>
      </c>
      <c r="O355">
        <v>5</v>
      </c>
    </row>
    <row r="356" spans="1:15" x14ac:dyDescent="0.4">
      <c r="A356" t="s">
        <v>223</v>
      </c>
      <c r="B356">
        <v>1348</v>
      </c>
      <c r="C356" t="s">
        <v>7</v>
      </c>
      <c r="D356">
        <v>134800</v>
      </c>
      <c r="E356" t="s">
        <v>8</v>
      </c>
      <c r="F356">
        <v>5</v>
      </c>
      <c r="J356" t="s">
        <v>425</v>
      </c>
      <c r="K356">
        <v>4727</v>
      </c>
      <c r="L356" t="s">
        <v>327</v>
      </c>
      <c r="M356">
        <v>95820</v>
      </c>
      <c r="N356" t="s">
        <v>309</v>
      </c>
      <c r="O356">
        <v>5</v>
      </c>
    </row>
    <row r="357" spans="1:15" x14ac:dyDescent="0.4">
      <c r="A357" t="s">
        <v>223</v>
      </c>
      <c r="B357">
        <v>147</v>
      </c>
      <c r="C357" t="s">
        <v>21</v>
      </c>
      <c r="D357">
        <v>588</v>
      </c>
      <c r="E357" t="s">
        <v>8</v>
      </c>
      <c r="F357">
        <v>5</v>
      </c>
      <c r="J357" t="s">
        <v>425</v>
      </c>
      <c r="K357">
        <v>148</v>
      </c>
      <c r="L357" t="s">
        <v>336</v>
      </c>
      <c r="M357">
        <v>844</v>
      </c>
      <c r="N357" t="s">
        <v>309</v>
      </c>
      <c r="O357">
        <v>5</v>
      </c>
    </row>
    <row r="358" spans="1:15" x14ac:dyDescent="0.4">
      <c r="A358" t="s">
        <v>224</v>
      </c>
      <c r="B358">
        <v>124</v>
      </c>
      <c r="C358" t="s">
        <v>21</v>
      </c>
      <c r="D358">
        <v>372</v>
      </c>
      <c r="E358" t="s">
        <v>8</v>
      </c>
      <c r="F358">
        <v>5</v>
      </c>
      <c r="J358" t="s">
        <v>425</v>
      </c>
      <c r="K358">
        <v>3768</v>
      </c>
      <c r="L358" t="s">
        <v>318</v>
      </c>
      <c r="M358">
        <v>112182</v>
      </c>
      <c r="N358" t="s">
        <v>309</v>
      </c>
      <c r="O358">
        <v>5</v>
      </c>
    </row>
    <row r="359" spans="1:15" x14ac:dyDescent="0.4">
      <c r="A359" t="s">
        <v>225</v>
      </c>
      <c r="B359">
        <v>14</v>
      </c>
      <c r="C359" t="s">
        <v>7</v>
      </c>
      <c r="D359">
        <v>56</v>
      </c>
      <c r="E359" t="s">
        <v>8</v>
      </c>
      <c r="F359">
        <v>5</v>
      </c>
      <c r="J359" t="s">
        <v>425</v>
      </c>
      <c r="K359">
        <v>15</v>
      </c>
      <c r="L359" t="s">
        <v>321</v>
      </c>
      <c r="M359">
        <v>435</v>
      </c>
      <c r="N359" t="s">
        <v>309</v>
      </c>
      <c r="O359">
        <v>5</v>
      </c>
    </row>
    <row r="360" spans="1:15" x14ac:dyDescent="0.4">
      <c r="A360" t="s">
        <v>226</v>
      </c>
      <c r="B360">
        <v>3</v>
      </c>
      <c r="C360" t="s">
        <v>10</v>
      </c>
      <c r="D360">
        <v>9</v>
      </c>
      <c r="E360" t="s">
        <v>8</v>
      </c>
      <c r="F360">
        <v>5</v>
      </c>
      <c r="J360" t="s">
        <v>425</v>
      </c>
      <c r="K360">
        <v>309</v>
      </c>
      <c r="L360" t="s">
        <v>313</v>
      </c>
      <c r="M360">
        <v>15450</v>
      </c>
      <c r="N360" t="s">
        <v>309</v>
      </c>
      <c r="O360">
        <v>5</v>
      </c>
    </row>
    <row r="361" spans="1:15" x14ac:dyDescent="0.4">
      <c r="A361" t="s">
        <v>227</v>
      </c>
      <c r="B361">
        <v>23081</v>
      </c>
      <c r="C361" t="s">
        <v>10</v>
      </c>
      <c r="D361">
        <v>1730082</v>
      </c>
      <c r="E361" t="s">
        <v>8</v>
      </c>
      <c r="F361">
        <v>5</v>
      </c>
      <c r="J361" t="s">
        <v>425</v>
      </c>
      <c r="K361">
        <v>11</v>
      </c>
      <c r="L361" t="s">
        <v>324</v>
      </c>
      <c r="M361">
        <v>22</v>
      </c>
      <c r="N361" t="s">
        <v>309</v>
      </c>
      <c r="O361">
        <v>5</v>
      </c>
    </row>
    <row r="362" spans="1:15" x14ac:dyDescent="0.4">
      <c r="A362" t="s">
        <v>228</v>
      </c>
      <c r="B362">
        <v>2074</v>
      </c>
      <c r="C362" t="s">
        <v>21</v>
      </c>
      <c r="D362">
        <v>56865</v>
      </c>
      <c r="E362" t="s">
        <v>8</v>
      </c>
      <c r="F362">
        <v>5</v>
      </c>
      <c r="J362" t="s">
        <v>426</v>
      </c>
      <c r="K362">
        <v>35</v>
      </c>
      <c r="L362" t="s">
        <v>308</v>
      </c>
      <c r="M362">
        <v>490</v>
      </c>
      <c r="N362" t="s">
        <v>309</v>
      </c>
      <c r="O362">
        <v>5</v>
      </c>
    </row>
    <row r="363" spans="1:15" x14ac:dyDescent="0.4">
      <c r="A363" t="s">
        <v>228</v>
      </c>
      <c r="B363">
        <v>136</v>
      </c>
      <c r="C363" t="s">
        <v>22</v>
      </c>
      <c r="D363">
        <v>13600</v>
      </c>
      <c r="E363" t="s">
        <v>8</v>
      </c>
      <c r="F363">
        <v>5</v>
      </c>
      <c r="J363" t="s">
        <v>426</v>
      </c>
      <c r="K363">
        <v>109</v>
      </c>
      <c r="L363" t="s">
        <v>310</v>
      </c>
      <c r="M363">
        <v>1531</v>
      </c>
      <c r="N363" t="s">
        <v>309</v>
      </c>
      <c r="O363">
        <v>5</v>
      </c>
    </row>
    <row r="364" spans="1:15" x14ac:dyDescent="0.4">
      <c r="A364" t="s">
        <v>228</v>
      </c>
      <c r="B364">
        <v>30</v>
      </c>
      <c r="C364" t="s">
        <v>34</v>
      </c>
      <c r="D364">
        <v>3000</v>
      </c>
      <c r="E364" t="s">
        <v>8</v>
      </c>
      <c r="F364">
        <v>5</v>
      </c>
      <c r="J364" t="s">
        <v>426</v>
      </c>
      <c r="K364">
        <v>44</v>
      </c>
      <c r="L364" t="s">
        <v>311</v>
      </c>
      <c r="M364">
        <v>3754</v>
      </c>
      <c r="N364" t="s">
        <v>309</v>
      </c>
      <c r="O364">
        <v>5</v>
      </c>
    </row>
    <row r="365" spans="1:15" x14ac:dyDescent="0.4">
      <c r="A365" t="s">
        <v>228</v>
      </c>
      <c r="B365">
        <v>558</v>
      </c>
      <c r="C365" t="s">
        <v>10</v>
      </c>
      <c r="D365">
        <v>2790</v>
      </c>
      <c r="E365" t="s">
        <v>8</v>
      </c>
      <c r="F365">
        <v>5</v>
      </c>
      <c r="J365" t="s">
        <v>426</v>
      </c>
      <c r="K365">
        <v>70</v>
      </c>
      <c r="L365" t="s">
        <v>317</v>
      </c>
      <c r="M365">
        <v>6790</v>
      </c>
      <c r="N365" t="s">
        <v>309</v>
      </c>
      <c r="O365">
        <v>5</v>
      </c>
    </row>
    <row r="366" spans="1:15" x14ac:dyDescent="0.4">
      <c r="A366" t="s">
        <v>229</v>
      </c>
      <c r="B366">
        <v>454</v>
      </c>
      <c r="C366" t="s">
        <v>21</v>
      </c>
      <c r="D366">
        <v>3718</v>
      </c>
      <c r="E366" t="s">
        <v>8</v>
      </c>
      <c r="F366">
        <v>5</v>
      </c>
      <c r="J366" t="s">
        <v>427</v>
      </c>
      <c r="K366">
        <v>24917</v>
      </c>
      <c r="L366" t="s">
        <v>316</v>
      </c>
      <c r="M366">
        <v>497670</v>
      </c>
      <c r="N366" t="s">
        <v>309</v>
      </c>
      <c r="O366">
        <v>5</v>
      </c>
    </row>
    <row r="367" spans="1:15" x14ac:dyDescent="0.4">
      <c r="A367" t="s">
        <v>229</v>
      </c>
      <c r="B367">
        <v>28</v>
      </c>
      <c r="C367" t="s">
        <v>34</v>
      </c>
      <c r="D367">
        <v>2800</v>
      </c>
      <c r="E367" t="s">
        <v>8</v>
      </c>
      <c r="F367">
        <v>5</v>
      </c>
      <c r="J367" t="s">
        <v>427</v>
      </c>
      <c r="K367">
        <v>1204</v>
      </c>
      <c r="L367" t="s">
        <v>308</v>
      </c>
      <c r="M367">
        <v>4696</v>
      </c>
      <c r="N367" t="s">
        <v>309</v>
      </c>
      <c r="O367">
        <v>5</v>
      </c>
    </row>
    <row r="368" spans="1:15" x14ac:dyDescent="0.4">
      <c r="A368" t="s">
        <v>229</v>
      </c>
      <c r="B368">
        <v>273</v>
      </c>
      <c r="C368" t="s">
        <v>10</v>
      </c>
      <c r="D368">
        <v>1365</v>
      </c>
      <c r="E368" t="s">
        <v>8</v>
      </c>
      <c r="F368">
        <v>5</v>
      </c>
      <c r="J368" t="s">
        <v>427</v>
      </c>
      <c r="K368">
        <v>124</v>
      </c>
      <c r="L368" t="s">
        <v>310</v>
      </c>
      <c r="M368">
        <v>744</v>
      </c>
      <c r="N368" t="s">
        <v>309</v>
      </c>
      <c r="O368">
        <v>5</v>
      </c>
    </row>
    <row r="369" spans="1:15" x14ac:dyDescent="0.4">
      <c r="A369" t="s">
        <v>230</v>
      </c>
      <c r="B369">
        <v>133</v>
      </c>
      <c r="C369" t="s">
        <v>13</v>
      </c>
      <c r="D369">
        <v>1330</v>
      </c>
      <c r="E369" t="s">
        <v>8</v>
      </c>
      <c r="F369">
        <v>5</v>
      </c>
      <c r="J369" t="s">
        <v>427</v>
      </c>
      <c r="K369">
        <v>7739</v>
      </c>
      <c r="L369" t="s">
        <v>311</v>
      </c>
      <c r="M369">
        <v>18880</v>
      </c>
      <c r="N369" t="s">
        <v>309</v>
      </c>
      <c r="O369">
        <v>5</v>
      </c>
    </row>
    <row r="370" spans="1:15" x14ac:dyDescent="0.4">
      <c r="A370" t="s">
        <v>230</v>
      </c>
      <c r="B370">
        <v>1039</v>
      </c>
      <c r="C370" t="s">
        <v>21</v>
      </c>
      <c r="D370">
        <v>2800</v>
      </c>
      <c r="E370" t="s">
        <v>8</v>
      </c>
      <c r="F370">
        <v>5</v>
      </c>
      <c r="J370" t="s">
        <v>427</v>
      </c>
      <c r="K370">
        <v>4627</v>
      </c>
      <c r="L370" t="s">
        <v>327</v>
      </c>
      <c r="M370">
        <v>37016</v>
      </c>
      <c r="N370" t="s">
        <v>309</v>
      </c>
      <c r="O370">
        <v>5</v>
      </c>
    </row>
    <row r="371" spans="1:15" x14ac:dyDescent="0.4">
      <c r="A371" t="s">
        <v>230</v>
      </c>
      <c r="B371">
        <v>136</v>
      </c>
      <c r="C371" t="s">
        <v>22</v>
      </c>
      <c r="D371">
        <v>544</v>
      </c>
      <c r="E371" t="s">
        <v>8</v>
      </c>
      <c r="F371">
        <v>5</v>
      </c>
      <c r="J371" t="s">
        <v>427</v>
      </c>
      <c r="K371">
        <v>6123</v>
      </c>
      <c r="L371" t="s">
        <v>317</v>
      </c>
      <c r="M371">
        <v>102114</v>
      </c>
      <c r="N371" t="s">
        <v>309</v>
      </c>
      <c r="O371">
        <v>5</v>
      </c>
    </row>
    <row r="372" spans="1:15" x14ac:dyDescent="0.4">
      <c r="A372" t="s">
        <v>230</v>
      </c>
      <c r="B372">
        <v>1661</v>
      </c>
      <c r="C372" t="s">
        <v>10</v>
      </c>
      <c r="D372">
        <v>106018</v>
      </c>
      <c r="E372" t="s">
        <v>8</v>
      </c>
      <c r="F372">
        <v>5</v>
      </c>
      <c r="J372" t="s">
        <v>427</v>
      </c>
      <c r="K372">
        <v>753</v>
      </c>
      <c r="L372" t="s">
        <v>336</v>
      </c>
      <c r="M372">
        <v>7633</v>
      </c>
      <c r="N372" t="s">
        <v>309</v>
      </c>
      <c r="O372">
        <v>5</v>
      </c>
    </row>
    <row r="373" spans="1:15" x14ac:dyDescent="0.4">
      <c r="A373" t="s">
        <v>231</v>
      </c>
      <c r="B373">
        <v>3586</v>
      </c>
      <c r="C373" t="s">
        <v>7</v>
      </c>
      <c r="D373">
        <v>358600</v>
      </c>
      <c r="E373" t="s">
        <v>8</v>
      </c>
      <c r="F373">
        <v>5</v>
      </c>
      <c r="J373" t="s">
        <v>427</v>
      </c>
      <c r="K373">
        <v>5460</v>
      </c>
      <c r="L373" t="s">
        <v>318</v>
      </c>
      <c r="M373">
        <v>5460</v>
      </c>
      <c r="N373" t="s">
        <v>309</v>
      </c>
      <c r="O373">
        <v>5</v>
      </c>
    </row>
    <row r="374" spans="1:15" x14ac:dyDescent="0.4">
      <c r="A374" t="s">
        <v>231</v>
      </c>
      <c r="B374">
        <v>325</v>
      </c>
      <c r="C374" t="s">
        <v>21</v>
      </c>
      <c r="D374">
        <v>650</v>
      </c>
      <c r="E374" t="s">
        <v>8</v>
      </c>
      <c r="F374">
        <v>5</v>
      </c>
      <c r="J374" t="s">
        <v>427</v>
      </c>
      <c r="K374">
        <v>33</v>
      </c>
      <c r="L374" t="s">
        <v>321</v>
      </c>
      <c r="M374">
        <v>290</v>
      </c>
      <c r="N374" t="s">
        <v>309</v>
      </c>
      <c r="O374">
        <v>5</v>
      </c>
    </row>
    <row r="375" spans="1:15" x14ac:dyDescent="0.4">
      <c r="A375" t="s">
        <v>231</v>
      </c>
      <c r="B375">
        <v>796</v>
      </c>
      <c r="C375" t="s">
        <v>22</v>
      </c>
      <c r="D375">
        <v>79600</v>
      </c>
      <c r="E375" t="s">
        <v>8</v>
      </c>
      <c r="F375">
        <v>5</v>
      </c>
      <c r="J375" t="s">
        <v>427</v>
      </c>
      <c r="K375">
        <v>15724</v>
      </c>
      <c r="L375" t="s">
        <v>313</v>
      </c>
      <c r="M375">
        <v>32741</v>
      </c>
      <c r="N375" t="s">
        <v>309</v>
      </c>
      <c r="O375">
        <v>5</v>
      </c>
    </row>
    <row r="376" spans="1:15" x14ac:dyDescent="0.4">
      <c r="A376" t="s">
        <v>231</v>
      </c>
      <c r="B376">
        <v>23081</v>
      </c>
      <c r="C376" t="s">
        <v>10</v>
      </c>
      <c r="D376">
        <v>264233</v>
      </c>
      <c r="E376" t="s">
        <v>8</v>
      </c>
      <c r="F376">
        <v>5</v>
      </c>
      <c r="J376" t="s">
        <v>427</v>
      </c>
      <c r="K376">
        <v>2480</v>
      </c>
      <c r="L376" t="s">
        <v>324</v>
      </c>
      <c r="M376">
        <v>14854</v>
      </c>
      <c r="N376" t="s">
        <v>309</v>
      </c>
      <c r="O376">
        <v>5</v>
      </c>
    </row>
    <row r="377" spans="1:15" x14ac:dyDescent="0.4">
      <c r="A377" t="s">
        <v>232</v>
      </c>
      <c r="B377">
        <v>293</v>
      </c>
      <c r="C377" t="s">
        <v>21</v>
      </c>
      <c r="D377">
        <v>586</v>
      </c>
      <c r="E377" t="s">
        <v>8</v>
      </c>
      <c r="F377">
        <v>5</v>
      </c>
      <c r="J377" t="s">
        <v>428</v>
      </c>
      <c r="K377">
        <v>1190</v>
      </c>
      <c r="L377" t="s">
        <v>317</v>
      </c>
      <c r="M377">
        <v>1190</v>
      </c>
      <c r="N377" t="s">
        <v>309</v>
      </c>
      <c r="O377">
        <v>5</v>
      </c>
    </row>
    <row r="378" spans="1:15" x14ac:dyDescent="0.4">
      <c r="A378" t="s">
        <v>232</v>
      </c>
      <c r="B378">
        <v>4332</v>
      </c>
      <c r="C378" t="s">
        <v>10</v>
      </c>
      <c r="D378">
        <v>69312</v>
      </c>
      <c r="E378" t="s">
        <v>8</v>
      </c>
      <c r="F378">
        <v>5</v>
      </c>
      <c r="J378" t="s">
        <v>429</v>
      </c>
      <c r="K378">
        <v>105</v>
      </c>
      <c r="L378" t="s">
        <v>310</v>
      </c>
      <c r="M378">
        <v>105</v>
      </c>
      <c r="N378" t="s">
        <v>309</v>
      </c>
      <c r="O378">
        <v>5</v>
      </c>
    </row>
    <row r="379" spans="1:15" x14ac:dyDescent="0.4">
      <c r="A379" t="s">
        <v>233</v>
      </c>
      <c r="B379">
        <v>14</v>
      </c>
      <c r="C379" t="s">
        <v>7</v>
      </c>
      <c r="D379">
        <v>42</v>
      </c>
      <c r="E379" t="s">
        <v>8</v>
      </c>
      <c r="F379">
        <v>5</v>
      </c>
      <c r="J379" t="s">
        <v>429</v>
      </c>
      <c r="K379">
        <v>34</v>
      </c>
      <c r="L379" t="s">
        <v>336</v>
      </c>
      <c r="M379">
        <v>2112</v>
      </c>
      <c r="N379" t="s">
        <v>309</v>
      </c>
      <c r="O379">
        <v>5</v>
      </c>
    </row>
    <row r="380" spans="1:15" x14ac:dyDescent="0.4">
      <c r="A380" t="s">
        <v>233</v>
      </c>
      <c r="B380">
        <v>7</v>
      </c>
      <c r="C380" t="s">
        <v>10</v>
      </c>
      <c r="D380">
        <v>203</v>
      </c>
      <c r="E380" t="s">
        <v>8</v>
      </c>
      <c r="F380">
        <v>5</v>
      </c>
      <c r="J380" t="s">
        <v>429</v>
      </c>
      <c r="K380">
        <v>1890</v>
      </c>
      <c r="L380" t="s">
        <v>324</v>
      </c>
      <c r="M380">
        <v>1890</v>
      </c>
      <c r="N380" t="s">
        <v>309</v>
      </c>
      <c r="O380">
        <v>5</v>
      </c>
    </row>
    <row r="381" spans="1:15" x14ac:dyDescent="0.4">
      <c r="A381" t="s">
        <v>234</v>
      </c>
      <c r="B381">
        <v>27</v>
      </c>
      <c r="C381" t="s">
        <v>13</v>
      </c>
      <c r="D381">
        <v>702</v>
      </c>
      <c r="E381" t="s">
        <v>8</v>
      </c>
      <c r="F381">
        <v>5</v>
      </c>
      <c r="J381" t="s">
        <v>430</v>
      </c>
      <c r="K381">
        <v>3465</v>
      </c>
      <c r="L381" t="s">
        <v>327</v>
      </c>
      <c r="M381">
        <v>10395</v>
      </c>
      <c r="N381" t="s">
        <v>309</v>
      </c>
      <c r="O381">
        <v>5</v>
      </c>
    </row>
    <row r="382" spans="1:15" x14ac:dyDescent="0.4">
      <c r="A382" t="s">
        <v>234</v>
      </c>
      <c r="B382">
        <v>11</v>
      </c>
      <c r="C382" t="s">
        <v>34</v>
      </c>
      <c r="D382">
        <v>77</v>
      </c>
      <c r="E382" t="s">
        <v>8</v>
      </c>
      <c r="F382">
        <v>5</v>
      </c>
      <c r="J382" t="s">
        <v>431</v>
      </c>
      <c r="K382">
        <v>25740</v>
      </c>
      <c r="L382" t="s">
        <v>316</v>
      </c>
      <c r="M382">
        <v>272689</v>
      </c>
      <c r="N382" t="s">
        <v>309</v>
      </c>
      <c r="O382">
        <v>5</v>
      </c>
    </row>
    <row r="383" spans="1:15" x14ac:dyDescent="0.4">
      <c r="A383" t="s">
        <v>234</v>
      </c>
      <c r="B383">
        <v>19</v>
      </c>
      <c r="C383" t="s">
        <v>10</v>
      </c>
      <c r="D383">
        <v>57</v>
      </c>
      <c r="E383" t="s">
        <v>8</v>
      </c>
      <c r="F383">
        <v>5</v>
      </c>
      <c r="J383" t="s">
        <v>431</v>
      </c>
      <c r="K383">
        <v>17</v>
      </c>
      <c r="L383" t="s">
        <v>321</v>
      </c>
      <c r="M383">
        <v>357</v>
      </c>
      <c r="N383" t="s">
        <v>309</v>
      </c>
      <c r="O383">
        <v>5</v>
      </c>
    </row>
    <row r="384" spans="1:15" x14ac:dyDescent="0.4">
      <c r="A384" t="s">
        <v>235</v>
      </c>
      <c r="B384">
        <v>74</v>
      </c>
      <c r="C384" t="s">
        <v>12</v>
      </c>
      <c r="D384">
        <v>444</v>
      </c>
      <c r="E384" t="s">
        <v>8</v>
      </c>
      <c r="F384">
        <v>5</v>
      </c>
      <c r="J384" t="s">
        <v>431</v>
      </c>
      <c r="K384">
        <v>383</v>
      </c>
      <c r="L384" t="s">
        <v>313</v>
      </c>
      <c r="M384">
        <v>13405</v>
      </c>
      <c r="N384" t="s">
        <v>309</v>
      </c>
      <c r="O384">
        <v>5</v>
      </c>
    </row>
    <row r="385" spans="1:15" x14ac:dyDescent="0.4">
      <c r="A385" t="s">
        <v>236</v>
      </c>
      <c r="B385">
        <v>66</v>
      </c>
      <c r="C385" t="s">
        <v>7</v>
      </c>
      <c r="D385">
        <v>4422</v>
      </c>
      <c r="E385" t="s">
        <v>8</v>
      </c>
      <c r="F385">
        <v>5</v>
      </c>
      <c r="J385" t="s">
        <v>431</v>
      </c>
      <c r="K385">
        <v>23</v>
      </c>
      <c r="L385" t="s">
        <v>324</v>
      </c>
      <c r="M385">
        <v>308</v>
      </c>
      <c r="N385" t="s">
        <v>309</v>
      </c>
      <c r="O385">
        <v>5</v>
      </c>
    </row>
    <row r="386" spans="1:15" x14ac:dyDescent="0.4">
      <c r="A386" t="s">
        <v>237</v>
      </c>
      <c r="B386">
        <v>102</v>
      </c>
      <c r="C386" t="s">
        <v>12</v>
      </c>
      <c r="D386">
        <v>1734</v>
      </c>
      <c r="E386" t="s">
        <v>8</v>
      </c>
      <c r="F386">
        <v>5</v>
      </c>
      <c r="J386" t="s">
        <v>432</v>
      </c>
      <c r="K386">
        <v>24232</v>
      </c>
      <c r="L386" t="s">
        <v>316</v>
      </c>
      <c r="M386">
        <v>266552</v>
      </c>
      <c r="N386" t="s">
        <v>309</v>
      </c>
      <c r="O386">
        <v>5</v>
      </c>
    </row>
    <row r="387" spans="1:15" x14ac:dyDescent="0.4">
      <c r="A387" t="s">
        <v>237</v>
      </c>
      <c r="B387">
        <v>19</v>
      </c>
      <c r="C387" t="s">
        <v>13</v>
      </c>
      <c r="D387">
        <v>209</v>
      </c>
      <c r="E387" t="s">
        <v>8</v>
      </c>
      <c r="F387">
        <v>5</v>
      </c>
      <c r="J387" t="s">
        <v>433</v>
      </c>
      <c r="K387">
        <v>670</v>
      </c>
      <c r="L387" t="s">
        <v>316</v>
      </c>
      <c r="M387">
        <v>670</v>
      </c>
      <c r="N387" t="s">
        <v>309</v>
      </c>
      <c r="O387">
        <v>5</v>
      </c>
    </row>
    <row r="388" spans="1:15" x14ac:dyDescent="0.4">
      <c r="A388" t="s">
        <v>238</v>
      </c>
      <c r="B388">
        <v>2764</v>
      </c>
      <c r="C388" t="s">
        <v>12</v>
      </c>
      <c r="D388">
        <v>276400</v>
      </c>
      <c r="E388" t="s">
        <v>8</v>
      </c>
      <c r="F388">
        <v>5</v>
      </c>
      <c r="J388" t="s">
        <v>433</v>
      </c>
      <c r="K388">
        <v>334</v>
      </c>
      <c r="L388" t="s">
        <v>311</v>
      </c>
      <c r="M388">
        <v>15364</v>
      </c>
      <c r="N388" t="s">
        <v>309</v>
      </c>
      <c r="O388">
        <v>5</v>
      </c>
    </row>
    <row r="389" spans="1:15" x14ac:dyDescent="0.4">
      <c r="A389" t="s">
        <v>238</v>
      </c>
      <c r="B389">
        <v>18</v>
      </c>
      <c r="C389" t="s">
        <v>15</v>
      </c>
      <c r="D389">
        <v>738</v>
      </c>
      <c r="E389" t="s">
        <v>8</v>
      </c>
      <c r="F389">
        <v>5</v>
      </c>
      <c r="J389" t="s">
        <v>433</v>
      </c>
      <c r="K389">
        <v>5047</v>
      </c>
      <c r="L389" t="s">
        <v>317</v>
      </c>
      <c r="M389">
        <v>5047</v>
      </c>
      <c r="N389" t="s">
        <v>309</v>
      </c>
      <c r="O389">
        <v>5</v>
      </c>
    </row>
    <row r="390" spans="1:15" x14ac:dyDescent="0.4">
      <c r="A390" t="s">
        <v>238</v>
      </c>
      <c r="B390">
        <v>839</v>
      </c>
      <c r="C390" t="s">
        <v>22</v>
      </c>
      <c r="D390">
        <v>83814</v>
      </c>
      <c r="E390" t="s">
        <v>8</v>
      </c>
      <c r="F390">
        <v>5</v>
      </c>
      <c r="J390" t="s">
        <v>433</v>
      </c>
      <c r="K390">
        <v>47</v>
      </c>
      <c r="L390" t="s">
        <v>336</v>
      </c>
      <c r="M390">
        <v>145</v>
      </c>
      <c r="N390" t="s">
        <v>309</v>
      </c>
      <c r="O390">
        <v>5</v>
      </c>
    </row>
    <row r="391" spans="1:15" x14ac:dyDescent="0.4">
      <c r="A391" t="s">
        <v>239</v>
      </c>
      <c r="B391">
        <v>558</v>
      </c>
      <c r="C391" t="s">
        <v>10</v>
      </c>
      <c r="D391">
        <v>1116</v>
      </c>
      <c r="E391" t="s">
        <v>8</v>
      </c>
      <c r="F391">
        <v>5</v>
      </c>
      <c r="J391" t="s">
        <v>433</v>
      </c>
      <c r="K391">
        <v>16</v>
      </c>
      <c r="L391" t="s">
        <v>321</v>
      </c>
      <c r="M391">
        <v>32</v>
      </c>
      <c r="N391" t="s">
        <v>309</v>
      </c>
      <c r="O391">
        <v>5</v>
      </c>
    </row>
    <row r="392" spans="1:15" x14ac:dyDescent="0.4">
      <c r="A392" t="s">
        <v>240</v>
      </c>
      <c r="B392">
        <v>558</v>
      </c>
      <c r="C392" t="s">
        <v>10</v>
      </c>
      <c r="D392">
        <v>1116</v>
      </c>
      <c r="E392" t="s">
        <v>8</v>
      </c>
      <c r="F392">
        <v>5</v>
      </c>
      <c r="J392" t="s">
        <v>433</v>
      </c>
      <c r="K392">
        <v>1637</v>
      </c>
      <c r="L392" t="s">
        <v>313</v>
      </c>
      <c r="M392">
        <v>14733</v>
      </c>
      <c r="N392" t="s">
        <v>309</v>
      </c>
      <c r="O392">
        <v>5</v>
      </c>
    </row>
    <row r="393" spans="1:15" x14ac:dyDescent="0.4">
      <c r="A393" t="s">
        <v>241</v>
      </c>
      <c r="B393">
        <v>18</v>
      </c>
      <c r="C393" t="s">
        <v>10</v>
      </c>
      <c r="D393">
        <v>144</v>
      </c>
      <c r="E393" t="s">
        <v>8</v>
      </c>
      <c r="F393">
        <v>5</v>
      </c>
      <c r="J393" t="s">
        <v>434</v>
      </c>
      <c r="K393">
        <v>3517</v>
      </c>
      <c r="L393" t="s">
        <v>316</v>
      </c>
      <c r="M393">
        <v>135539</v>
      </c>
      <c r="N393" t="s">
        <v>309</v>
      </c>
      <c r="O393">
        <v>5</v>
      </c>
    </row>
    <row r="394" spans="1:15" x14ac:dyDescent="0.4">
      <c r="A394" t="s">
        <v>242</v>
      </c>
      <c r="B394">
        <v>9204</v>
      </c>
      <c r="C394" t="s">
        <v>124</v>
      </c>
      <c r="D394">
        <v>892788</v>
      </c>
      <c r="E394" t="s">
        <v>8</v>
      </c>
      <c r="F394">
        <v>5</v>
      </c>
      <c r="J394" t="s">
        <v>434</v>
      </c>
      <c r="K394">
        <v>718</v>
      </c>
      <c r="L394" t="s">
        <v>312</v>
      </c>
      <c r="M394">
        <v>718</v>
      </c>
      <c r="N394" t="s">
        <v>309</v>
      </c>
      <c r="O394">
        <v>5</v>
      </c>
    </row>
    <row r="395" spans="1:15" x14ac:dyDescent="0.4">
      <c r="A395" t="s">
        <v>242</v>
      </c>
      <c r="B395">
        <v>325</v>
      </c>
      <c r="C395" t="s">
        <v>21</v>
      </c>
      <c r="D395">
        <v>26975</v>
      </c>
      <c r="E395" t="s">
        <v>8</v>
      </c>
      <c r="F395">
        <v>5</v>
      </c>
      <c r="J395" t="s">
        <v>435</v>
      </c>
      <c r="K395">
        <v>8606</v>
      </c>
      <c r="L395" t="s">
        <v>316</v>
      </c>
      <c r="M395">
        <v>19640</v>
      </c>
      <c r="N395" t="s">
        <v>309</v>
      </c>
      <c r="O395">
        <v>5</v>
      </c>
    </row>
    <row r="396" spans="1:15" x14ac:dyDescent="0.4">
      <c r="A396" t="s">
        <v>243</v>
      </c>
      <c r="B396">
        <v>408</v>
      </c>
      <c r="C396" t="s">
        <v>15</v>
      </c>
      <c r="D396">
        <v>2448</v>
      </c>
      <c r="E396" t="s">
        <v>8</v>
      </c>
      <c r="F396">
        <v>5</v>
      </c>
      <c r="J396" t="s">
        <v>435</v>
      </c>
      <c r="K396">
        <v>500</v>
      </c>
      <c r="L396" t="s">
        <v>311</v>
      </c>
      <c r="M396">
        <v>16280</v>
      </c>
      <c r="N396" t="s">
        <v>309</v>
      </c>
      <c r="O396">
        <v>5</v>
      </c>
    </row>
    <row r="397" spans="1:15" x14ac:dyDescent="0.4">
      <c r="A397" t="s">
        <v>243</v>
      </c>
      <c r="B397">
        <v>15</v>
      </c>
      <c r="C397" t="s">
        <v>10</v>
      </c>
      <c r="D397">
        <v>75</v>
      </c>
      <c r="E397" t="s">
        <v>8</v>
      </c>
      <c r="F397">
        <v>5</v>
      </c>
      <c r="J397" t="s">
        <v>435</v>
      </c>
      <c r="K397">
        <v>132</v>
      </c>
      <c r="L397" t="s">
        <v>317</v>
      </c>
      <c r="M397">
        <v>264</v>
      </c>
      <c r="N397" t="s">
        <v>309</v>
      </c>
      <c r="O397">
        <v>5</v>
      </c>
    </row>
    <row r="398" spans="1:15" x14ac:dyDescent="0.4">
      <c r="A398" t="s">
        <v>244</v>
      </c>
      <c r="B398">
        <v>70</v>
      </c>
      <c r="C398" t="s">
        <v>12</v>
      </c>
      <c r="D398">
        <v>70</v>
      </c>
      <c r="E398" t="s">
        <v>8</v>
      </c>
      <c r="F398">
        <v>5</v>
      </c>
      <c r="J398" t="s">
        <v>435</v>
      </c>
      <c r="K398">
        <v>66</v>
      </c>
      <c r="L398" t="s">
        <v>336</v>
      </c>
      <c r="M398">
        <v>118</v>
      </c>
      <c r="N398" t="s">
        <v>309</v>
      </c>
      <c r="O398">
        <v>5</v>
      </c>
    </row>
    <row r="399" spans="1:15" x14ac:dyDescent="0.4">
      <c r="A399" t="s">
        <v>244</v>
      </c>
      <c r="B399">
        <v>56</v>
      </c>
      <c r="C399" t="s">
        <v>21</v>
      </c>
      <c r="D399">
        <v>112</v>
      </c>
      <c r="E399" t="s">
        <v>8</v>
      </c>
      <c r="F399">
        <v>5</v>
      </c>
      <c r="J399" t="s">
        <v>435</v>
      </c>
      <c r="K399">
        <v>15</v>
      </c>
      <c r="L399" t="s">
        <v>321</v>
      </c>
      <c r="M399">
        <v>15</v>
      </c>
      <c r="N399" t="s">
        <v>309</v>
      </c>
      <c r="O399">
        <v>5</v>
      </c>
    </row>
    <row r="400" spans="1:15" x14ac:dyDescent="0.4">
      <c r="A400" t="s">
        <v>245</v>
      </c>
      <c r="B400">
        <v>64</v>
      </c>
      <c r="C400" t="s">
        <v>12</v>
      </c>
      <c r="D400">
        <v>64</v>
      </c>
      <c r="E400" t="s">
        <v>8</v>
      </c>
      <c r="F400">
        <v>5</v>
      </c>
      <c r="J400" t="s">
        <v>435</v>
      </c>
      <c r="K400">
        <v>34</v>
      </c>
      <c r="L400" t="s">
        <v>324</v>
      </c>
      <c r="M400">
        <v>34</v>
      </c>
      <c r="N400" t="s">
        <v>309</v>
      </c>
      <c r="O400">
        <v>5</v>
      </c>
    </row>
    <row r="401" spans="1:15" x14ac:dyDescent="0.4">
      <c r="A401" t="s">
        <v>245</v>
      </c>
      <c r="B401">
        <v>17</v>
      </c>
      <c r="C401" t="s">
        <v>21</v>
      </c>
      <c r="D401">
        <v>34</v>
      </c>
      <c r="E401" t="s">
        <v>8</v>
      </c>
      <c r="F401">
        <v>5</v>
      </c>
      <c r="J401" t="s">
        <v>436</v>
      </c>
      <c r="K401">
        <v>3293</v>
      </c>
      <c r="L401" t="s">
        <v>316</v>
      </c>
      <c r="M401">
        <v>3293</v>
      </c>
      <c r="N401" t="s">
        <v>309</v>
      </c>
      <c r="O401">
        <v>5</v>
      </c>
    </row>
    <row r="402" spans="1:15" x14ac:dyDescent="0.4">
      <c r="A402" t="s">
        <v>246</v>
      </c>
      <c r="B402">
        <v>14098</v>
      </c>
      <c r="C402" t="s">
        <v>10</v>
      </c>
      <c r="D402">
        <v>84588</v>
      </c>
      <c r="E402" t="s">
        <v>8</v>
      </c>
      <c r="F402">
        <v>5</v>
      </c>
      <c r="J402" t="s">
        <v>436</v>
      </c>
      <c r="K402">
        <v>376</v>
      </c>
      <c r="L402" t="s">
        <v>311</v>
      </c>
      <c r="M402">
        <v>14288</v>
      </c>
      <c r="N402" t="s">
        <v>309</v>
      </c>
      <c r="O402">
        <v>5</v>
      </c>
    </row>
    <row r="403" spans="1:15" x14ac:dyDescent="0.4">
      <c r="A403" t="s">
        <v>247</v>
      </c>
      <c r="B403">
        <v>94</v>
      </c>
      <c r="C403" t="s">
        <v>7</v>
      </c>
      <c r="D403">
        <v>1410</v>
      </c>
      <c r="E403" t="s">
        <v>8</v>
      </c>
      <c r="F403">
        <v>5</v>
      </c>
      <c r="J403" t="s">
        <v>437</v>
      </c>
      <c r="K403">
        <v>37</v>
      </c>
      <c r="L403" t="s">
        <v>308</v>
      </c>
      <c r="M403">
        <v>222</v>
      </c>
      <c r="N403" t="s">
        <v>309</v>
      </c>
      <c r="O403">
        <v>5</v>
      </c>
    </row>
    <row r="404" spans="1:15" x14ac:dyDescent="0.4">
      <c r="A404" t="s">
        <v>248</v>
      </c>
      <c r="B404">
        <v>16</v>
      </c>
      <c r="C404" t="s">
        <v>10</v>
      </c>
      <c r="D404">
        <v>32</v>
      </c>
      <c r="E404" t="s">
        <v>8</v>
      </c>
      <c r="F404">
        <v>5</v>
      </c>
      <c r="J404" t="s">
        <v>437</v>
      </c>
      <c r="K404">
        <v>71</v>
      </c>
      <c r="L404" t="s">
        <v>311</v>
      </c>
      <c r="M404">
        <v>568</v>
      </c>
      <c r="N404" t="s">
        <v>309</v>
      </c>
      <c r="O404">
        <v>5</v>
      </c>
    </row>
    <row r="405" spans="1:15" x14ac:dyDescent="0.4">
      <c r="A405" t="s">
        <v>249</v>
      </c>
      <c r="B405">
        <v>3374</v>
      </c>
      <c r="C405" t="s">
        <v>7</v>
      </c>
      <c r="D405">
        <v>3374</v>
      </c>
      <c r="E405" t="s">
        <v>8</v>
      </c>
      <c r="F405">
        <v>5</v>
      </c>
      <c r="J405" t="s">
        <v>437</v>
      </c>
      <c r="K405">
        <v>15</v>
      </c>
      <c r="L405" t="s">
        <v>327</v>
      </c>
      <c r="M405">
        <v>450</v>
      </c>
      <c r="N405" t="s">
        <v>309</v>
      </c>
      <c r="O405">
        <v>5</v>
      </c>
    </row>
    <row r="406" spans="1:15" x14ac:dyDescent="0.4">
      <c r="A406" t="s">
        <v>249</v>
      </c>
      <c r="B406">
        <v>13895</v>
      </c>
      <c r="C406" t="s">
        <v>10</v>
      </c>
      <c r="D406">
        <v>13895</v>
      </c>
      <c r="E406" t="s">
        <v>8</v>
      </c>
      <c r="F406">
        <v>5</v>
      </c>
      <c r="J406" t="s">
        <v>437</v>
      </c>
      <c r="K406">
        <v>5815</v>
      </c>
      <c r="L406" t="s">
        <v>317</v>
      </c>
      <c r="M406">
        <v>63965</v>
      </c>
      <c r="N406" t="s">
        <v>309</v>
      </c>
      <c r="O406">
        <v>5</v>
      </c>
    </row>
    <row r="407" spans="1:15" x14ac:dyDescent="0.4">
      <c r="A407" t="s">
        <v>250</v>
      </c>
      <c r="B407">
        <v>15</v>
      </c>
      <c r="C407" t="s">
        <v>15</v>
      </c>
      <c r="D407">
        <v>15</v>
      </c>
      <c r="E407" t="s">
        <v>8</v>
      </c>
      <c r="F407">
        <v>5</v>
      </c>
      <c r="J407" t="s">
        <v>437</v>
      </c>
      <c r="K407">
        <v>122</v>
      </c>
      <c r="L407" t="s">
        <v>336</v>
      </c>
      <c r="M407">
        <v>122</v>
      </c>
      <c r="N407" t="s">
        <v>309</v>
      </c>
      <c r="O407">
        <v>5</v>
      </c>
    </row>
    <row r="408" spans="1:15" x14ac:dyDescent="0.4">
      <c r="A408" t="s">
        <v>250</v>
      </c>
      <c r="B408">
        <v>14098</v>
      </c>
      <c r="C408" t="s">
        <v>10</v>
      </c>
      <c r="D408">
        <v>958664</v>
      </c>
      <c r="E408" t="s">
        <v>8</v>
      </c>
      <c r="F408">
        <v>5</v>
      </c>
      <c r="J408" t="s">
        <v>438</v>
      </c>
      <c r="K408">
        <v>791</v>
      </c>
      <c r="L408" t="s">
        <v>310</v>
      </c>
      <c r="M408">
        <v>791</v>
      </c>
      <c r="N408" t="s">
        <v>309</v>
      </c>
      <c r="O408">
        <v>5</v>
      </c>
    </row>
    <row r="409" spans="1:15" x14ac:dyDescent="0.4">
      <c r="A409" t="s">
        <v>251</v>
      </c>
      <c r="B409">
        <v>1103</v>
      </c>
      <c r="C409" t="s">
        <v>10</v>
      </c>
      <c r="D409">
        <v>1103</v>
      </c>
      <c r="E409" t="s">
        <v>8</v>
      </c>
      <c r="F409">
        <v>5</v>
      </c>
      <c r="J409" t="s">
        <v>438</v>
      </c>
      <c r="K409">
        <v>348</v>
      </c>
      <c r="L409" t="s">
        <v>311</v>
      </c>
      <c r="M409">
        <v>1266</v>
      </c>
      <c r="N409" t="s">
        <v>309</v>
      </c>
      <c r="O409">
        <v>5</v>
      </c>
    </row>
    <row r="410" spans="1:15" x14ac:dyDescent="0.4">
      <c r="A410" t="s">
        <v>252</v>
      </c>
      <c r="B410">
        <v>1103</v>
      </c>
      <c r="C410" t="s">
        <v>10</v>
      </c>
      <c r="D410">
        <v>27575</v>
      </c>
      <c r="E410" t="s">
        <v>8</v>
      </c>
      <c r="F410">
        <v>5</v>
      </c>
      <c r="J410" t="s">
        <v>438</v>
      </c>
      <c r="K410">
        <v>1301</v>
      </c>
      <c r="L410" t="s">
        <v>327</v>
      </c>
      <c r="M410">
        <v>40331</v>
      </c>
      <c r="N410" t="s">
        <v>309</v>
      </c>
      <c r="O410">
        <v>5</v>
      </c>
    </row>
    <row r="411" spans="1:15" x14ac:dyDescent="0.4">
      <c r="A411" t="s">
        <v>253</v>
      </c>
      <c r="B411">
        <v>315</v>
      </c>
      <c r="C411" t="s">
        <v>21</v>
      </c>
      <c r="D411">
        <v>1575</v>
      </c>
      <c r="E411" t="s">
        <v>8</v>
      </c>
      <c r="F411">
        <v>5</v>
      </c>
      <c r="J411" t="s">
        <v>438</v>
      </c>
      <c r="K411">
        <v>228</v>
      </c>
      <c r="L411" t="s">
        <v>324</v>
      </c>
      <c r="M411">
        <v>228</v>
      </c>
      <c r="N411" t="s">
        <v>309</v>
      </c>
      <c r="O411">
        <v>5</v>
      </c>
    </row>
    <row r="412" spans="1:15" x14ac:dyDescent="0.4">
      <c r="A412" t="s">
        <v>254</v>
      </c>
      <c r="B412">
        <v>18</v>
      </c>
      <c r="C412" t="s">
        <v>15</v>
      </c>
      <c r="D412">
        <v>792</v>
      </c>
      <c r="E412" t="s">
        <v>8</v>
      </c>
      <c r="F412">
        <v>5</v>
      </c>
      <c r="J412" t="s">
        <v>439</v>
      </c>
      <c r="K412">
        <v>807</v>
      </c>
      <c r="L412" t="s">
        <v>310</v>
      </c>
      <c r="M412">
        <v>807</v>
      </c>
      <c r="N412" t="s">
        <v>309</v>
      </c>
      <c r="O412">
        <v>5</v>
      </c>
    </row>
    <row r="413" spans="1:15" x14ac:dyDescent="0.4">
      <c r="A413" t="s">
        <v>255</v>
      </c>
      <c r="B413">
        <v>18</v>
      </c>
      <c r="C413" t="s">
        <v>15</v>
      </c>
      <c r="D413">
        <v>792</v>
      </c>
      <c r="E413" t="s">
        <v>8</v>
      </c>
      <c r="F413">
        <v>5</v>
      </c>
      <c r="J413" t="s">
        <v>439</v>
      </c>
      <c r="K413">
        <v>334</v>
      </c>
      <c r="L413" t="s">
        <v>311</v>
      </c>
      <c r="M413">
        <v>668</v>
      </c>
      <c r="N413" t="s">
        <v>309</v>
      </c>
      <c r="O413">
        <v>5</v>
      </c>
    </row>
    <row r="414" spans="1:15" x14ac:dyDescent="0.4">
      <c r="A414" t="s">
        <v>256</v>
      </c>
      <c r="B414">
        <v>2137</v>
      </c>
      <c r="C414" t="s">
        <v>21</v>
      </c>
      <c r="D414">
        <v>111151</v>
      </c>
      <c r="E414" t="s">
        <v>8</v>
      </c>
      <c r="F414">
        <v>5</v>
      </c>
      <c r="J414" t="s">
        <v>439</v>
      </c>
      <c r="K414">
        <v>1303</v>
      </c>
      <c r="L414" t="s">
        <v>327</v>
      </c>
      <c r="M414">
        <v>40393</v>
      </c>
      <c r="N414" t="s">
        <v>309</v>
      </c>
      <c r="O414">
        <v>5</v>
      </c>
    </row>
    <row r="415" spans="1:15" x14ac:dyDescent="0.4">
      <c r="A415" t="s">
        <v>256</v>
      </c>
      <c r="B415">
        <v>136</v>
      </c>
      <c r="C415" t="s">
        <v>22</v>
      </c>
      <c r="D415">
        <v>136</v>
      </c>
      <c r="E415" t="s">
        <v>8</v>
      </c>
      <c r="F415">
        <v>5</v>
      </c>
      <c r="J415" t="s">
        <v>439</v>
      </c>
      <c r="K415">
        <v>233</v>
      </c>
      <c r="L415" t="s">
        <v>324</v>
      </c>
      <c r="M415">
        <v>233</v>
      </c>
      <c r="N415" t="s">
        <v>309</v>
      </c>
      <c r="O415">
        <v>5</v>
      </c>
    </row>
    <row r="416" spans="1:15" x14ac:dyDescent="0.4">
      <c r="A416" t="s">
        <v>257</v>
      </c>
      <c r="B416">
        <v>67</v>
      </c>
      <c r="C416" t="s">
        <v>21</v>
      </c>
      <c r="D416">
        <v>6700</v>
      </c>
      <c r="E416" t="s">
        <v>8</v>
      </c>
      <c r="F416">
        <v>5</v>
      </c>
      <c r="J416" t="s">
        <v>440</v>
      </c>
      <c r="K416">
        <v>1169</v>
      </c>
      <c r="L416" t="s">
        <v>316</v>
      </c>
      <c r="M416">
        <v>7014</v>
      </c>
      <c r="N416" t="s">
        <v>309</v>
      </c>
      <c r="O416">
        <v>5</v>
      </c>
    </row>
    <row r="417" spans="1:15" x14ac:dyDescent="0.4">
      <c r="A417" t="s">
        <v>258</v>
      </c>
      <c r="B417">
        <v>56</v>
      </c>
      <c r="C417" t="s">
        <v>21</v>
      </c>
      <c r="D417">
        <v>2520</v>
      </c>
      <c r="E417" t="s">
        <v>8</v>
      </c>
      <c r="F417">
        <v>5</v>
      </c>
      <c r="J417" t="s">
        <v>440</v>
      </c>
      <c r="K417">
        <v>918</v>
      </c>
      <c r="L417" t="s">
        <v>308</v>
      </c>
      <c r="M417">
        <v>54655</v>
      </c>
      <c r="N417" t="s">
        <v>309</v>
      </c>
      <c r="O417">
        <v>5</v>
      </c>
    </row>
    <row r="418" spans="1:15" x14ac:dyDescent="0.4">
      <c r="A418" t="s">
        <v>259</v>
      </c>
      <c r="B418">
        <v>47</v>
      </c>
      <c r="C418" t="s">
        <v>21</v>
      </c>
      <c r="D418">
        <v>2115</v>
      </c>
      <c r="E418" t="s">
        <v>8</v>
      </c>
      <c r="F418">
        <v>5</v>
      </c>
      <c r="J418" t="s">
        <v>440</v>
      </c>
      <c r="K418">
        <v>2630</v>
      </c>
      <c r="L418" t="s">
        <v>310</v>
      </c>
      <c r="M418">
        <v>157800</v>
      </c>
      <c r="N418" t="s">
        <v>309</v>
      </c>
      <c r="O418">
        <v>5</v>
      </c>
    </row>
    <row r="419" spans="1:15" x14ac:dyDescent="0.4">
      <c r="A419" t="s">
        <v>260</v>
      </c>
      <c r="B419">
        <v>14081</v>
      </c>
      <c r="C419" t="s">
        <v>10</v>
      </c>
      <c r="D419">
        <v>98567</v>
      </c>
      <c r="E419" t="s">
        <v>8</v>
      </c>
      <c r="F419">
        <v>5</v>
      </c>
      <c r="J419" t="s">
        <v>440</v>
      </c>
      <c r="K419">
        <v>1156</v>
      </c>
      <c r="L419" t="s">
        <v>311</v>
      </c>
      <c r="M419">
        <v>84388</v>
      </c>
      <c r="N419" t="s">
        <v>309</v>
      </c>
      <c r="O419">
        <v>5</v>
      </c>
    </row>
    <row r="420" spans="1:15" x14ac:dyDescent="0.4">
      <c r="A420" t="s">
        <v>261</v>
      </c>
      <c r="B420">
        <v>202</v>
      </c>
      <c r="C420" t="s">
        <v>7</v>
      </c>
      <c r="D420">
        <v>11918</v>
      </c>
      <c r="E420" t="s">
        <v>8</v>
      </c>
      <c r="F420">
        <v>5</v>
      </c>
      <c r="J420" t="s">
        <v>440</v>
      </c>
      <c r="K420">
        <v>2700</v>
      </c>
      <c r="L420" t="s">
        <v>327</v>
      </c>
      <c r="M420">
        <v>13500</v>
      </c>
      <c r="N420" t="s">
        <v>309</v>
      </c>
      <c r="O420">
        <v>5</v>
      </c>
    </row>
    <row r="421" spans="1:15" x14ac:dyDescent="0.4">
      <c r="A421" t="s">
        <v>262</v>
      </c>
      <c r="B421">
        <v>185</v>
      </c>
      <c r="C421" t="s">
        <v>21</v>
      </c>
      <c r="D421">
        <v>185</v>
      </c>
      <c r="E421" t="s">
        <v>8</v>
      </c>
      <c r="F421">
        <v>5</v>
      </c>
      <c r="J421" t="s">
        <v>440</v>
      </c>
      <c r="K421">
        <v>208</v>
      </c>
      <c r="L421" t="s">
        <v>317</v>
      </c>
      <c r="M421">
        <v>360</v>
      </c>
      <c r="N421" t="s">
        <v>309</v>
      </c>
      <c r="O421">
        <v>5</v>
      </c>
    </row>
    <row r="422" spans="1:15" x14ac:dyDescent="0.4">
      <c r="A422" t="s">
        <v>263</v>
      </c>
      <c r="B422">
        <v>40</v>
      </c>
      <c r="C422" t="s">
        <v>12</v>
      </c>
      <c r="D422">
        <v>40</v>
      </c>
      <c r="E422" t="s">
        <v>8</v>
      </c>
      <c r="F422">
        <v>5</v>
      </c>
      <c r="J422" t="s">
        <v>440</v>
      </c>
      <c r="K422">
        <v>148</v>
      </c>
      <c r="L422" t="s">
        <v>336</v>
      </c>
      <c r="M422">
        <v>148</v>
      </c>
      <c r="N422" t="s">
        <v>309</v>
      </c>
      <c r="O422">
        <v>5</v>
      </c>
    </row>
    <row r="423" spans="1:15" x14ac:dyDescent="0.4">
      <c r="A423" t="s">
        <v>263</v>
      </c>
      <c r="B423">
        <v>9204</v>
      </c>
      <c r="C423" t="s">
        <v>124</v>
      </c>
      <c r="D423">
        <v>9204</v>
      </c>
      <c r="E423" t="s">
        <v>8</v>
      </c>
      <c r="F423">
        <v>5</v>
      </c>
      <c r="J423" t="s">
        <v>440</v>
      </c>
      <c r="K423">
        <v>13741</v>
      </c>
      <c r="L423" t="s">
        <v>318</v>
      </c>
      <c r="M423">
        <v>585517</v>
      </c>
      <c r="N423" t="s">
        <v>309</v>
      </c>
      <c r="O423">
        <v>5</v>
      </c>
    </row>
    <row r="424" spans="1:15" x14ac:dyDescent="0.4">
      <c r="A424" t="s">
        <v>263</v>
      </c>
      <c r="B424">
        <v>764</v>
      </c>
      <c r="C424" t="s">
        <v>21</v>
      </c>
      <c r="D424">
        <v>764</v>
      </c>
      <c r="E424" t="s">
        <v>8</v>
      </c>
      <c r="F424">
        <v>5</v>
      </c>
      <c r="J424" t="s">
        <v>440</v>
      </c>
      <c r="K424">
        <v>3300</v>
      </c>
      <c r="L424" t="s">
        <v>312</v>
      </c>
      <c r="M424">
        <v>6600</v>
      </c>
      <c r="N424" t="s">
        <v>309</v>
      </c>
      <c r="O424">
        <v>5</v>
      </c>
    </row>
    <row r="425" spans="1:15" x14ac:dyDescent="0.4">
      <c r="A425" t="s">
        <v>264</v>
      </c>
      <c r="B425">
        <v>713</v>
      </c>
      <c r="C425" t="s">
        <v>21</v>
      </c>
      <c r="D425">
        <v>33218</v>
      </c>
      <c r="E425" t="s">
        <v>8</v>
      </c>
      <c r="F425">
        <v>5</v>
      </c>
      <c r="J425" t="s">
        <v>440</v>
      </c>
      <c r="K425">
        <v>2804</v>
      </c>
      <c r="L425" t="s">
        <v>313</v>
      </c>
      <c r="M425">
        <v>26658</v>
      </c>
      <c r="N425" t="s">
        <v>309</v>
      </c>
      <c r="O425">
        <v>5</v>
      </c>
    </row>
    <row r="426" spans="1:15" x14ac:dyDescent="0.4">
      <c r="A426" t="s">
        <v>264</v>
      </c>
      <c r="B426">
        <v>558</v>
      </c>
      <c r="C426" t="s">
        <v>10</v>
      </c>
      <c r="D426">
        <v>55800</v>
      </c>
      <c r="E426" t="s">
        <v>8</v>
      </c>
      <c r="F426">
        <v>5</v>
      </c>
      <c r="J426" t="s">
        <v>440</v>
      </c>
      <c r="K426">
        <v>1201</v>
      </c>
      <c r="L426" t="s">
        <v>324</v>
      </c>
      <c r="M426">
        <v>72060</v>
      </c>
      <c r="N426" t="s">
        <v>309</v>
      </c>
      <c r="O426">
        <v>5</v>
      </c>
    </row>
    <row r="427" spans="1:15" x14ac:dyDescent="0.4">
      <c r="A427" t="s">
        <v>265</v>
      </c>
      <c r="B427">
        <v>261</v>
      </c>
      <c r="C427" t="s">
        <v>21</v>
      </c>
      <c r="D427">
        <v>26100</v>
      </c>
      <c r="E427" t="s">
        <v>8</v>
      </c>
      <c r="F427">
        <v>5</v>
      </c>
      <c r="J427" t="s">
        <v>441</v>
      </c>
      <c r="K427">
        <v>1037</v>
      </c>
      <c r="L427" t="s">
        <v>316</v>
      </c>
      <c r="M427">
        <v>6222</v>
      </c>
      <c r="N427" t="s">
        <v>309</v>
      </c>
      <c r="O427">
        <v>5</v>
      </c>
    </row>
    <row r="428" spans="1:15" x14ac:dyDescent="0.4">
      <c r="A428" t="s">
        <v>265</v>
      </c>
      <c r="B428">
        <v>549</v>
      </c>
      <c r="C428" t="s">
        <v>10</v>
      </c>
      <c r="D428">
        <v>54900</v>
      </c>
      <c r="E428" t="s">
        <v>8</v>
      </c>
      <c r="F428">
        <v>5</v>
      </c>
      <c r="J428" t="s">
        <v>441</v>
      </c>
      <c r="K428">
        <v>1666</v>
      </c>
      <c r="L428" t="s">
        <v>318</v>
      </c>
      <c r="M428">
        <v>45150</v>
      </c>
      <c r="N428" t="s">
        <v>309</v>
      </c>
      <c r="O428">
        <v>5</v>
      </c>
    </row>
    <row r="429" spans="1:15" x14ac:dyDescent="0.4">
      <c r="A429" t="s">
        <v>266</v>
      </c>
      <c r="B429">
        <v>3652</v>
      </c>
      <c r="C429" t="s">
        <v>7</v>
      </c>
      <c r="D429">
        <v>258368</v>
      </c>
      <c r="E429" t="s">
        <v>8</v>
      </c>
      <c r="F429">
        <v>5</v>
      </c>
      <c r="J429" t="s">
        <v>441</v>
      </c>
      <c r="K429">
        <v>44</v>
      </c>
      <c r="L429" t="s">
        <v>312</v>
      </c>
      <c r="M429">
        <v>88</v>
      </c>
      <c r="N429" t="s">
        <v>309</v>
      </c>
      <c r="O429">
        <v>5</v>
      </c>
    </row>
    <row r="430" spans="1:15" x14ac:dyDescent="0.4">
      <c r="A430" t="s">
        <v>266</v>
      </c>
      <c r="B430">
        <v>710</v>
      </c>
      <c r="C430" t="s">
        <v>15</v>
      </c>
      <c r="D430">
        <v>70550</v>
      </c>
      <c r="E430" t="s">
        <v>8</v>
      </c>
      <c r="F430">
        <v>5</v>
      </c>
      <c r="J430" t="s">
        <v>441</v>
      </c>
      <c r="K430">
        <v>1613</v>
      </c>
      <c r="L430" t="s">
        <v>313</v>
      </c>
      <c r="M430">
        <v>21395</v>
      </c>
      <c r="N430" t="s">
        <v>309</v>
      </c>
      <c r="O430">
        <v>5</v>
      </c>
    </row>
    <row r="431" spans="1:15" x14ac:dyDescent="0.4">
      <c r="A431" t="s">
        <v>266</v>
      </c>
      <c r="B431">
        <v>187</v>
      </c>
      <c r="C431" t="s">
        <v>21</v>
      </c>
      <c r="D431">
        <v>187</v>
      </c>
      <c r="E431" t="s">
        <v>8</v>
      </c>
      <c r="F431">
        <v>5</v>
      </c>
      <c r="J431" t="s">
        <v>441</v>
      </c>
      <c r="K431">
        <v>113</v>
      </c>
      <c r="L431" t="s">
        <v>324</v>
      </c>
      <c r="M431">
        <v>6780</v>
      </c>
      <c r="N431" t="s">
        <v>309</v>
      </c>
      <c r="O431">
        <v>5</v>
      </c>
    </row>
    <row r="432" spans="1:15" x14ac:dyDescent="0.4">
      <c r="A432" t="s">
        <v>266</v>
      </c>
      <c r="B432">
        <v>24494</v>
      </c>
      <c r="C432" t="s">
        <v>10</v>
      </c>
      <c r="D432">
        <v>2348500</v>
      </c>
      <c r="E432" t="s">
        <v>8</v>
      </c>
      <c r="F432">
        <v>5</v>
      </c>
      <c r="J432" t="s">
        <v>442</v>
      </c>
      <c r="K432">
        <v>23</v>
      </c>
      <c r="L432" t="s">
        <v>308</v>
      </c>
      <c r="M432">
        <v>230</v>
      </c>
      <c r="N432" t="s">
        <v>309</v>
      </c>
      <c r="O432">
        <v>5</v>
      </c>
    </row>
    <row r="433" spans="1:15" x14ac:dyDescent="0.4">
      <c r="A433" t="s">
        <v>267</v>
      </c>
      <c r="B433">
        <v>2706</v>
      </c>
      <c r="C433" t="s">
        <v>7</v>
      </c>
      <c r="D433">
        <v>191706</v>
      </c>
      <c r="E433" t="s">
        <v>8</v>
      </c>
      <c r="F433">
        <v>5</v>
      </c>
      <c r="J433" t="s">
        <v>442</v>
      </c>
      <c r="K433">
        <v>2630</v>
      </c>
      <c r="L433" t="s">
        <v>310</v>
      </c>
      <c r="M433">
        <v>255110</v>
      </c>
      <c r="N433" t="s">
        <v>309</v>
      </c>
      <c r="O433">
        <v>5</v>
      </c>
    </row>
    <row r="434" spans="1:15" x14ac:dyDescent="0.4">
      <c r="A434" t="s">
        <v>267</v>
      </c>
      <c r="B434">
        <v>557</v>
      </c>
      <c r="C434" t="s">
        <v>15</v>
      </c>
      <c r="D434">
        <v>55288</v>
      </c>
      <c r="E434" t="s">
        <v>8</v>
      </c>
      <c r="F434">
        <v>5</v>
      </c>
      <c r="J434" t="s">
        <v>442</v>
      </c>
      <c r="K434">
        <v>8824</v>
      </c>
      <c r="L434" t="s">
        <v>311</v>
      </c>
      <c r="M434">
        <v>881430</v>
      </c>
      <c r="N434" t="s">
        <v>309</v>
      </c>
      <c r="O434">
        <v>5</v>
      </c>
    </row>
    <row r="435" spans="1:15" x14ac:dyDescent="0.4">
      <c r="A435" t="s">
        <v>267</v>
      </c>
      <c r="B435">
        <v>16997</v>
      </c>
      <c r="C435" t="s">
        <v>10</v>
      </c>
      <c r="D435">
        <v>1611116</v>
      </c>
      <c r="E435" t="s">
        <v>8</v>
      </c>
      <c r="F435">
        <v>5</v>
      </c>
      <c r="J435" t="s">
        <v>442</v>
      </c>
      <c r="K435">
        <v>2483</v>
      </c>
      <c r="L435" t="s">
        <v>336</v>
      </c>
      <c r="M435">
        <v>248300</v>
      </c>
      <c r="N435" t="s">
        <v>309</v>
      </c>
      <c r="O435">
        <v>5</v>
      </c>
    </row>
    <row r="436" spans="1:15" x14ac:dyDescent="0.4">
      <c r="A436" t="s">
        <v>268</v>
      </c>
      <c r="B436">
        <v>1103</v>
      </c>
      <c r="C436" t="s">
        <v>10</v>
      </c>
      <c r="D436">
        <v>1103</v>
      </c>
      <c r="E436" t="s">
        <v>8</v>
      </c>
      <c r="F436">
        <v>5</v>
      </c>
      <c r="J436" t="s">
        <v>442</v>
      </c>
      <c r="K436">
        <v>2323</v>
      </c>
      <c r="L436" t="s">
        <v>313</v>
      </c>
      <c r="M436">
        <v>232300</v>
      </c>
      <c r="N436" t="s">
        <v>309</v>
      </c>
      <c r="O436">
        <v>5</v>
      </c>
    </row>
    <row r="437" spans="1:15" x14ac:dyDescent="0.4">
      <c r="A437" t="s">
        <v>269</v>
      </c>
      <c r="B437">
        <v>209</v>
      </c>
      <c r="C437" t="s">
        <v>21</v>
      </c>
      <c r="D437">
        <v>836</v>
      </c>
      <c r="E437" t="s">
        <v>8</v>
      </c>
      <c r="F437">
        <v>5</v>
      </c>
      <c r="J437" t="s">
        <v>443</v>
      </c>
      <c r="K437">
        <v>12</v>
      </c>
      <c r="L437" t="s">
        <v>321</v>
      </c>
      <c r="M437">
        <v>60</v>
      </c>
      <c r="N437" t="s">
        <v>309</v>
      </c>
      <c r="O437">
        <v>5</v>
      </c>
    </row>
    <row r="438" spans="1:15" x14ac:dyDescent="0.4">
      <c r="A438" t="s">
        <v>269</v>
      </c>
      <c r="B438">
        <v>7880</v>
      </c>
      <c r="C438" t="s">
        <v>10</v>
      </c>
      <c r="D438">
        <v>78800</v>
      </c>
      <c r="E438" t="s">
        <v>8</v>
      </c>
      <c r="F438">
        <v>5</v>
      </c>
      <c r="J438" t="s">
        <v>444</v>
      </c>
      <c r="K438">
        <v>3682</v>
      </c>
      <c r="L438" t="s">
        <v>327</v>
      </c>
      <c r="M438">
        <v>179182</v>
      </c>
      <c r="N438" t="s">
        <v>309</v>
      </c>
      <c r="O438">
        <v>5</v>
      </c>
    </row>
    <row r="439" spans="1:15" x14ac:dyDescent="0.4">
      <c r="A439" t="s">
        <v>270</v>
      </c>
      <c r="B439">
        <v>50</v>
      </c>
      <c r="C439" t="s">
        <v>21</v>
      </c>
      <c r="D439">
        <v>200</v>
      </c>
      <c r="E439" t="s">
        <v>8</v>
      </c>
      <c r="F439">
        <v>5</v>
      </c>
      <c r="J439" t="s">
        <v>444</v>
      </c>
      <c r="K439">
        <v>49</v>
      </c>
      <c r="L439" t="s">
        <v>336</v>
      </c>
      <c r="M439">
        <v>196</v>
      </c>
      <c r="N439" t="s">
        <v>309</v>
      </c>
      <c r="O439">
        <v>5</v>
      </c>
    </row>
    <row r="440" spans="1:15" x14ac:dyDescent="0.4">
      <c r="A440" t="s">
        <v>270</v>
      </c>
      <c r="B440">
        <v>4605</v>
      </c>
      <c r="C440" t="s">
        <v>10</v>
      </c>
      <c r="D440">
        <v>46050</v>
      </c>
      <c r="E440" t="s">
        <v>8</v>
      </c>
      <c r="F440">
        <v>5</v>
      </c>
      <c r="J440" t="s">
        <v>444</v>
      </c>
      <c r="K440">
        <v>228</v>
      </c>
      <c r="L440" t="s">
        <v>312</v>
      </c>
      <c r="M440">
        <v>1368</v>
      </c>
      <c r="N440" t="s">
        <v>309</v>
      </c>
      <c r="O440">
        <v>5</v>
      </c>
    </row>
    <row r="441" spans="1:15" x14ac:dyDescent="0.4">
      <c r="A441" t="s">
        <v>271</v>
      </c>
      <c r="B441">
        <v>187</v>
      </c>
      <c r="C441" t="s">
        <v>21</v>
      </c>
      <c r="D441">
        <v>935</v>
      </c>
      <c r="E441" t="s">
        <v>8</v>
      </c>
      <c r="F441">
        <v>5</v>
      </c>
      <c r="J441" t="s">
        <v>444</v>
      </c>
      <c r="K441">
        <v>1877</v>
      </c>
      <c r="L441" t="s">
        <v>324</v>
      </c>
      <c r="M441">
        <v>1877</v>
      </c>
      <c r="N441" t="s">
        <v>309</v>
      </c>
      <c r="O441">
        <v>5</v>
      </c>
    </row>
    <row r="442" spans="1:15" x14ac:dyDescent="0.4">
      <c r="A442" t="s">
        <v>271</v>
      </c>
      <c r="B442">
        <v>558</v>
      </c>
      <c r="C442" t="s">
        <v>10</v>
      </c>
      <c r="D442">
        <v>558</v>
      </c>
      <c r="E442" t="s">
        <v>8</v>
      </c>
      <c r="F442">
        <v>5</v>
      </c>
      <c r="J442" t="s">
        <v>445</v>
      </c>
      <c r="K442">
        <v>1731</v>
      </c>
      <c r="L442" t="s">
        <v>324</v>
      </c>
      <c r="M442">
        <v>1731</v>
      </c>
      <c r="N442" t="s">
        <v>309</v>
      </c>
      <c r="O442">
        <v>5</v>
      </c>
    </row>
    <row r="443" spans="1:15" x14ac:dyDescent="0.4">
      <c r="A443" t="s">
        <v>272</v>
      </c>
      <c r="B443">
        <v>479</v>
      </c>
      <c r="C443" t="s">
        <v>10</v>
      </c>
      <c r="D443">
        <v>479</v>
      </c>
      <c r="E443" t="s">
        <v>8</v>
      </c>
      <c r="F443">
        <v>5</v>
      </c>
      <c r="J443" t="s">
        <v>446</v>
      </c>
      <c r="K443">
        <v>1168</v>
      </c>
      <c r="L443" t="s">
        <v>316</v>
      </c>
      <c r="M443">
        <v>45552</v>
      </c>
      <c r="N443" t="s">
        <v>309</v>
      </c>
      <c r="O443">
        <v>5</v>
      </c>
    </row>
    <row r="444" spans="1:15" x14ac:dyDescent="0.4">
      <c r="A444" t="s">
        <v>273</v>
      </c>
      <c r="B444">
        <v>10</v>
      </c>
      <c r="C444" t="s">
        <v>13</v>
      </c>
      <c r="D444">
        <v>70</v>
      </c>
      <c r="E444" t="s">
        <v>8</v>
      </c>
      <c r="F444">
        <v>5</v>
      </c>
      <c r="J444" t="s">
        <v>447</v>
      </c>
      <c r="K444">
        <v>7</v>
      </c>
      <c r="L444" t="s">
        <v>336</v>
      </c>
      <c r="M444">
        <v>14</v>
      </c>
      <c r="N444" t="s">
        <v>309</v>
      </c>
      <c r="O444">
        <v>5</v>
      </c>
    </row>
    <row r="445" spans="1:15" x14ac:dyDescent="0.4">
      <c r="A445" t="s">
        <v>273</v>
      </c>
      <c r="B445">
        <v>14120</v>
      </c>
      <c r="C445" t="s">
        <v>10</v>
      </c>
      <c r="D445">
        <v>876232</v>
      </c>
      <c r="E445" t="s">
        <v>8</v>
      </c>
      <c r="F445">
        <v>5</v>
      </c>
      <c r="J445" t="s">
        <v>448</v>
      </c>
      <c r="K445">
        <v>3776</v>
      </c>
      <c r="L445" t="s">
        <v>327</v>
      </c>
      <c r="M445">
        <v>7552</v>
      </c>
      <c r="N445" t="s">
        <v>309</v>
      </c>
      <c r="O445">
        <v>5</v>
      </c>
    </row>
    <row r="446" spans="1:15" x14ac:dyDescent="0.4">
      <c r="A446" t="s">
        <v>274</v>
      </c>
      <c r="B446">
        <v>10</v>
      </c>
      <c r="C446" t="s">
        <v>13</v>
      </c>
      <c r="D446">
        <v>70</v>
      </c>
      <c r="E446" t="s">
        <v>8</v>
      </c>
      <c r="F446">
        <v>5</v>
      </c>
      <c r="J446" t="s">
        <v>448</v>
      </c>
      <c r="K446">
        <v>7</v>
      </c>
      <c r="L446" t="s">
        <v>336</v>
      </c>
      <c r="M446">
        <v>21</v>
      </c>
      <c r="N446" t="s">
        <v>309</v>
      </c>
      <c r="O446">
        <v>5</v>
      </c>
    </row>
    <row r="447" spans="1:15" x14ac:dyDescent="0.4">
      <c r="A447" t="s">
        <v>274</v>
      </c>
      <c r="B447">
        <v>10033</v>
      </c>
      <c r="C447" t="s">
        <v>10</v>
      </c>
      <c r="D447">
        <v>622838</v>
      </c>
      <c r="E447" t="s">
        <v>8</v>
      </c>
      <c r="F447">
        <v>5</v>
      </c>
      <c r="J447" t="s">
        <v>448</v>
      </c>
      <c r="K447">
        <v>361</v>
      </c>
      <c r="L447" t="s">
        <v>318</v>
      </c>
      <c r="M447">
        <v>722</v>
      </c>
      <c r="N447" t="s">
        <v>309</v>
      </c>
      <c r="O447">
        <v>5</v>
      </c>
    </row>
    <row r="448" spans="1:15" x14ac:dyDescent="0.4">
      <c r="A448" t="s">
        <v>275</v>
      </c>
      <c r="B448">
        <v>105</v>
      </c>
      <c r="C448" t="s">
        <v>13</v>
      </c>
      <c r="D448">
        <v>945</v>
      </c>
      <c r="E448" t="s">
        <v>8</v>
      </c>
      <c r="F448">
        <v>5</v>
      </c>
      <c r="J448" t="s">
        <v>448</v>
      </c>
      <c r="K448">
        <v>13</v>
      </c>
      <c r="L448" t="s">
        <v>324</v>
      </c>
      <c r="M448">
        <v>52</v>
      </c>
      <c r="N448" t="s">
        <v>309</v>
      </c>
      <c r="O448">
        <v>5</v>
      </c>
    </row>
    <row r="449" spans="1:15" x14ac:dyDescent="0.4">
      <c r="A449" t="s">
        <v>275</v>
      </c>
      <c r="B449">
        <v>325</v>
      </c>
      <c r="C449" t="s">
        <v>21</v>
      </c>
      <c r="D449">
        <v>32500</v>
      </c>
      <c r="E449" t="s">
        <v>8</v>
      </c>
      <c r="F449">
        <v>5</v>
      </c>
      <c r="J449" t="s">
        <v>449</v>
      </c>
      <c r="K449">
        <v>3433</v>
      </c>
      <c r="L449" t="s">
        <v>360</v>
      </c>
      <c r="M449">
        <v>20598</v>
      </c>
      <c r="N449" t="s">
        <v>309</v>
      </c>
      <c r="O449">
        <v>5</v>
      </c>
    </row>
    <row r="450" spans="1:15" x14ac:dyDescent="0.4">
      <c r="A450" t="s">
        <v>275</v>
      </c>
      <c r="B450">
        <v>1202</v>
      </c>
      <c r="C450" t="s">
        <v>10</v>
      </c>
      <c r="D450">
        <v>13222</v>
      </c>
      <c r="E450" t="s">
        <v>8</v>
      </c>
      <c r="F450">
        <v>5</v>
      </c>
      <c r="J450" t="s">
        <v>449</v>
      </c>
      <c r="K450">
        <v>1</v>
      </c>
      <c r="L450" t="s">
        <v>327</v>
      </c>
      <c r="M450">
        <v>3</v>
      </c>
      <c r="N450" t="s">
        <v>309</v>
      </c>
      <c r="O450">
        <v>5</v>
      </c>
    </row>
    <row r="451" spans="1:15" x14ac:dyDescent="0.4">
      <c r="A451" t="s">
        <v>276</v>
      </c>
      <c r="B451">
        <v>325</v>
      </c>
      <c r="C451" t="s">
        <v>21</v>
      </c>
      <c r="D451">
        <v>32500</v>
      </c>
      <c r="E451" t="s">
        <v>8</v>
      </c>
      <c r="F451">
        <v>5</v>
      </c>
      <c r="J451" t="s">
        <v>449</v>
      </c>
      <c r="K451">
        <v>39</v>
      </c>
      <c r="L451" t="s">
        <v>336</v>
      </c>
      <c r="M451">
        <v>390</v>
      </c>
      <c r="N451" t="s">
        <v>309</v>
      </c>
      <c r="O451">
        <v>5</v>
      </c>
    </row>
    <row r="452" spans="1:15" x14ac:dyDescent="0.4">
      <c r="A452" t="s">
        <v>277</v>
      </c>
      <c r="B452">
        <v>18</v>
      </c>
      <c r="C452" t="s">
        <v>10</v>
      </c>
      <c r="D452">
        <v>702</v>
      </c>
      <c r="E452" t="s">
        <v>8</v>
      </c>
      <c r="F452">
        <v>5</v>
      </c>
      <c r="J452" t="s">
        <v>449</v>
      </c>
      <c r="K452">
        <v>5</v>
      </c>
      <c r="L452" t="s">
        <v>324</v>
      </c>
      <c r="M452">
        <v>40</v>
      </c>
      <c r="N452" t="s">
        <v>309</v>
      </c>
      <c r="O452">
        <v>5</v>
      </c>
    </row>
    <row r="453" spans="1:15" x14ac:dyDescent="0.4">
      <c r="A453" t="s">
        <v>278</v>
      </c>
      <c r="B453">
        <v>84</v>
      </c>
      <c r="C453" t="s">
        <v>7</v>
      </c>
      <c r="D453">
        <v>7980</v>
      </c>
      <c r="E453" t="s">
        <v>8</v>
      </c>
      <c r="F453">
        <v>5</v>
      </c>
      <c r="J453" t="s">
        <v>450</v>
      </c>
      <c r="K453">
        <v>41</v>
      </c>
      <c r="L453" t="s">
        <v>316</v>
      </c>
      <c r="M453">
        <v>123</v>
      </c>
      <c r="N453" t="s">
        <v>309</v>
      </c>
      <c r="O453">
        <v>5</v>
      </c>
    </row>
    <row r="454" spans="1:15" x14ac:dyDescent="0.4">
      <c r="A454" t="s">
        <v>279</v>
      </c>
      <c r="B454">
        <v>2764</v>
      </c>
      <c r="C454" t="s">
        <v>12</v>
      </c>
      <c r="D454">
        <v>66336</v>
      </c>
      <c r="E454" t="s">
        <v>8</v>
      </c>
      <c r="F454">
        <v>5</v>
      </c>
      <c r="J454" t="s">
        <v>451</v>
      </c>
      <c r="K454">
        <v>6513</v>
      </c>
      <c r="L454" t="s">
        <v>316</v>
      </c>
      <c r="M454">
        <v>63544</v>
      </c>
      <c r="N454" t="s">
        <v>309</v>
      </c>
      <c r="O454">
        <v>5</v>
      </c>
    </row>
    <row r="455" spans="1:15" x14ac:dyDescent="0.4">
      <c r="A455" t="s">
        <v>279</v>
      </c>
      <c r="B455">
        <v>14098</v>
      </c>
      <c r="C455" t="s">
        <v>10</v>
      </c>
      <c r="D455">
        <v>281960</v>
      </c>
      <c r="E455" t="s">
        <v>8</v>
      </c>
      <c r="F455">
        <v>5</v>
      </c>
      <c r="J455" t="s">
        <v>451</v>
      </c>
      <c r="K455">
        <v>124</v>
      </c>
      <c r="L455" t="s">
        <v>310</v>
      </c>
      <c r="M455">
        <v>620</v>
      </c>
      <c r="N455" t="s">
        <v>309</v>
      </c>
      <c r="O455">
        <v>5</v>
      </c>
    </row>
    <row r="456" spans="1:15" x14ac:dyDescent="0.4">
      <c r="A456" t="s">
        <v>280</v>
      </c>
      <c r="B456">
        <v>2534</v>
      </c>
      <c r="C456" t="s">
        <v>12</v>
      </c>
      <c r="D456">
        <v>51796</v>
      </c>
      <c r="E456" t="s">
        <v>8</v>
      </c>
      <c r="F456">
        <v>5</v>
      </c>
      <c r="J456" t="s">
        <v>451</v>
      </c>
      <c r="K456">
        <v>10</v>
      </c>
      <c r="L456" t="s">
        <v>311</v>
      </c>
      <c r="M456">
        <v>30</v>
      </c>
      <c r="N456" t="s">
        <v>309</v>
      </c>
      <c r="O456">
        <v>5</v>
      </c>
    </row>
    <row r="457" spans="1:15" x14ac:dyDescent="0.4">
      <c r="A457" t="s">
        <v>281</v>
      </c>
      <c r="B457">
        <v>40</v>
      </c>
      <c r="C457" t="s">
        <v>12</v>
      </c>
      <c r="D457">
        <v>40</v>
      </c>
      <c r="E457" t="s">
        <v>8</v>
      </c>
      <c r="F457">
        <v>5</v>
      </c>
      <c r="J457" t="s">
        <v>451</v>
      </c>
      <c r="K457">
        <v>15</v>
      </c>
      <c r="L457" t="s">
        <v>360</v>
      </c>
      <c r="M457">
        <v>450</v>
      </c>
      <c r="N457" t="s">
        <v>309</v>
      </c>
      <c r="O457">
        <v>5</v>
      </c>
    </row>
    <row r="458" spans="1:15" x14ac:dyDescent="0.4">
      <c r="A458" t="s">
        <v>282</v>
      </c>
      <c r="B458">
        <v>558</v>
      </c>
      <c r="C458" t="s">
        <v>10</v>
      </c>
      <c r="D458">
        <v>11160</v>
      </c>
      <c r="E458" t="s">
        <v>8</v>
      </c>
      <c r="F458">
        <v>5</v>
      </c>
      <c r="J458" t="s">
        <v>451</v>
      </c>
      <c r="K458">
        <v>49</v>
      </c>
      <c r="L458" t="s">
        <v>327</v>
      </c>
      <c r="M458">
        <v>147</v>
      </c>
      <c r="N458" t="s">
        <v>309</v>
      </c>
      <c r="O458">
        <v>5</v>
      </c>
    </row>
    <row r="459" spans="1:15" x14ac:dyDescent="0.4">
      <c r="A459" t="s">
        <v>283</v>
      </c>
      <c r="B459">
        <v>209</v>
      </c>
      <c r="C459" t="s">
        <v>21</v>
      </c>
      <c r="D459">
        <v>418</v>
      </c>
      <c r="E459" t="s">
        <v>8</v>
      </c>
      <c r="F459">
        <v>5</v>
      </c>
      <c r="J459" t="s">
        <v>451</v>
      </c>
      <c r="K459">
        <v>3275</v>
      </c>
      <c r="L459" t="s">
        <v>336</v>
      </c>
      <c r="M459">
        <v>100284</v>
      </c>
      <c r="N459" t="s">
        <v>309</v>
      </c>
      <c r="O459">
        <v>5</v>
      </c>
    </row>
    <row r="460" spans="1:15" x14ac:dyDescent="0.4">
      <c r="A460" t="s">
        <v>284</v>
      </c>
      <c r="B460">
        <v>14143</v>
      </c>
      <c r="C460" t="s">
        <v>10</v>
      </c>
      <c r="D460">
        <v>761382</v>
      </c>
      <c r="E460" t="s">
        <v>8</v>
      </c>
      <c r="F460">
        <v>5</v>
      </c>
      <c r="J460" t="s">
        <v>451</v>
      </c>
      <c r="K460">
        <v>2927</v>
      </c>
      <c r="L460" t="s">
        <v>321</v>
      </c>
      <c r="M460">
        <v>2991</v>
      </c>
      <c r="N460" t="s">
        <v>309</v>
      </c>
      <c r="O460">
        <v>5</v>
      </c>
    </row>
    <row r="461" spans="1:15" x14ac:dyDescent="0.4">
      <c r="A461" t="s">
        <v>285</v>
      </c>
      <c r="B461">
        <v>9667</v>
      </c>
      <c r="C461" t="s">
        <v>10</v>
      </c>
      <c r="D461">
        <v>522018</v>
      </c>
      <c r="E461" t="s">
        <v>8</v>
      </c>
      <c r="F461">
        <v>5</v>
      </c>
      <c r="J461" t="s">
        <v>451</v>
      </c>
      <c r="K461">
        <v>695</v>
      </c>
      <c r="L461" t="s">
        <v>313</v>
      </c>
      <c r="M461">
        <v>2085</v>
      </c>
      <c r="N461" t="s">
        <v>309</v>
      </c>
      <c r="O461">
        <v>5</v>
      </c>
    </row>
    <row r="462" spans="1:15" x14ac:dyDescent="0.4">
      <c r="A462" t="s">
        <v>286</v>
      </c>
      <c r="B462">
        <v>156</v>
      </c>
      <c r="C462" t="s">
        <v>12</v>
      </c>
      <c r="D462">
        <v>14976</v>
      </c>
      <c r="E462" t="s">
        <v>8</v>
      </c>
      <c r="F462">
        <v>5</v>
      </c>
      <c r="J462" t="s">
        <v>452</v>
      </c>
      <c r="K462">
        <v>644</v>
      </c>
      <c r="L462" t="s">
        <v>336</v>
      </c>
      <c r="M462">
        <v>20608</v>
      </c>
      <c r="N462" t="s">
        <v>309</v>
      </c>
      <c r="O462">
        <v>5</v>
      </c>
    </row>
    <row r="463" spans="1:15" x14ac:dyDescent="0.4">
      <c r="A463" t="s">
        <v>286</v>
      </c>
      <c r="B463">
        <v>1309</v>
      </c>
      <c r="C463" t="s">
        <v>21</v>
      </c>
      <c r="D463">
        <v>25722</v>
      </c>
      <c r="E463" t="s">
        <v>8</v>
      </c>
      <c r="F463">
        <v>5</v>
      </c>
      <c r="J463" t="s">
        <v>452</v>
      </c>
      <c r="K463">
        <v>45</v>
      </c>
      <c r="L463" t="s">
        <v>313</v>
      </c>
      <c r="M463">
        <v>135</v>
      </c>
      <c r="N463" t="s">
        <v>309</v>
      </c>
      <c r="O463">
        <v>5</v>
      </c>
    </row>
    <row r="464" spans="1:15" x14ac:dyDescent="0.4">
      <c r="A464" t="s">
        <v>286</v>
      </c>
      <c r="B464">
        <v>11</v>
      </c>
      <c r="C464" t="s">
        <v>34</v>
      </c>
      <c r="D464">
        <v>231</v>
      </c>
      <c r="E464" t="s">
        <v>8</v>
      </c>
      <c r="F464">
        <v>5</v>
      </c>
      <c r="J464" t="s">
        <v>453</v>
      </c>
      <c r="K464">
        <v>219</v>
      </c>
      <c r="L464" t="s">
        <v>324</v>
      </c>
      <c r="M464">
        <v>876</v>
      </c>
      <c r="N464" t="s">
        <v>309</v>
      </c>
      <c r="O464">
        <v>5</v>
      </c>
    </row>
    <row r="465" spans="1:15" x14ac:dyDescent="0.4">
      <c r="A465" t="s">
        <v>286</v>
      </c>
      <c r="B465">
        <v>23752</v>
      </c>
      <c r="C465" t="s">
        <v>10</v>
      </c>
      <c r="D465">
        <v>253824</v>
      </c>
      <c r="E465" t="s">
        <v>8</v>
      </c>
      <c r="F465">
        <v>5</v>
      </c>
      <c r="J465" t="s">
        <v>454</v>
      </c>
      <c r="K465">
        <v>124</v>
      </c>
      <c r="L465" t="s">
        <v>310</v>
      </c>
      <c r="M465">
        <v>7192</v>
      </c>
      <c r="N465" t="s">
        <v>309</v>
      </c>
      <c r="O465">
        <v>5</v>
      </c>
    </row>
    <row r="466" spans="1:15" x14ac:dyDescent="0.4">
      <c r="A466" t="s">
        <v>287</v>
      </c>
      <c r="B466">
        <v>18</v>
      </c>
      <c r="C466" t="s">
        <v>10</v>
      </c>
      <c r="D466">
        <v>468</v>
      </c>
      <c r="E466" t="s">
        <v>8</v>
      </c>
      <c r="F466">
        <v>5</v>
      </c>
      <c r="J466" t="s">
        <v>454</v>
      </c>
      <c r="K466">
        <v>1293</v>
      </c>
      <c r="L466" t="s">
        <v>318</v>
      </c>
      <c r="M466">
        <v>40083</v>
      </c>
      <c r="N466" t="s">
        <v>309</v>
      </c>
      <c r="O466">
        <v>5</v>
      </c>
    </row>
    <row r="467" spans="1:15" x14ac:dyDescent="0.4">
      <c r="A467" t="s">
        <v>288</v>
      </c>
      <c r="B467">
        <v>8438</v>
      </c>
      <c r="C467" t="s">
        <v>10</v>
      </c>
      <c r="D467">
        <v>121548</v>
      </c>
      <c r="E467" t="s">
        <v>8</v>
      </c>
      <c r="F467">
        <v>5</v>
      </c>
      <c r="J467" t="s">
        <v>454</v>
      </c>
      <c r="K467">
        <v>25</v>
      </c>
      <c r="L467" t="s">
        <v>321</v>
      </c>
      <c r="M467">
        <v>428</v>
      </c>
      <c r="N467" t="s">
        <v>309</v>
      </c>
      <c r="O467">
        <v>5</v>
      </c>
    </row>
    <row r="468" spans="1:15" x14ac:dyDescent="0.4">
      <c r="A468" t="s">
        <v>289</v>
      </c>
      <c r="B468">
        <v>8</v>
      </c>
      <c r="C468" t="s">
        <v>10</v>
      </c>
      <c r="D468">
        <v>8</v>
      </c>
      <c r="E468" t="s">
        <v>8</v>
      </c>
      <c r="F468">
        <v>5</v>
      </c>
      <c r="J468" t="s">
        <v>454</v>
      </c>
      <c r="K468">
        <v>218</v>
      </c>
      <c r="L468" t="s">
        <v>313</v>
      </c>
      <c r="M468">
        <v>7194</v>
      </c>
      <c r="N468" t="s">
        <v>309</v>
      </c>
      <c r="O468">
        <v>5</v>
      </c>
    </row>
    <row r="469" spans="1:15" x14ac:dyDescent="0.4">
      <c r="A469" t="s">
        <v>290</v>
      </c>
      <c r="B469">
        <v>9</v>
      </c>
      <c r="C469" t="s">
        <v>13</v>
      </c>
      <c r="D469">
        <v>18</v>
      </c>
      <c r="E469" t="s">
        <v>8</v>
      </c>
      <c r="F469">
        <v>5</v>
      </c>
      <c r="J469" t="s">
        <v>455</v>
      </c>
      <c r="K469">
        <v>617</v>
      </c>
      <c r="L469" t="s">
        <v>316</v>
      </c>
      <c r="M469">
        <v>8638</v>
      </c>
      <c r="N469" t="s">
        <v>309</v>
      </c>
      <c r="O469">
        <v>5</v>
      </c>
    </row>
    <row r="470" spans="1:15" x14ac:dyDescent="0.4">
      <c r="A470" t="s">
        <v>291</v>
      </c>
      <c r="B470">
        <v>63</v>
      </c>
      <c r="C470" t="s">
        <v>10</v>
      </c>
      <c r="D470">
        <v>378</v>
      </c>
      <c r="E470" t="s">
        <v>8</v>
      </c>
      <c r="F470">
        <v>5</v>
      </c>
      <c r="J470" t="s">
        <v>455</v>
      </c>
      <c r="K470">
        <v>21</v>
      </c>
      <c r="L470" t="s">
        <v>311</v>
      </c>
      <c r="M470">
        <v>21</v>
      </c>
      <c r="N470" t="s">
        <v>309</v>
      </c>
      <c r="O470">
        <v>5</v>
      </c>
    </row>
    <row r="471" spans="1:15" x14ac:dyDescent="0.4">
      <c r="A471" t="s">
        <v>292</v>
      </c>
      <c r="B471">
        <v>64</v>
      </c>
      <c r="C471" t="s">
        <v>7</v>
      </c>
      <c r="D471">
        <v>576</v>
      </c>
      <c r="E471" t="s">
        <v>8</v>
      </c>
      <c r="F471">
        <v>5</v>
      </c>
      <c r="J471" t="s">
        <v>455</v>
      </c>
      <c r="K471">
        <v>67</v>
      </c>
      <c r="L471" t="s">
        <v>327</v>
      </c>
      <c r="M471">
        <v>335</v>
      </c>
      <c r="N471" t="s">
        <v>309</v>
      </c>
      <c r="O471">
        <v>5</v>
      </c>
    </row>
    <row r="472" spans="1:15" x14ac:dyDescent="0.4">
      <c r="A472" t="s">
        <v>293</v>
      </c>
      <c r="B472">
        <v>172</v>
      </c>
      <c r="C472" t="s">
        <v>21</v>
      </c>
      <c r="D472">
        <v>2064</v>
      </c>
      <c r="E472" t="s">
        <v>8</v>
      </c>
      <c r="F472">
        <v>5</v>
      </c>
      <c r="J472" t="s">
        <v>455</v>
      </c>
      <c r="K472">
        <v>294</v>
      </c>
      <c r="L472" t="s">
        <v>313</v>
      </c>
      <c r="M472">
        <v>294</v>
      </c>
      <c r="N472" t="s">
        <v>309</v>
      </c>
      <c r="O472">
        <v>5</v>
      </c>
    </row>
    <row r="473" spans="1:15" x14ac:dyDescent="0.4">
      <c r="A473" t="s">
        <v>294</v>
      </c>
      <c r="B473">
        <v>557</v>
      </c>
      <c r="C473" t="s">
        <v>10</v>
      </c>
      <c r="D473">
        <v>50687</v>
      </c>
      <c r="E473" t="s">
        <v>8</v>
      </c>
      <c r="F473">
        <v>5</v>
      </c>
      <c r="J473" t="s">
        <v>456</v>
      </c>
      <c r="K473">
        <v>376</v>
      </c>
      <c r="L473" t="s">
        <v>316</v>
      </c>
      <c r="M473">
        <v>5264</v>
      </c>
      <c r="N473" t="s">
        <v>309</v>
      </c>
      <c r="O473">
        <v>5</v>
      </c>
    </row>
    <row r="474" spans="1:15" x14ac:dyDescent="0.4">
      <c r="A474" t="s">
        <v>295</v>
      </c>
      <c r="B474">
        <v>2390</v>
      </c>
      <c r="C474" t="s">
        <v>21</v>
      </c>
      <c r="D474">
        <v>23319</v>
      </c>
      <c r="E474" t="s">
        <v>8</v>
      </c>
      <c r="F474">
        <v>5</v>
      </c>
      <c r="J474" t="s">
        <v>456</v>
      </c>
      <c r="K474">
        <v>1460</v>
      </c>
      <c r="L474" t="s">
        <v>317</v>
      </c>
      <c r="M474">
        <v>1460</v>
      </c>
      <c r="N474" t="s">
        <v>309</v>
      </c>
      <c r="O474">
        <v>5</v>
      </c>
    </row>
    <row r="475" spans="1:15" x14ac:dyDescent="0.4">
      <c r="A475" t="s">
        <v>295</v>
      </c>
      <c r="B475">
        <v>1117</v>
      </c>
      <c r="C475" t="s">
        <v>10</v>
      </c>
      <c r="D475">
        <v>1136</v>
      </c>
      <c r="E475" t="s">
        <v>8</v>
      </c>
      <c r="F475">
        <v>5</v>
      </c>
      <c r="J475" t="s">
        <v>457</v>
      </c>
      <c r="K475">
        <v>50</v>
      </c>
      <c r="L475" t="s">
        <v>327</v>
      </c>
      <c r="M475">
        <v>500</v>
      </c>
      <c r="N475" t="s">
        <v>309</v>
      </c>
      <c r="O475">
        <v>5</v>
      </c>
    </row>
    <row r="476" spans="1:15" x14ac:dyDescent="0.4">
      <c r="A476" t="s">
        <v>296</v>
      </c>
      <c r="B476">
        <v>985</v>
      </c>
      <c r="C476" t="s">
        <v>21</v>
      </c>
      <c r="D476">
        <v>12114</v>
      </c>
      <c r="E476" t="s">
        <v>8</v>
      </c>
      <c r="F476">
        <v>5</v>
      </c>
      <c r="J476" t="s">
        <v>458</v>
      </c>
      <c r="K476">
        <v>24247</v>
      </c>
      <c r="L476" t="s">
        <v>316</v>
      </c>
      <c r="M476">
        <v>24247</v>
      </c>
      <c r="N476" t="s">
        <v>309</v>
      </c>
      <c r="O476">
        <v>5</v>
      </c>
    </row>
    <row r="477" spans="1:15" x14ac:dyDescent="0.4">
      <c r="A477" t="s">
        <v>296</v>
      </c>
      <c r="B477">
        <v>1102</v>
      </c>
      <c r="C477" t="s">
        <v>10</v>
      </c>
      <c r="D477">
        <v>1102</v>
      </c>
      <c r="E477" t="s">
        <v>8</v>
      </c>
      <c r="F477">
        <v>5</v>
      </c>
      <c r="J477" t="s">
        <v>458</v>
      </c>
      <c r="K477">
        <v>50</v>
      </c>
      <c r="L477" t="s">
        <v>327</v>
      </c>
      <c r="M477">
        <v>500</v>
      </c>
      <c r="N477" t="s">
        <v>309</v>
      </c>
      <c r="O477">
        <v>5</v>
      </c>
    </row>
    <row r="478" spans="1:15" x14ac:dyDescent="0.4">
      <c r="A478" t="s">
        <v>297</v>
      </c>
      <c r="B478">
        <v>3034</v>
      </c>
      <c r="C478" t="s">
        <v>12</v>
      </c>
      <c r="D478">
        <v>210492</v>
      </c>
      <c r="E478" t="s">
        <v>8</v>
      </c>
      <c r="F478">
        <v>5</v>
      </c>
      <c r="J478" t="s">
        <v>459</v>
      </c>
      <c r="K478">
        <v>6464</v>
      </c>
      <c r="L478" t="s">
        <v>312</v>
      </c>
      <c r="M478">
        <v>247194</v>
      </c>
      <c r="N478" t="s">
        <v>309</v>
      </c>
      <c r="O478">
        <v>5</v>
      </c>
    </row>
    <row r="479" spans="1:15" x14ac:dyDescent="0.4">
      <c r="A479" t="s">
        <v>297</v>
      </c>
      <c r="B479">
        <v>32</v>
      </c>
      <c r="C479" t="s">
        <v>15</v>
      </c>
      <c r="D479">
        <v>96</v>
      </c>
      <c r="E479" t="s">
        <v>8</v>
      </c>
      <c r="F479">
        <v>5</v>
      </c>
      <c r="J479" t="s">
        <v>460</v>
      </c>
      <c r="K479">
        <v>19077</v>
      </c>
      <c r="L479" t="s">
        <v>318</v>
      </c>
      <c r="M479">
        <v>114462</v>
      </c>
      <c r="N479" t="s">
        <v>309</v>
      </c>
      <c r="O479">
        <v>5</v>
      </c>
    </row>
    <row r="480" spans="1:15" x14ac:dyDescent="0.4">
      <c r="A480" t="s">
        <v>298</v>
      </c>
      <c r="B480">
        <v>2762</v>
      </c>
      <c r="C480" t="s">
        <v>12</v>
      </c>
      <c r="D480">
        <v>41430</v>
      </c>
      <c r="E480" t="s">
        <v>8</v>
      </c>
      <c r="F480">
        <v>5</v>
      </c>
      <c r="J480" t="s">
        <v>460</v>
      </c>
      <c r="K480">
        <v>39</v>
      </c>
      <c r="L480" t="s">
        <v>324</v>
      </c>
      <c r="M480">
        <v>195</v>
      </c>
      <c r="N480" t="s">
        <v>309</v>
      </c>
      <c r="O480">
        <v>5</v>
      </c>
    </row>
    <row r="481" spans="1:15" x14ac:dyDescent="0.4">
      <c r="A481" t="s">
        <v>299</v>
      </c>
      <c r="B481">
        <v>2382</v>
      </c>
      <c r="C481" t="s">
        <v>12</v>
      </c>
      <c r="D481">
        <v>35730</v>
      </c>
      <c r="E481" t="s">
        <v>8</v>
      </c>
      <c r="F481">
        <v>5</v>
      </c>
      <c r="J481" t="s">
        <v>461</v>
      </c>
      <c r="K481">
        <v>11470</v>
      </c>
      <c r="L481" t="s">
        <v>316</v>
      </c>
      <c r="M481">
        <v>327225</v>
      </c>
      <c r="N481" t="s">
        <v>309</v>
      </c>
      <c r="O481">
        <v>5</v>
      </c>
    </row>
    <row r="482" spans="1:15" x14ac:dyDescent="0.4">
      <c r="A482" t="s">
        <v>300</v>
      </c>
      <c r="B482">
        <v>88</v>
      </c>
      <c r="C482" t="s">
        <v>7</v>
      </c>
      <c r="D482">
        <v>88</v>
      </c>
      <c r="E482" t="s">
        <v>8</v>
      </c>
      <c r="F482">
        <v>5</v>
      </c>
      <c r="J482" t="s">
        <v>461</v>
      </c>
      <c r="K482">
        <v>18</v>
      </c>
      <c r="L482" t="s">
        <v>310</v>
      </c>
      <c r="M482">
        <v>18</v>
      </c>
      <c r="N482" t="s">
        <v>309</v>
      </c>
      <c r="O482">
        <v>5</v>
      </c>
    </row>
    <row r="483" spans="1:15" x14ac:dyDescent="0.4">
      <c r="A483" t="s">
        <v>301</v>
      </c>
      <c r="B483">
        <v>90</v>
      </c>
      <c r="C483" t="s">
        <v>7</v>
      </c>
      <c r="D483">
        <v>90</v>
      </c>
      <c r="E483" t="s">
        <v>8</v>
      </c>
      <c r="F483">
        <v>5</v>
      </c>
      <c r="J483" t="s">
        <v>461</v>
      </c>
      <c r="K483">
        <v>8078</v>
      </c>
      <c r="L483" t="s">
        <v>311</v>
      </c>
      <c r="M483">
        <v>161658</v>
      </c>
      <c r="N483" t="s">
        <v>309</v>
      </c>
      <c r="O483">
        <v>5</v>
      </c>
    </row>
    <row r="484" spans="1:15" x14ac:dyDescent="0.4">
      <c r="A484" t="s">
        <v>302</v>
      </c>
      <c r="B484">
        <v>1193</v>
      </c>
      <c r="C484" t="s">
        <v>10</v>
      </c>
      <c r="D484">
        <v>16702</v>
      </c>
      <c r="E484" t="s">
        <v>8</v>
      </c>
      <c r="F484">
        <v>5</v>
      </c>
      <c r="J484" t="s">
        <v>461</v>
      </c>
      <c r="K484">
        <v>3433</v>
      </c>
      <c r="L484" t="s">
        <v>360</v>
      </c>
      <c r="M484">
        <v>3433</v>
      </c>
      <c r="N484" t="s">
        <v>309</v>
      </c>
      <c r="O484">
        <v>5</v>
      </c>
    </row>
    <row r="485" spans="1:15" x14ac:dyDescent="0.4">
      <c r="A485" t="s">
        <v>303</v>
      </c>
      <c r="B485">
        <v>86</v>
      </c>
      <c r="C485" t="s">
        <v>12</v>
      </c>
      <c r="D485">
        <v>7052</v>
      </c>
      <c r="E485" t="s">
        <v>8</v>
      </c>
      <c r="F485">
        <v>5</v>
      </c>
      <c r="J485" t="s">
        <v>461</v>
      </c>
      <c r="K485">
        <v>4627</v>
      </c>
      <c r="L485" t="s">
        <v>327</v>
      </c>
      <c r="M485">
        <v>27762</v>
      </c>
      <c r="N485" t="s">
        <v>309</v>
      </c>
      <c r="O485">
        <v>5</v>
      </c>
    </row>
    <row r="486" spans="1:15" x14ac:dyDescent="0.4">
      <c r="A486" t="s">
        <v>303</v>
      </c>
      <c r="B486">
        <v>2961</v>
      </c>
      <c r="C486" t="s">
        <v>21</v>
      </c>
      <c r="D486">
        <v>54407</v>
      </c>
      <c r="E486" t="s">
        <v>8</v>
      </c>
      <c r="F486">
        <v>5</v>
      </c>
      <c r="J486" t="s">
        <v>461</v>
      </c>
      <c r="K486">
        <v>7206</v>
      </c>
      <c r="L486" t="s">
        <v>317</v>
      </c>
      <c r="M486">
        <v>14412</v>
      </c>
      <c r="N486" t="s">
        <v>309</v>
      </c>
      <c r="O486">
        <v>5</v>
      </c>
    </row>
    <row r="487" spans="1:15" x14ac:dyDescent="0.4">
      <c r="A487" t="s">
        <v>303</v>
      </c>
      <c r="B487">
        <v>136</v>
      </c>
      <c r="C487" t="s">
        <v>22</v>
      </c>
      <c r="D487">
        <v>8840</v>
      </c>
      <c r="E487" t="s">
        <v>8</v>
      </c>
      <c r="F487">
        <v>5</v>
      </c>
      <c r="J487" t="s">
        <v>461</v>
      </c>
      <c r="K487">
        <v>3249</v>
      </c>
      <c r="L487" t="s">
        <v>336</v>
      </c>
      <c r="M487">
        <v>140493</v>
      </c>
      <c r="N487" t="s">
        <v>309</v>
      </c>
      <c r="O487">
        <v>5</v>
      </c>
    </row>
    <row r="488" spans="1:15" x14ac:dyDescent="0.4">
      <c r="A488" t="s">
        <v>303</v>
      </c>
      <c r="B488">
        <v>6</v>
      </c>
      <c r="C488" t="s">
        <v>34</v>
      </c>
      <c r="D488">
        <v>114</v>
      </c>
      <c r="E488" t="s">
        <v>8</v>
      </c>
      <c r="F488">
        <v>5</v>
      </c>
      <c r="J488" t="s">
        <v>461</v>
      </c>
      <c r="K488">
        <v>1024</v>
      </c>
      <c r="L488" t="s">
        <v>318</v>
      </c>
      <c r="M488">
        <v>6074</v>
      </c>
      <c r="N488" t="s">
        <v>309</v>
      </c>
      <c r="O488">
        <v>5</v>
      </c>
    </row>
    <row r="489" spans="1:15" x14ac:dyDescent="0.4">
      <c r="A489" t="s">
        <v>303</v>
      </c>
      <c r="B489">
        <v>7899</v>
      </c>
      <c r="C489" t="s">
        <v>10</v>
      </c>
      <c r="D489">
        <v>15931</v>
      </c>
      <c r="E489" t="s">
        <v>8</v>
      </c>
      <c r="F489">
        <v>5</v>
      </c>
      <c r="J489" t="s">
        <v>461</v>
      </c>
      <c r="K489">
        <v>890</v>
      </c>
      <c r="L489" t="s">
        <v>312</v>
      </c>
      <c r="M489">
        <v>890</v>
      </c>
      <c r="N489" t="s">
        <v>309</v>
      </c>
      <c r="O489">
        <v>5</v>
      </c>
    </row>
    <row r="490" spans="1:15" x14ac:dyDescent="0.4">
      <c r="A490" t="s">
        <v>304</v>
      </c>
      <c r="B490">
        <v>70</v>
      </c>
      <c r="C490" t="s">
        <v>12</v>
      </c>
      <c r="D490">
        <v>5740</v>
      </c>
      <c r="E490" t="s">
        <v>8</v>
      </c>
      <c r="F490">
        <v>5</v>
      </c>
      <c r="J490" t="s">
        <v>461</v>
      </c>
      <c r="K490">
        <v>3763</v>
      </c>
      <c r="L490" t="s">
        <v>321</v>
      </c>
      <c r="M490">
        <v>32905</v>
      </c>
      <c r="N490" t="s">
        <v>309</v>
      </c>
      <c r="O490">
        <v>5</v>
      </c>
    </row>
    <row r="491" spans="1:15" x14ac:dyDescent="0.4">
      <c r="A491" t="s">
        <v>304</v>
      </c>
      <c r="B491">
        <v>1051</v>
      </c>
      <c r="C491" t="s">
        <v>21</v>
      </c>
      <c r="D491">
        <v>6621</v>
      </c>
      <c r="E491" t="s">
        <v>8</v>
      </c>
      <c r="F491">
        <v>5</v>
      </c>
      <c r="J491" t="s">
        <v>461</v>
      </c>
      <c r="K491">
        <v>4981</v>
      </c>
      <c r="L491" t="s">
        <v>313</v>
      </c>
      <c r="M491">
        <v>6337</v>
      </c>
      <c r="N491" t="s">
        <v>309</v>
      </c>
      <c r="O491">
        <v>5</v>
      </c>
    </row>
    <row r="492" spans="1:15" x14ac:dyDescent="0.4">
      <c r="A492" t="s">
        <v>304</v>
      </c>
      <c r="B492">
        <v>18</v>
      </c>
      <c r="C492" t="s">
        <v>10</v>
      </c>
      <c r="D492">
        <v>162</v>
      </c>
      <c r="E492" t="s">
        <v>8</v>
      </c>
      <c r="F492">
        <v>5</v>
      </c>
      <c r="J492" t="s">
        <v>462</v>
      </c>
      <c r="K492">
        <v>9528</v>
      </c>
      <c r="L492" t="s">
        <v>316</v>
      </c>
      <c r="M492">
        <v>184754</v>
      </c>
      <c r="N492" t="s">
        <v>309</v>
      </c>
      <c r="O492">
        <v>5</v>
      </c>
    </row>
    <row r="493" spans="1:15" x14ac:dyDescent="0.4">
      <c r="A493" t="s">
        <v>305</v>
      </c>
      <c r="B493">
        <v>102</v>
      </c>
      <c r="C493" t="s">
        <v>21</v>
      </c>
      <c r="D493">
        <v>816</v>
      </c>
      <c r="E493" t="s">
        <v>8</v>
      </c>
      <c r="F493">
        <v>5</v>
      </c>
      <c r="J493" t="s">
        <v>462</v>
      </c>
      <c r="K493">
        <v>16</v>
      </c>
      <c r="L493" t="s">
        <v>310</v>
      </c>
      <c r="M493">
        <v>16</v>
      </c>
      <c r="N493" t="s">
        <v>309</v>
      </c>
      <c r="O493">
        <v>5</v>
      </c>
    </row>
    <row r="494" spans="1:15" x14ac:dyDescent="0.4">
      <c r="A494" t="s">
        <v>306</v>
      </c>
      <c r="B494">
        <v>1202</v>
      </c>
      <c r="C494" t="s">
        <v>10</v>
      </c>
      <c r="D494">
        <v>38464</v>
      </c>
      <c r="E494" t="s">
        <v>8</v>
      </c>
      <c r="F494">
        <v>5</v>
      </c>
      <c r="J494" t="s">
        <v>462</v>
      </c>
      <c r="K494">
        <v>3004</v>
      </c>
      <c r="L494" t="s">
        <v>360</v>
      </c>
      <c r="M494">
        <v>3004</v>
      </c>
      <c r="N494" t="s">
        <v>309</v>
      </c>
      <c r="O494">
        <v>5</v>
      </c>
    </row>
    <row r="495" spans="1:15" x14ac:dyDescent="0.4">
      <c r="J495" t="s">
        <v>462</v>
      </c>
      <c r="K495">
        <v>7174</v>
      </c>
      <c r="L495" t="s">
        <v>317</v>
      </c>
      <c r="M495">
        <v>14348</v>
      </c>
      <c r="N495" t="s">
        <v>309</v>
      </c>
      <c r="O495">
        <v>5</v>
      </c>
    </row>
    <row r="496" spans="1:15" x14ac:dyDescent="0.4">
      <c r="J496" t="s">
        <v>462</v>
      </c>
      <c r="K496">
        <v>2773</v>
      </c>
      <c r="L496" t="s">
        <v>336</v>
      </c>
      <c r="M496">
        <v>121705</v>
      </c>
      <c r="N496" t="s">
        <v>309</v>
      </c>
      <c r="O496">
        <v>5</v>
      </c>
    </row>
    <row r="497" spans="10:15" x14ac:dyDescent="0.4">
      <c r="J497" t="s">
        <v>462</v>
      </c>
      <c r="K497">
        <v>615</v>
      </c>
      <c r="L497" t="s">
        <v>318</v>
      </c>
      <c r="M497">
        <v>4920</v>
      </c>
      <c r="N497" t="s">
        <v>309</v>
      </c>
      <c r="O497">
        <v>5</v>
      </c>
    </row>
    <row r="498" spans="10:15" x14ac:dyDescent="0.4">
      <c r="J498" t="s">
        <v>462</v>
      </c>
      <c r="K498">
        <v>890</v>
      </c>
      <c r="L498" t="s">
        <v>312</v>
      </c>
      <c r="M498">
        <v>890</v>
      </c>
      <c r="N498" t="s">
        <v>309</v>
      </c>
      <c r="O498">
        <v>5</v>
      </c>
    </row>
    <row r="499" spans="10:15" x14ac:dyDescent="0.4">
      <c r="J499" t="s">
        <v>462</v>
      </c>
      <c r="K499">
        <v>101</v>
      </c>
      <c r="L499" t="s">
        <v>321</v>
      </c>
      <c r="M499">
        <v>101</v>
      </c>
      <c r="N499" t="s">
        <v>309</v>
      </c>
      <c r="O499">
        <v>5</v>
      </c>
    </row>
    <row r="500" spans="10:15" x14ac:dyDescent="0.4">
      <c r="J500" t="s">
        <v>462</v>
      </c>
      <c r="K500">
        <v>1154</v>
      </c>
      <c r="L500" t="s">
        <v>313</v>
      </c>
      <c r="M500">
        <v>1154</v>
      </c>
      <c r="N500" t="s">
        <v>309</v>
      </c>
      <c r="O500">
        <v>5</v>
      </c>
    </row>
    <row r="501" spans="10:15" x14ac:dyDescent="0.4">
      <c r="J501" t="s">
        <v>463</v>
      </c>
      <c r="K501">
        <v>1169</v>
      </c>
      <c r="L501" t="s">
        <v>316</v>
      </c>
      <c r="M501">
        <v>1169</v>
      </c>
      <c r="N501" t="s">
        <v>309</v>
      </c>
      <c r="O501">
        <v>5</v>
      </c>
    </row>
    <row r="502" spans="10:15" x14ac:dyDescent="0.4">
      <c r="J502" t="s">
        <v>463</v>
      </c>
      <c r="K502">
        <v>12</v>
      </c>
      <c r="L502" t="s">
        <v>321</v>
      </c>
      <c r="M502">
        <v>252</v>
      </c>
      <c r="N502" t="s">
        <v>309</v>
      </c>
      <c r="O502">
        <v>5</v>
      </c>
    </row>
    <row r="503" spans="10:15" x14ac:dyDescent="0.4">
      <c r="J503" t="s">
        <v>464</v>
      </c>
      <c r="K503">
        <v>1169</v>
      </c>
      <c r="L503" t="s">
        <v>316</v>
      </c>
      <c r="M503">
        <v>1169</v>
      </c>
      <c r="N503" t="s">
        <v>309</v>
      </c>
      <c r="O503">
        <v>5</v>
      </c>
    </row>
    <row r="504" spans="10:15" x14ac:dyDescent="0.4">
      <c r="J504" t="s">
        <v>465</v>
      </c>
      <c r="K504">
        <v>3682</v>
      </c>
      <c r="L504" t="s">
        <v>327</v>
      </c>
      <c r="M504">
        <v>212074</v>
      </c>
      <c r="N504" t="s">
        <v>309</v>
      </c>
      <c r="O504">
        <v>5</v>
      </c>
    </row>
    <row r="505" spans="10:15" x14ac:dyDescent="0.4">
      <c r="J505" t="s">
        <v>465</v>
      </c>
      <c r="K505">
        <v>2994</v>
      </c>
      <c r="L505" t="s">
        <v>313</v>
      </c>
      <c r="M505">
        <v>88847</v>
      </c>
      <c r="N505" t="s">
        <v>309</v>
      </c>
      <c r="O505">
        <v>5</v>
      </c>
    </row>
    <row r="506" spans="10:15" x14ac:dyDescent="0.4">
      <c r="J506" t="s">
        <v>466</v>
      </c>
      <c r="K506">
        <v>207</v>
      </c>
      <c r="L506" t="s">
        <v>327</v>
      </c>
      <c r="M506">
        <v>414</v>
      </c>
      <c r="N506" t="s">
        <v>309</v>
      </c>
      <c r="O506">
        <v>5</v>
      </c>
    </row>
    <row r="507" spans="10:15" x14ac:dyDescent="0.4">
      <c r="J507" t="s">
        <v>466</v>
      </c>
      <c r="K507">
        <v>1544</v>
      </c>
      <c r="L507" t="s">
        <v>317</v>
      </c>
      <c r="M507">
        <v>7392</v>
      </c>
      <c r="N507" t="s">
        <v>309</v>
      </c>
      <c r="O507">
        <v>5</v>
      </c>
    </row>
    <row r="508" spans="10:15" x14ac:dyDescent="0.4">
      <c r="J508" t="s">
        <v>466</v>
      </c>
      <c r="K508">
        <v>8</v>
      </c>
      <c r="L508" t="s">
        <v>336</v>
      </c>
      <c r="M508">
        <v>32</v>
      </c>
      <c r="N508" t="s">
        <v>309</v>
      </c>
      <c r="O508">
        <v>5</v>
      </c>
    </row>
    <row r="509" spans="10:15" x14ac:dyDescent="0.4">
      <c r="J509" t="s">
        <v>466</v>
      </c>
      <c r="K509">
        <v>1145</v>
      </c>
      <c r="L509" t="s">
        <v>318</v>
      </c>
      <c r="M509">
        <v>6870</v>
      </c>
      <c r="N509" t="s">
        <v>309</v>
      </c>
      <c r="O509">
        <v>5</v>
      </c>
    </row>
    <row r="510" spans="10:15" x14ac:dyDescent="0.4">
      <c r="J510" t="s">
        <v>466</v>
      </c>
      <c r="K510">
        <v>16</v>
      </c>
      <c r="L510" t="s">
        <v>321</v>
      </c>
      <c r="M510">
        <v>64</v>
      </c>
      <c r="N510" t="s">
        <v>309</v>
      </c>
      <c r="O510">
        <v>5</v>
      </c>
    </row>
    <row r="511" spans="10:15" x14ac:dyDescent="0.4">
      <c r="J511" t="s">
        <v>467</v>
      </c>
      <c r="K511">
        <v>179</v>
      </c>
      <c r="L511" t="s">
        <v>327</v>
      </c>
      <c r="M511">
        <v>358</v>
      </c>
      <c r="N511" t="s">
        <v>309</v>
      </c>
      <c r="O511">
        <v>5</v>
      </c>
    </row>
    <row r="512" spans="10:15" x14ac:dyDescent="0.4">
      <c r="J512" t="s">
        <v>467</v>
      </c>
      <c r="K512">
        <v>54</v>
      </c>
      <c r="L512" t="s">
        <v>317</v>
      </c>
      <c r="M512">
        <v>54</v>
      </c>
      <c r="N512" t="s">
        <v>309</v>
      </c>
      <c r="O512">
        <v>5</v>
      </c>
    </row>
    <row r="513" spans="10:15" x14ac:dyDescent="0.4">
      <c r="J513" t="s">
        <v>468</v>
      </c>
      <c r="K513">
        <v>50</v>
      </c>
      <c r="L513" t="s">
        <v>327</v>
      </c>
      <c r="M513">
        <v>400</v>
      </c>
      <c r="N513" t="s">
        <v>309</v>
      </c>
      <c r="O513">
        <v>5</v>
      </c>
    </row>
    <row r="514" spans="10:15" x14ac:dyDescent="0.4">
      <c r="J514" t="s">
        <v>468</v>
      </c>
      <c r="K514">
        <v>10</v>
      </c>
      <c r="L514" t="s">
        <v>321</v>
      </c>
      <c r="M514">
        <v>10</v>
      </c>
      <c r="N514" t="s">
        <v>309</v>
      </c>
      <c r="O514">
        <v>5</v>
      </c>
    </row>
    <row r="515" spans="10:15" x14ac:dyDescent="0.4">
      <c r="J515" t="s">
        <v>468</v>
      </c>
      <c r="K515">
        <v>278</v>
      </c>
      <c r="L515" t="s">
        <v>313</v>
      </c>
      <c r="M515">
        <v>278</v>
      </c>
      <c r="N515" t="s">
        <v>309</v>
      </c>
      <c r="O515">
        <v>5</v>
      </c>
    </row>
    <row r="516" spans="10:15" x14ac:dyDescent="0.4">
      <c r="J516" t="s">
        <v>468</v>
      </c>
      <c r="K516">
        <v>4</v>
      </c>
      <c r="L516" t="s">
        <v>324</v>
      </c>
      <c r="M516">
        <v>28</v>
      </c>
      <c r="N516" t="s">
        <v>309</v>
      </c>
      <c r="O516">
        <v>5</v>
      </c>
    </row>
    <row r="517" spans="10:15" x14ac:dyDescent="0.4">
      <c r="J517" t="s">
        <v>469</v>
      </c>
      <c r="K517">
        <v>1227</v>
      </c>
      <c r="L517" t="s">
        <v>316</v>
      </c>
      <c r="M517">
        <v>1227</v>
      </c>
      <c r="N517" t="s">
        <v>309</v>
      </c>
      <c r="O517">
        <v>5</v>
      </c>
    </row>
    <row r="518" spans="10:15" x14ac:dyDescent="0.4">
      <c r="J518" t="s">
        <v>469</v>
      </c>
      <c r="K518">
        <v>965</v>
      </c>
      <c r="L518" t="s">
        <v>308</v>
      </c>
      <c r="M518">
        <v>92640</v>
      </c>
      <c r="N518" t="s">
        <v>309</v>
      </c>
      <c r="O518">
        <v>5</v>
      </c>
    </row>
    <row r="519" spans="10:15" x14ac:dyDescent="0.4">
      <c r="J519" t="s">
        <v>469</v>
      </c>
      <c r="K519">
        <v>10332</v>
      </c>
      <c r="L519" t="s">
        <v>310</v>
      </c>
      <c r="M519">
        <v>10332</v>
      </c>
      <c r="N519" t="s">
        <v>309</v>
      </c>
      <c r="O519">
        <v>5</v>
      </c>
    </row>
    <row r="520" spans="10:15" x14ac:dyDescent="0.4">
      <c r="J520" t="s">
        <v>469</v>
      </c>
      <c r="K520">
        <v>886</v>
      </c>
      <c r="L520" t="s">
        <v>312</v>
      </c>
      <c r="M520">
        <v>886</v>
      </c>
      <c r="N520" t="s">
        <v>309</v>
      </c>
      <c r="O520">
        <v>5</v>
      </c>
    </row>
    <row r="521" spans="10:15" x14ac:dyDescent="0.4">
      <c r="J521" t="s">
        <v>469</v>
      </c>
      <c r="K521">
        <v>2911</v>
      </c>
      <c r="L521" t="s">
        <v>321</v>
      </c>
      <c r="M521">
        <v>11644</v>
      </c>
      <c r="N521" t="s">
        <v>309</v>
      </c>
      <c r="O521">
        <v>5</v>
      </c>
    </row>
    <row r="522" spans="10:15" x14ac:dyDescent="0.4">
      <c r="J522" t="s">
        <v>469</v>
      </c>
      <c r="K522">
        <v>1201</v>
      </c>
      <c r="L522" t="s">
        <v>324</v>
      </c>
      <c r="M522">
        <v>2402</v>
      </c>
      <c r="N522" t="s">
        <v>309</v>
      </c>
      <c r="O522">
        <v>5</v>
      </c>
    </row>
    <row r="523" spans="10:15" x14ac:dyDescent="0.4">
      <c r="J523" t="s">
        <v>470</v>
      </c>
      <c r="K523">
        <v>1172</v>
      </c>
      <c r="L523" t="s">
        <v>316</v>
      </c>
      <c r="M523">
        <v>1172</v>
      </c>
      <c r="N523" t="s">
        <v>309</v>
      </c>
      <c r="O523">
        <v>5</v>
      </c>
    </row>
    <row r="524" spans="10:15" x14ac:dyDescent="0.4">
      <c r="J524" t="s">
        <v>470</v>
      </c>
      <c r="K524">
        <v>968</v>
      </c>
      <c r="L524" t="s">
        <v>308</v>
      </c>
      <c r="M524">
        <v>92928</v>
      </c>
      <c r="N524" t="s">
        <v>309</v>
      </c>
      <c r="O524">
        <v>5</v>
      </c>
    </row>
    <row r="525" spans="10:15" x14ac:dyDescent="0.4">
      <c r="J525" t="s">
        <v>470</v>
      </c>
      <c r="K525">
        <v>890</v>
      </c>
      <c r="L525" t="s">
        <v>312</v>
      </c>
      <c r="M525">
        <v>890</v>
      </c>
      <c r="N525" t="s">
        <v>309</v>
      </c>
      <c r="O525">
        <v>5</v>
      </c>
    </row>
    <row r="526" spans="10:15" x14ac:dyDescent="0.4">
      <c r="J526" t="s">
        <v>470</v>
      </c>
      <c r="K526">
        <v>1127</v>
      </c>
      <c r="L526" t="s">
        <v>324</v>
      </c>
      <c r="M526">
        <v>2254</v>
      </c>
      <c r="N526" t="s">
        <v>309</v>
      </c>
      <c r="O526">
        <v>5</v>
      </c>
    </row>
    <row r="527" spans="10:15" x14ac:dyDescent="0.4">
      <c r="J527" t="s">
        <v>471</v>
      </c>
      <c r="K527">
        <v>1323</v>
      </c>
      <c r="L527" t="s">
        <v>316</v>
      </c>
      <c r="M527">
        <v>84672</v>
      </c>
      <c r="N527" t="s">
        <v>309</v>
      </c>
      <c r="O527">
        <v>5</v>
      </c>
    </row>
    <row r="528" spans="10:15" x14ac:dyDescent="0.4">
      <c r="J528" t="s">
        <v>471</v>
      </c>
      <c r="K528">
        <v>82</v>
      </c>
      <c r="L528" t="s">
        <v>317</v>
      </c>
      <c r="M528">
        <v>164</v>
      </c>
      <c r="N528" t="s">
        <v>309</v>
      </c>
      <c r="O528">
        <v>5</v>
      </c>
    </row>
    <row r="529" spans="10:15" x14ac:dyDescent="0.4">
      <c r="J529" t="s">
        <v>472</v>
      </c>
      <c r="K529">
        <v>1162</v>
      </c>
      <c r="L529" t="s">
        <v>316</v>
      </c>
      <c r="M529">
        <v>74368</v>
      </c>
      <c r="N529" t="s">
        <v>309</v>
      </c>
      <c r="O529">
        <v>5</v>
      </c>
    </row>
    <row r="530" spans="10:15" x14ac:dyDescent="0.4">
      <c r="J530" t="s">
        <v>472</v>
      </c>
      <c r="K530">
        <v>82</v>
      </c>
      <c r="L530" t="s">
        <v>317</v>
      </c>
      <c r="M530">
        <v>164</v>
      </c>
      <c r="N530" t="s">
        <v>309</v>
      </c>
      <c r="O530">
        <v>5</v>
      </c>
    </row>
    <row r="531" spans="10:15" x14ac:dyDescent="0.4">
      <c r="J531" t="s">
        <v>473</v>
      </c>
      <c r="K531">
        <v>3517</v>
      </c>
      <c r="L531" t="s">
        <v>327</v>
      </c>
      <c r="M531">
        <v>3517</v>
      </c>
      <c r="N531" t="s">
        <v>309</v>
      </c>
      <c r="O531">
        <v>5</v>
      </c>
    </row>
    <row r="532" spans="10:15" x14ac:dyDescent="0.4">
      <c r="J532" t="s">
        <v>473</v>
      </c>
      <c r="K532">
        <v>5616</v>
      </c>
      <c r="L532" t="s">
        <v>317</v>
      </c>
      <c r="M532">
        <v>5616</v>
      </c>
      <c r="N532" t="s">
        <v>309</v>
      </c>
      <c r="O532">
        <v>5</v>
      </c>
    </row>
    <row r="533" spans="10:15" x14ac:dyDescent="0.4">
      <c r="J533" t="s">
        <v>474</v>
      </c>
      <c r="K533">
        <v>6582</v>
      </c>
      <c r="L533" t="s">
        <v>317</v>
      </c>
      <c r="M533">
        <v>6582</v>
      </c>
      <c r="N533" t="s">
        <v>309</v>
      </c>
      <c r="O533">
        <v>5</v>
      </c>
    </row>
    <row r="534" spans="10:15" x14ac:dyDescent="0.4">
      <c r="J534" t="s">
        <v>475</v>
      </c>
      <c r="K534">
        <v>151</v>
      </c>
      <c r="L534" t="s">
        <v>308</v>
      </c>
      <c r="M534">
        <v>151</v>
      </c>
      <c r="N534" t="s">
        <v>309</v>
      </c>
      <c r="O534">
        <v>5</v>
      </c>
    </row>
    <row r="535" spans="10:15" x14ac:dyDescent="0.4">
      <c r="J535" t="s">
        <v>475</v>
      </c>
      <c r="K535">
        <v>122</v>
      </c>
      <c r="L535" t="s">
        <v>310</v>
      </c>
      <c r="M535">
        <v>854</v>
      </c>
      <c r="N535" t="s">
        <v>309</v>
      </c>
      <c r="O535">
        <v>5</v>
      </c>
    </row>
    <row r="536" spans="10:15" x14ac:dyDescent="0.4">
      <c r="J536" t="s">
        <v>475</v>
      </c>
      <c r="K536">
        <v>4146</v>
      </c>
      <c r="L536" t="s">
        <v>327</v>
      </c>
      <c r="M536">
        <v>237852</v>
      </c>
      <c r="N536" t="s">
        <v>309</v>
      </c>
      <c r="O536">
        <v>5</v>
      </c>
    </row>
    <row r="537" spans="10:15" x14ac:dyDescent="0.4">
      <c r="J537" t="s">
        <v>475</v>
      </c>
      <c r="K537">
        <v>556</v>
      </c>
      <c r="L537" t="s">
        <v>312</v>
      </c>
      <c r="M537">
        <v>13344</v>
      </c>
      <c r="N537" t="s">
        <v>309</v>
      </c>
      <c r="O537">
        <v>5</v>
      </c>
    </row>
    <row r="538" spans="10:15" x14ac:dyDescent="0.4">
      <c r="J538" t="s">
        <v>475</v>
      </c>
      <c r="K538">
        <v>245</v>
      </c>
      <c r="L538" t="s">
        <v>313</v>
      </c>
      <c r="M538">
        <v>19355</v>
      </c>
      <c r="N538" t="s">
        <v>309</v>
      </c>
      <c r="O538">
        <v>5</v>
      </c>
    </row>
    <row r="539" spans="10:15" x14ac:dyDescent="0.4">
      <c r="J539" t="s">
        <v>476</v>
      </c>
      <c r="K539">
        <v>930</v>
      </c>
      <c r="L539" t="s">
        <v>327</v>
      </c>
      <c r="M539">
        <v>82770</v>
      </c>
      <c r="N539" t="s">
        <v>309</v>
      </c>
      <c r="O539">
        <v>5</v>
      </c>
    </row>
    <row r="540" spans="10:15" x14ac:dyDescent="0.4">
      <c r="J540" t="s">
        <v>477</v>
      </c>
      <c r="K540">
        <v>10</v>
      </c>
      <c r="L540" t="s">
        <v>321</v>
      </c>
      <c r="M540">
        <v>10</v>
      </c>
      <c r="N540" t="s">
        <v>309</v>
      </c>
      <c r="O540">
        <v>5</v>
      </c>
    </row>
    <row r="541" spans="10:15" x14ac:dyDescent="0.4">
      <c r="J541" t="s">
        <v>478</v>
      </c>
      <c r="K541">
        <v>51</v>
      </c>
      <c r="L541" t="s">
        <v>316</v>
      </c>
      <c r="M541">
        <v>51</v>
      </c>
      <c r="N541" t="s">
        <v>309</v>
      </c>
      <c r="O541">
        <v>5</v>
      </c>
    </row>
    <row r="542" spans="10:15" x14ac:dyDescent="0.4">
      <c r="J542" t="s">
        <v>479</v>
      </c>
      <c r="K542">
        <v>3448</v>
      </c>
      <c r="L542" t="s">
        <v>360</v>
      </c>
      <c r="M542">
        <v>3448</v>
      </c>
      <c r="N542" t="s">
        <v>309</v>
      </c>
      <c r="O542">
        <v>5</v>
      </c>
    </row>
    <row r="543" spans="10:15" x14ac:dyDescent="0.4">
      <c r="J543" t="s">
        <v>479</v>
      </c>
      <c r="K543">
        <v>4951</v>
      </c>
      <c r="L543" t="s">
        <v>327</v>
      </c>
      <c r="M543">
        <v>7249</v>
      </c>
      <c r="N543" t="s">
        <v>309</v>
      </c>
      <c r="O543">
        <v>5</v>
      </c>
    </row>
    <row r="544" spans="10:15" x14ac:dyDescent="0.4">
      <c r="J544" t="s">
        <v>479</v>
      </c>
      <c r="K544">
        <v>263</v>
      </c>
      <c r="L544" t="s">
        <v>317</v>
      </c>
      <c r="M544">
        <v>263</v>
      </c>
      <c r="N544" t="s">
        <v>309</v>
      </c>
      <c r="O544">
        <v>5</v>
      </c>
    </row>
    <row r="545" spans="10:15" x14ac:dyDescent="0.4">
      <c r="J545" t="s">
        <v>479</v>
      </c>
      <c r="K545">
        <v>3267</v>
      </c>
      <c r="L545" t="s">
        <v>336</v>
      </c>
      <c r="M545">
        <v>165740</v>
      </c>
      <c r="N545" t="s">
        <v>309</v>
      </c>
      <c r="O545">
        <v>5</v>
      </c>
    </row>
    <row r="546" spans="10:15" x14ac:dyDescent="0.4">
      <c r="J546" t="s">
        <v>479</v>
      </c>
      <c r="K546">
        <v>1958</v>
      </c>
      <c r="L546" t="s">
        <v>318</v>
      </c>
      <c r="M546">
        <v>1958</v>
      </c>
      <c r="N546" t="s">
        <v>309</v>
      </c>
      <c r="O546">
        <v>5</v>
      </c>
    </row>
    <row r="547" spans="10:15" x14ac:dyDescent="0.4">
      <c r="J547" t="s">
        <v>479</v>
      </c>
      <c r="K547">
        <v>312</v>
      </c>
      <c r="L547" t="s">
        <v>313</v>
      </c>
      <c r="M547">
        <v>936</v>
      </c>
      <c r="N547" t="s">
        <v>309</v>
      </c>
      <c r="O547">
        <v>5</v>
      </c>
    </row>
    <row r="548" spans="10:15" x14ac:dyDescent="0.4">
      <c r="J548" t="s">
        <v>479</v>
      </c>
      <c r="K548">
        <v>1220</v>
      </c>
      <c r="L548" t="s">
        <v>324</v>
      </c>
      <c r="M548">
        <v>4591</v>
      </c>
      <c r="N548" t="s">
        <v>309</v>
      </c>
      <c r="O548">
        <v>5</v>
      </c>
    </row>
    <row r="549" spans="10:15" x14ac:dyDescent="0.4">
      <c r="J549" t="s">
        <v>480</v>
      </c>
      <c r="K549">
        <v>2201</v>
      </c>
      <c r="L549" t="s">
        <v>327</v>
      </c>
      <c r="M549">
        <v>2201</v>
      </c>
      <c r="N549" t="s">
        <v>309</v>
      </c>
      <c r="O549">
        <v>5</v>
      </c>
    </row>
    <row r="550" spans="10:15" x14ac:dyDescent="0.4">
      <c r="J550" t="s">
        <v>480</v>
      </c>
      <c r="K550">
        <v>263</v>
      </c>
      <c r="L550" t="s">
        <v>317</v>
      </c>
      <c r="M550">
        <v>263</v>
      </c>
      <c r="N550" t="s">
        <v>309</v>
      </c>
      <c r="O550">
        <v>5</v>
      </c>
    </row>
    <row r="551" spans="10:15" x14ac:dyDescent="0.4">
      <c r="J551" t="s">
        <v>480</v>
      </c>
      <c r="K551">
        <v>138</v>
      </c>
      <c r="L551" t="s">
        <v>336</v>
      </c>
      <c r="M551">
        <v>3312</v>
      </c>
      <c r="N551" t="s">
        <v>309</v>
      </c>
      <c r="O551">
        <v>5</v>
      </c>
    </row>
    <row r="552" spans="10:15" x14ac:dyDescent="0.4">
      <c r="J552" t="s">
        <v>480</v>
      </c>
      <c r="K552">
        <v>6</v>
      </c>
      <c r="L552" t="s">
        <v>324</v>
      </c>
      <c r="M552">
        <v>312</v>
      </c>
      <c r="N552" t="s">
        <v>309</v>
      </c>
      <c r="O552">
        <v>5</v>
      </c>
    </row>
    <row r="553" spans="10:15" x14ac:dyDescent="0.4">
      <c r="J553" t="s">
        <v>481</v>
      </c>
      <c r="K553">
        <v>9477</v>
      </c>
      <c r="L553" t="s">
        <v>316</v>
      </c>
      <c r="M553">
        <v>152709</v>
      </c>
      <c r="N553" t="s">
        <v>309</v>
      </c>
      <c r="O553">
        <v>5</v>
      </c>
    </row>
    <row r="554" spans="10:15" x14ac:dyDescent="0.4">
      <c r="J554" t="s">
        <v>482</v>
      </c>
      <c r="K554">
        <v>16</v>
      </c>
      <c r="L554" t="s">
        <v>321</v>
      </c>
      <c r="M554">
        <v>1056</v>
      </c>
      <c r="N554" t="s">
        <v>309</v>
      </c>
      <c r="O554">
        <v>5</v>
      </c>
    </row>
    <row r="555" spans="10:15" x14ac:dyDescent="0.4">
      <c r="J555" t="s">
        <v>482</v>
      </c>
      <c r="K555">
        <v>473</v>
      </c>
      <c r="L555" t="s">
        <v>313</v>
      </c>
      <c r="M555">
        <v>946</v>
      </c>
      <c r="N555" t="s">
        <v>309</v>
      </c>
      <c r="O555">
        <v>5</v>
      </c>
    </row>
    <row r="556" spans="10:15" x14ac:dyDescent="0.4">
      <c r="J556" t="s">
        <v>483</v>
      </c>
      <c r="K556">
        <v>308</v>
      </c>
      <c r="L556" t="s">
        <v>313</v>
      </c>
      <c r="M556">
        <v>616</v>
      </c>
      <c r="N556" t="s">
        <v>309</v>
      </c>
      <c r="O556">
        <v>5</v>
      </c>
    </row>
    <row r="557" spans="10:15" x14ac:dyDescent="0.4">
      <c r="J557" t="s">
        <v>484</v>
      </c>
      <c r="K557">
        <v>11139</v>
      </c>
      <c r="L557" t="s">
        <v>310</v>
      </c>
      <c r="M557">
        <v>21471</v>
      </c>
      <c r="N557" t="s">
        <v>309</v>
      </c>
      <c r="O557">
        <v>5</v>
      </c>
    </row>
    <row r="558" spans="10:15" x14ac:dyDescent="0.4">
      <c r="J558" t="s">
        <v>484</v>
      </c>
      <c r="K558">
        <v>7658</v>
      </c>
      <c r="L558" t="s">
        <v>311</v>
      </c>
      <c r="M558">
        <v>91896</v>
      </c>
      <c r="N558" t="s">
        <v>309</v>
      </c>
      <c r="O558">
        <v>5</v>
      </c>
    </row>
    <row r="559" spans="10:15" x14ac:dyDescent="0.4">
      <c r="J559" t="s">
        <v>484</v>
      </c>
      <c r="K559">
        <v>7206</v>
      </c>
      <c r="L559" t="s">
        <v>317</v>
      </c>
      <c r="M559">
        <v>165738</v>
      </c>
      <c r="N559" t="s">
        <v>309</v>
      </c>
      <c r="O559">
        <v>5</v>
      </c>
    </row>
    <row r="560" spans="10:15" x14ac:dyDescent="0.4">
      <c r="J560" t="s">
        <v>484</v>
      </c>
      <c r="K560">
        <v>3609</v>
      </c>
      <c r="L560" t="s">
        <v>321</v>
      </c>
      <c r="M560">
        <v>24571</v>
      </c>
      <c r="N560" t="s">
        <v>309</v>
      </c>
      <c r="O560">
        <v>5</v>
      </c>
    </row>
    <row r="561" spans="10:15" x14ac:dyDescent="0.4">
      <c r="J561" t="s">
        <v>484</v>
      </c>
      <c r="K561">
        <v>218</v>
      </c>
      <c r="L561" t="s">
        <v>313</v>
      </c>
      <c r="M561">
        <v>872</v>
      </c>
      <c r="N561" t="s">
        <v>309</v>
      </c>
      <c r="O561">
        <v>5</v>
      </c>
    </row>
    <row r="562" spans="10:15" x14ac:dyDescent="0.4">
      <c r="J562" t="s">
        <v>484</v>
      </c>
      <c r="K562">
        <v>673</v>
      </c>
      <c r="L562" t="s">
        <v>324</v>
      </c>
      <c r="M562">
        <v>6352</v>
      </c>
      <c r="N562" t="s">
        <v>309</v>
      </c>
      <c r="O562">
        <v>5</v>
      </c>
    </row>
    <row r="563" spans="10:15" x14ac:dyDescent="0.4">
      <c r="J563" t="s">
        <v>485</v>
      </c>
      <c r="K563">
        <v>3976</v>
      </c>
      <c r="L563" t="s">
        <v>310</v>
      </c>
      <c r="M563">
        <v>7952</v>
      </c>
      <c r="N563" t="s">
        <v>309</v>
      </c>
      <c r="O563">
        <v>5</v>
      </c>
    </row>
    <row r="564" spans="10:15" x14ac:dyDescent="0.4">
      <c r="J564" t="s">
        <v>485</v>
      </c>
      <c r="K564">
        <v>2644</v>
      </c>
      <c r="L564" t="s">
        <v>311</v>
      </c>
      <c r="M564">
        <v>31728</v>
      </c>
      <c r="N564" t="s">
        <v>309</v>
      </c>
      <c r="O564">
        <v>5</v>
      </c>
    </row>
    <row r="565" spans="10:15" x14ac:dyDescent="0.4">
      <c r="J565" t="s">
        <v>485</v>
      </c>
      <c r="K565">
        <v>1150</v>
      </c>
      <c r="L565" t="s">
        <v>321</v>
      </c>
      <c r="M565">
        <v>5750</v>
      </c>
      <c r="N565" t="s">
        <v>309</v>
      </c>
      <c r="O565">
        <v>5</v>
      </c>
    </row>
    <row r="566" spans="10:15" x14ac:dyDescent="0.4">
      <c r="J566" t="s">
        <v>486</v>
      </c>
      <c r="K566">
        <v>1157</v>
      </c>
      <c r="L566" t="s">
        <v>316</v>
      </c>
      <c r="M566">
        <v>38181</v>
      </c>
      <c r="N566" t="s">
        <v>309</v>
      </c>
      <c r="O566">
        <v>5</v>
      </c>
    </row>
    <row r="567" spans="10:15" x14ac:dyDescent="0.4">
      <c r="J567" t="s">
        <v>486</v>
      </c>
      <c r="K567">
        <v>13</v>
      </c>
      <c r="L567" t="s">
        <v>311</v>
      </c>
      <c r="M567">
        <v>39</v>
      </c>
      <c r="N567" t="s">
        <v>309</v>
      </c>
      <c r="O567">
        <v>5</v>
      </c>
    </row>
    <row r="568" spans="10:15" x14ac:dyDescent="0.4">
      <c r="J568" t="s">
        <v>486</v>
      </c>
      <c r="K568">
        <v>69</v>
      </c>
      <c r="L568" t="s">
        <v>317</v>
      </c>
      <c r="M568">
        <v>6486</v>
      </c>
      <c r="N568" t="s">
        <v>309</v>
      </c>
      <c r="O568">
        <v>5</v>
      </c>
    </row>
    <row r="569" spans="10:15" x14ac:dyDescent="0.4">
      <c r="J569" t="s">
        <v>486</v>
      </c>
      <c r="K569">
        <v>161</v>
      </c>
      <c r="L569" t="s">
        <v>336</v>
      </c>
      <c r="M569">
        <v>2356</v>
      </c>
      <c r="N569" t="s">
        <v>309</v>
      </c>
      <c r="O569">
        <v>5</v>
      </c>
    </row>
    <row r="570" spans="10:15" x14ac:dyDescent="0.4">
      <c r="J570" t="s">
        <v>486</v>
      </c>
      <c r="K570">
        <v>7</v>
      </c>
      <c r="L570" t="s">
        <v>324</v>
      </c>
      <c r="M570">
        <v>49</v>
      </c>
      <c r="N570" t="s">
        <v>309</v>
      </c>
      <c r="O570">
        <v>5</v>
      </c>
    </row>
    <row r="571" spans="10:15" x14ac:dyDescent="0.4">
      <c r="J571" t="s">
        <v>487</v>
      </c>
      <c r="K571">
        <v>4</v>
      </c>
      <c r="L571" t="s">
        <v>324</v>
      </c>
      <c r="M571">
        <v>32</v>
      </c>
      <c r="N571" t="s">
        <v>309</v>
      </c>
      <c r="O571">
        <v>5</v>
      </c>
    </row>
    <row r="572" spans="10:15" x14ac:dyDescent="0.4">
      <c r="J572" t="s">
        <v>488</v>
      </c>
      <c r="K572">
        <v>1484</v>
      </c>
      <c r="L572" t="s">
        <v>317</v>
      </c>
      <c r="M572">
        <v>2968</v>
      </c>
      <c r="N572" t="s">
        <v>309</v>
      </c>
      <c r="O572">
        <v>5</v>
      </c>
    </row>
    <row r="573" spans="10:15" x14ac:dyDescent="0.4">
      <c r="J573" t="s">
        <v>488</v>
      </c>
      <c r="K573">
        <v>2875</v>
      </c>
      <c r="L573" t="s">
        <v>318</v>
      </c>
      <c r="M573">
        <v>5750</v>
      </c>
      <c r="N573" t="s">
        <v>309</v>
      </c>
      <c r="O573">
        <v>5</v>
      </c>
    </row>
    <row r="574" spans="10:15" x14ac:dyDescent="0.4">
      <c r="J574" t="s">
        <v>488</v>
      </c>
      <c r="K574">
        <v>233</v>
      </c>
      <c r="L574" t="s">
        <v>324</v>
      </c>
      <c r="M574">
        <v>699</v>
      </c>
      <c r="N574" t="s">
        <v>309</v>
      </c>
      <c r="O574">
        <v>5</v>
      </c>
    </row>
    <row r="575" spans="10:15" x14ac:dyDescent="0.4">
      <c r="J575" t="s">
        <v>489</v>
      </c>
      <c r="K575">
        <v>3407</v>
      </c>
      <c r="L575" t="s">
        <v>316</v>
      </c>
      <c r="M575">
        <v>10221</v>
      </c>
      <c r="N575" t="s">
        <v>309</v>
      </c>
      <c r="O575">
        <v>5</v>
      </c>
    </row>
    <row r="576" spans="10:15" x14ac:dyDescent="0.4">
      <c r="J576" t="s">
        <v>489</v>
      </c>
      <c r="K576">
        <v>1484</v>
      </c>
      <c r="L576" t="s">
        <v>317</v>
      </c>
      <c r="M576">
        <v>2968</v>
      </c>
      <c r="N576" t="s">
        <v>309</v>
      </c>
      <c r="O576">
        <v>5</v>
      </c>
    </row>
    <row r="577" spans="10:15" x14ac:dyDescent="0.4">
      <c r="J577" t="s">
        <v>489</v>
      </c>
      <c r="K577">
        <v>2973</v>
      </c>
      <c r="L577" t="s">
        <v>318</v>
      </c>
      <c r="M577">
        <v>5946</v>
      </c>
      <c r="N577" t="s">
        <v>309</v>
      </c>
      <c r="O577">
        <v>5</v>
      </c>
    </row>
    <row r="578" spans="10:15" x14ac:dyDescent="0.4">
      <c r="J578" t="s">
        <v>489</v>
      </c>
      <c r="K578">
        <v>649</v>
      </c>
      <c r="L578" t="s">
        <v>321</v>
      </c>
      <c r="M578">
        <v>649</v>
      </c>
      <c r="N578" t="s">
        <v>309</v>
      </c>
      <c r="O578">
        <v>5</v>
      </c>
    </row>
    <row r="579" spans="10:15" x14ac:dyDescent="0.4">
      <c r="J579" t="s">
        <v>489</v>
      </c>
      <c r="K579">
        <v>233</v>
      </c>
      <c r="L579" t="s">
        <v>324</v>
      </c>
      <c r="M579">
        <v>699</v>
      </c>
      <c r="N579" t="s">
        <v>309</v>
      </c>
      <c r="O579">
        <v>5</v>
      </c>
    </row>
    <row r="580" spans="10:15" x14ac:dyDescent="0.4">
      <c r="J580" t="s">
        <v>490</v>
      </c>
      <c r="K580">
        <v>8123</v>
      </c>
      <c r="L580" t="s">
        <v>316</v>
      </c>
      <c r="M580">
        <v>105599</v>
      </c>
      <c r="N580" t="s">
        <v>309</v>
      </c>
      <c r="O580">
        <v>5</v>
      </c>
    </row>
    <row r="581" spans="10:15" x14ac:dyDescent="0.4">
      <c r="J581" t="s">
        <v>490</v>
      </c>
      <c r="K581">
        <v>2323</v>
      </c>
      <c r="L581" t="s">
        <v>313</v>
      </c>
      <c r="M581">
        <v>4646</v>
      </c>
      <c r="N581" t="s">
        <v>309</v>
      </c>
      <c r="O581">
        <v>5</v>
      </c>
    </row>
    <row r="582" spans="10:15" x14ac:dyDescent="0.4">
      <c r="J582" t="s">
        <v>491</v>
      </c>
      <c r="K582">
        <v>12</v>
      </c>
      <c r="L582" t="s">
        <v>310</v>
      </c>
      <c r="M582">
        <v>12</v>
      </c>
      <c r="N582" t="s">
        <v>309</v>
      </c>
      <c r="O582">
        <v>5</v>
      </c>
    </row>
    <row r="583" spans="10:15" x14ac:dyDescent="0.4">
      <c r="J583" t="s">
        <v>491</v>
      </c>
      <c r="K583">
        <v>1469</v>
      </c>
      <c r="L583" t="s">
        <v>321</v>
      </c>
      <c r="M583">
        <v>1469</v>
      </c>
      <c r="N583" t="s">
        <v>309</v>
      </c>
      <c r="O583">
        <v>5</v>
      </c>
    </row>
    <row r="584" spans="10:15" x14ac:dyDescent="0.4">
      <c r="J584" t="s">
        <v>491</v>
      </c>
      <c r="K584">
        <v>2659</v>
      </c>
      <c r="L584" t="s">
        <v>313</v>
      </c>
      <c r="M584">
        <v>5302</v>
      </c>
      <c r="N584" t="s">
        <v>309</v>
      </c>
      <c r="O584">
        <v>5</v>
      </c>
    </row>
    <row r="585" spans="10:15" x14ac:dyDescent="0.4">
      <c r="J585" t="s">
        <v>492</v>
      </c>
      <c r="K585">
        <v>1637</v>
      </c>
      <c r="L585" t="s">
        <v>313</v>
      </c>
      <c r="M585">
        <v>11459</v>
      </c>
      <c r="N585" t="s">
        <v>309</v>
      </c>
      <c r="O585">
        <v>5</v>
      </c>
    </row>
    <row r="586" spans="10:15" x14ac:dyDescent="0.4">
      <c r="J586" t="s">
        <v>493</v>
      </c>
      <c r="K586">
        <v>29637</v>
      </c>
      <c r="L586" t="s">
        <v>316</v>
      </c>
      <c r="M586">
        <v>1338975</v>
      </c>
      <c r="N586" t="s">
        <v>309</v>
      </c>
      <c r="O586">
        <v>5</v>
      </c>
    </row>
    <row r="587" spans="10:15" x14ac:dyDescent="0.4">
      <c r="J587" t="s">
        <v>493</v>
      </c>
      <c r="K587">
        <v>6</v>
      </c>
      <c r="L587" t="s">
        <v>311</v>
      </c>
      <c r="M587">
        <v>366</v>
      </c>
      <c r="N587" t="s">
        <v>309</v>
      </c>
      <c r="O587">
        <v>5</v>
      </c>
    </row>
    <row r="588" spans="10:15" x14ac:dyDescent="0.4">
      <c r="J588" t="s">
        <v>494</v>
      </c>
      <c r="K588">
        <v>630</v>
      </c>
      <c r="L588" t="s">
        <v>324</v>
      </c>
      <c r="M588">
        <v>7560</v>
      </c>
      <c r="N588" t="s">
        <v>309</v>
      </c>
      <c r="O588">
        <v>5</v>
      </c>
    </row>
    <row r="589" spans="10:15" x14ac:dyDescent="0.4">
      <c r="J589" t="s">
        <v>495</v>
      </c>
      <c r="K589">
        <v>3410</v>
      </c>
      <c r="L589" t="s">
        <v>316</v>
      </c>
      <c r="M589">
        <v>30690</v>
      </c>
      <c r="N589" t="s">
        <v>309</v>
      </c>
      <c r="O589">
        <v>5</v>
      </c>
    </row>
    <row r="590" spans="10:15" x14ac:dyDescent="0.4">
      <c r="J590" t="s">
        <v>495</v>
      </c>
      <c r="K590">
        <v>525</v>
      </c>
      <c r="L590" t="s">
        <v>336</v>
      </c>
      <c r="M590">
        <v>525</v>
      </c>
      <c r="N590" t="s">
        <v>309</v>
      </c>
      <c r="O590">
        <v>5</v>
      </c>
    </row>
    <row r="591" spans="10:15" x14ac:dyDescent="0.4">
      <c r="J591" t="s">
        <v>495</v>
      </c>
      <c r="K591">
        <v>649</v>
      </c>
      <c r="L591" t="s">
        <v>321</v>
      </c>
      <c r="M591">
        <v>2596</v>
      </c>
      <c r="N591" t="s">
        <v>309</v>
      </c>
      <c r="O591">
        <v>5</v>
      </c>
    </row>
    <row r="592" spans="10:15" x14ac:dyDescent="0.4">
      <c r="J592" t="s">
        <v>495</v>
      </c>
      <c r="K592">
        <v>2667</v>
      </c>
      <c r="L592" t="s">
        <v>313</v>
      </c>
      <c r="M592">
        <v>8001</v>
      </c>
      <c r="N592" t="s">
        <v>309</v>
      </c>
      <c r="O592">
        <v>5</v>
      </c>
    </row>
    <row r="593" spans="10:15" x14ac:dyDescent="0.4">
      <c r="J593" t="s">
        <v>496</v>
      </c>
      <c r="K593">
        <v>15112</v>
      </c>
      <c r="L593" t="s">
        <v>316</v>
      </c>
      <c r="M593">
        <v>262383</v>
      </c>
      <c r="N593" t="s">
        <v>309</v>
      </c>
      <c r="O593">
        <v>5</v>
      </c>
    </row>
    <row r="594" spans="10:15" x14ac:dyDescent="0.4">
      <c r="J594" t="s">
        <v>496</v>
      </c>
      <c r="K594">
        <v>968</v>
      </c>
      <c r="L594" t="s">
        <v>308</v>
      </c>
      <c r="M594">
        <v>35816</v>
      </c>
      <c r="N594" t="s">
        <v>309</v>
      </c>
      <c r="O594">
        <v>5</v>
      </c>
    </row>
    <row r="595" spans="10:15" x14ac:dyDescent="0.4">
      <c r="J595" t="s">
        <v>496</v>
      </c>
      <c r="K595">
        <v>297</v>
      </c>
      <c r="L595" t="s">
        <v>310</v>
      </c>
      <c r="M595">
        <v>11718</v>
      </c>
      <c r="N595" t="s">
        <v>309</v>
      </c>
      <c r="O595">
        <v>5</v>
      </c>
    </row>
    <row r="596" spans="10:15" x14ac:dyDescent="0.4">
      <c r="J596" t="s">
        <v>496</v>
      </c>
      <c r="K596">
        <v>420</v>
      </c>
      <c r="L596" t="s">
        <v>311</v>
      </c>
      <c r="M596">
        <v>4200</v>
      </c>
      <c r="N596" t="s">
        <v>309</v>
      </c>
      <c r="O596">
        <v>5</v>
      </c>
    </row>
    <row r="597" spans="10:15" x14ac:dyDescent="0.4">
      <c r="J597" t="s">
        <v>496</v>
      </c>
      <c r="K597">
        <v>76</v>
      </c>
      <c r="L597" t="s">
        <v>317</v>
      </c>
      <c r="M597">
        <v>2812</v>
      </c>
      <c r="N597" t="s">
        <v>309</v>
      </c>
      <c r="O597">
        <v>5</v>
      </c>
    </row>
    <row r="598" spans="10:15" x14ac:dyDescent="0.4">
      <c r="J598" t="s">
        <v>496</v>
      </c>
      <c r="K598">
        <v>1043</v>
      </c>
      <c r="L598" t="s">
        <v>318</v>
      </c>
      <c r="M598">
        <v>22864</v>
      </c>
      <c r="N598" t="s">
        <v>309</v>
      </c>
      <c r="O598">
        <v>5</v>
      </c>
    </row>
    <row r="599" spans="10:15" x14ac:dyDescent="0.4">
      <c r="J599" t="s">
        <v>496</v>
      </c>
      <c r="K599">
        <v>2911</v>
      </c>
      <c r="L599" t="s">
        <v>321</v>
      </c>
      <c r="M599">
        <v>2911</v>
      </c>
      <c r="N599" t="s">
        <v>309</v>
      </c>
      <c r="O599">
        <v>5</v>
      </c>
    </row>
    <row r="600" spans="10:15" x14ac:dyDescent="0.4">
      <c r="J600" t="s">
        <v>496</v>
      </c>
      <c r="K600">
        <v>2700</v>
      </c>
      <c r="L600" t="s">
        <v>324</v>
      </c>
      <c r="M600">
        <v>19010</v>
      </c>
      <c r="N600" t="s">
        <v>309</v>
      </c>
      <c r="O600">
        <v>5</v>
      </c>
    </row>
    <row r="601" spans="10:15" x14ac:dyDescent="0.4">
      <c r="J601" t="s">
        <v>497</v>
      </c>
      <c r="K601">
        <v>8283</v>
      </c>
      <c r="L601" t="s">
        <v>316</v>
      </c>
      <c r="M601">
        <v>8283</v>
      </c>
      <c r="N601" t="s">
        <v>309</v>
      </c>
      <c r="O601">
        <v>5</v>
      </c>
    </row>
    <row r="602" spans="10:15" x14ac:dyDescent="0.4">
      <c r="J602" t="s">
        <v>497</v>
      </c>
      <c r="K602">
        <v>265</v>
      </c>
      <c r="L602" t="s">
        <v>310</v>
      </c>
      <c r="M602">
        <v>11454</v>
      </c>
      <c r="N602" t="s">
        <v>309</v>
      </c>
      <c r="O602">
        <v>5</v>
      </c>
    </row>
    <row r="603" spans="10:15" x14ac:dyDescent="0.4">
      <c r="J603" t="s">
        <v>497</v>
      </c>
      <c r="K603">
        <v>359</v>
      </c>
      <c r="L603" t="s">
        <v>311</v>
      </c>
      <c r="M603">
        <v>3590</v>
      </c>
      <c r="N603" t="s">
        <v>309</v>
      </c>
      <c r="O603">
        <v>5</v>
      </c>
    </row>
    <row r="604" spans="10:15" x14ac:dyDescent="0.4">
      <c r="J604" t="s">
        <v>497</v>
      </c>
      <c r="K604">
        <v>74</v>
      </c>
      <c r="L604" t="s">
        <v>317</v>
      </c>
      <c r="M604">
        <v>2738</v>
      </c>
      <c r="N604" t="s">
        <v>309</v>
      </c>
      <c r="O604">
        <v>5</v>
      </c>
    </row>
    <row r="605" spans="10:15" x14ac:dyDescent="0.4">
      <c r="J605" t="s">
        <v>497</v>
      </c>
      <c r="K605">
        <v>355</v>
      </c>
      <c r="L605" t="s">
        <v>318</v>
      </c>
      <c r="M605">
        <v>18460</v>
      </c>
      <c r="N605" t="s">
        <v>309</v>
      </c>
      <c r="O605">
        <v>5</v>
      </c>
    </row>
    <row r="606" spans="10:15" x14ac:dyDescent="0.4">
      <c r="J606" t="s">
        <v>498</v>
      </c>
      <c r="K606">
        <v>11860</v>
      </c>
      <c r="L606" t="s">
        <v>316</v>
      </c>
      <c r="M606">
        <v>130423</v>
      </c>
      <c r="N606" t="s">
        <v>309</v>
      </c>
      <c r="O606">
        <v>5</v>
      </c>
    </row>
    <row r="607" spans="10:15" x14ac:dyDescent="0.4">
      <c r="J607" t="s">
        <v>498</v>
      </c>
      <c r="K607">
        <v>913</v>
      </c>
      <c r="L607" t="s">
        <v>310</v>
      </c>
      <c r="M607">
        <v>1355</v>
      </c>
      <c r="N607" t="s">
        <v>309</v>
      </c>
      <c r="O607">
        <v>5</v>
      </c>
    </row>
    <row r="608" spans="10:15" x14ac:dyDescent="0.4">
      <c r="J608" t="s">
        <v>498</v>
      </c>
      <c r="K608">
        <v>1164</v>
      </c>
      <c r="L608" t="s">
        <v>318</v>
      </c>
      <c r="M608">
        <v>1164</v>
      </c>
      <c r="N608" t="s">
        <v>309</v>
      </c>
      <c r="O608">
        <v>5</v>
      </c>
    </row>
    <row r="609" spans="10:15" x14ac:dyDescent="0.4">
      <c r="J609" t="s">
        <v>498</v>
      </c>
      <c r="K609">
        <v>3098</v>
      </c>
      <c r="L609" t="s">
        <v>321</v>
      </c>
      <c r="M609">
        <v>6009</v>
      </c>
      <c r="N609" t="s">
        <v>309</v>
      </c>
      <c r="O609">
        <v>5</v>
      </c>
    </row>
    <row r="610" spans="10:15" x14ac:dyDescent="0.4">
      <c r="J610" t="s">
        <v>498</v>
      </c>
      <c r="K610">
        <v>5215</v>
      </c>
      <c r="L610" t="s">
        <v>313</v>
      </c>
      <c r="M610">
        <v>19457</v>
      </c>
      <c r="N610" t="s">
        <v>309</v>
      </c>
      <c r="O610">
        <v>5</v>
      </c>
    </row>
    <row r="611" spans="10:15" x14ac:dyDescent="0.4">
      <c r="J611" t="s">
        <v>498</v>
      </c>
      <c r="K611">
        <v>42</v>
      </c>
      <c r="L611" t="s">
        <v>324</v>
      </c>
      <c r="M611">
        <v>168</v>
      </c>
      <c r="N611" t="s">
        <v>309</v>
      </c>
      <c r="O611">
        <v>5</v>
      </c>
    </row>
    <row r="612" spans="10:15" x14ac:dyDescent="0.4">
      <c r="J612" t="s">
        <v>499</v>
      </c>
      <c r="K612">
        <v>3238</v>
      </c>
      <c r="L612" t="s">
        <v>316</v>
      </c>
      <c r="M612">
        <v>6476</v>
      </c>
      <c r="N612" t="s">
        <v>309</v>
      </c>
      <c r="O612">
        <v>5</v>
      </c>
    </row>
    <row r="613" spans="10:15" x14ac:dyDescent="0.4">
      <c r="J613" t="s">
        <v>499</v>
      </c>
      <c r="K613">
        <v>1327</v>
      </c>
      <c r="L613" t="s">
        <v>321</v>
      </c>
      <c r="M613">
        <v>2654</v>
      </c>
      <c r="N613" t="s">
        <v>309</v>
      </c>
      <c r="O613">
        <v>5</v>
      </c>
    </row>
    <row r="614" spans="10:15" x14ac:dyDescent="0.4">
      <c r="J614" t="s">
        <v>499</v>
      </c>
      <c r="K614">
        <v>1444</v>
      </c>
      <c r="L614" t="s">
        <v>313</v>
      </c>
      <c r="M614">
        <v>10550</v>
      </c>
      <c r="N614" t="s">
        <v>309</v>
      </c>
      <c r="O614">
        <v>5</v>
      </c>
    </row>
    <row r="615" spans="10:15" x14ac:dyDescent="0.4">
      <c r="J615" t="s">
        <v>500</v>
      </c>
      <c r="K615">
        <v>9247</v>
      </c>
      <c r="L615" t="s">
        <v>316</v>
      </c>
      <c r="M615">
        <v>253529</v>
      </c>
      <c r="N615" t="s">
        <v>309</v>
      </c>
      <c r="O615">
        <v>5</v>
      </c>
    </row>
    <row r="616" spans="10:15" x14ac:dyDescent="0.4">
      <c r="J616" t="s">
        <v>500</v>
      </c>
      <c r="K616">
        <v>968</v>
      </c>
      <c r="L616" t="s">
        <v>308</v>
      </c>
      <c r="M616">
        <v>74536</v>
      </c>
      <c r="N616" t="s">
        <v>309</v>
      </c>
      <c r="O616">
        <v>5</v>
      </c>
    </row>
    <row r="617" spans="10:15" x14ac:dyDescent="0.4">
      <c r="J617" t="s">
        <v>500</v>
      </c>
      <c r="K617">
        <v>807</v>
      </c>
      <c r="L617" t="s">
        <v>310</v>
      </c>
      <c r="M617">
        <v>807</v>
      </c>
      <c r="N617" t="s">
        <v>309</v>
      </c>
      <c r="O617">
        <v>5</v>
      </c>
    </row>
    <row r="618" spans="10:15" x14ac:dyDescent="0.4">
      <c r="J618" t="s">
        <v>500</v>
      </c>
      <c r="K618">
        <v>334</v>
      </c>
      <c r="L618" t="s">
        <v>311</v>
      </c>
      <c r="M618">
        <v>17368</v>
      </c>
      <c r="N618" t="s">
        <v>309</v>
      </c>
      <c r="O618">
        <v>5</v>
      </c>
    </row>
    <row r="619" spans="10:15" x14ac:dyDescent="0.4">
      <c r="J619" t="s">
        <v>500</v>
      </c>
      <c r="K619">
        <v>12492</v>
      </c>
      <c r="L619" t="s">
        <v>327</v>
      </c>
      <c r="M619">
        <v>45813</v>
      </c>
      <c r="N619" t="s">
        <v>309</v>
      </c>
      <c r="O619">
        <v>5</v>
      </c>
    </row>
    <row r="620" spans="10:15" x14ac:dyDescent="0.4">
      <c r="J620" t="s">
        <v>500</v>
      </c>
      <c r="K620">
        <v>3267</v>
      </c>
      <c r="L620" t="s">
        <v>336</v>
      </c>
      <c r="M620">
        <v>162336</v>
      </c>
      <c r="N620" t="s">
        <v>309</v>
      </c>
      <c r="O620">
        <v>5</v>
      </c>
    </row>
    <row r="621" spans="10:15" x14ac:dyDescent="0.4">
      <c r="J621" t="s">
        <v>500</v>
      </c>
      <c r="K621">
        <v>13495</v>
      </c>
      <c r="L621" t="s">
        <v>318</v>
      </c>
      <c r="M621">
        <v>389330</v>
      </c>
      <c r="N621" t="s">
        <v>309</v>
      </c>
      <c r="O621">
        <v>5</v>
      </c>
    </row>
    <row r="622" spans="10:15" x14ac:dyDescent="0.4">
      <c r="J622" t="s">
        <v>500</v>
      </c>
      <c r="K622">
        <v>6590</v>
      </c>
      <c r="L622" t="s">
        <v>312</v>
      </c>
      <c r="M622">
        <v>25256</v>
      </c>
      <c r="N622" t="s">
        <v>309</v>
      </c>
      <c r="O622">
        <v>5</v>
      </c>
    </row>
    <row r="623" spans="10:15" x14ac:dyDescent="0.4">
      <c r="J623" t="s">
        <v>500</v>
      </c>
      <c r="K623">
        <v>836</v>
      </c>
      <c r="L623" t="s">
        <v>321</v>
      </c>
      <c r="M623">
        <v>5016</v>
      </c>
      <c r="N623" t="s">
        <v>309</v>
      </c>
      <c r="O623">
        <v>5</v>
      </c>
    </row>
    <row r="624" spans="10:15" x14ac:dyDescent="0.4">
      <c r="J624" t="s">
        <v>500</v>
      </c>
      <c r="K624">
        <v>1799</v>
      </c>
      <c r="L624" t="s">
        <v>313</v>
      </c>
      <c r="M624">
        <v>45685</v>
      </c>
      <c r="N624" t="s">
        <v>309</v>
      </c>
      <c r="O624">
        <v>5</v>
      </c>
    </row>
    <row r="625" spans="10:15" x14ac:dyDescent="0.4">
      <c r="J625" t="s">
        <v>500</v>
      </c>
      <c r="K625">
        <v>1434</v>
      </c>
      <c r="L625" t="s">
        <v>324</v>
      </c>
      <c r="M625">
        <v>96205</v>
      </c>
      <c r="N625" t="s">
        <v>309</v>
      </c>
      <c r="O625">
        <v>5</v>
      </c>
    </row>
    <row r="626" spans="10:15" x14ac:dyDescent="0.4">
      <c r="J626" t="s">
        <v>501</v>
      </c>
      <c r="K626">
        <v>7399</v>
      </c>
      <c r="L626" t="s">
        <v>316</v>
      </c>
      <c r="M626">
        <v>103319</v>
      </c>
      <c r="N626" t="s">
        <v>309</v>
      </c>
      <c r="O626">
        <v>5</v>
      </c>
    </row>
    <row r="627" spans="10:15" x14ac:dyDescent="0.4">
      <c r="J627" t="s">
        <v>501</v>
      </c>
      <c r="K627">
        <v>926</v>
      </c>
      <c r="L627" t="s">
        <v>308</v>
      </c>
      <c r="M627">
        <v>71302</v>
      </c>
      <c r="N627" t="s">
        <v>309</v>
      </c>
      <c r="O627">
        <v>5</v>
      </c>
    </row>
    <row r="628" spans="10:15" x14ac:dyDescent="0.4">
      <c r="J628" t="s">
        <v>501</v>
      </c>
      <c r="K628">
        <v>807</v>
      </c>
      <c r="L628" t="s">
        <v>310</v>
      </c>
      <c r="M628">
        <v>807</v>
      </c>
      <c r="N628" t="s">
        <v>309</v>
      </c>
      <c r="O628">
        <v>5</v>
      </c>
    </row>
    <row r="629" spans="10:15" x14ac:dyDescent="0.4">
      <c r="J629" t="s">
        <v>501</v>
      </c>
      <c r="K629">
        <v>334</v>
      </c>
      <c r="L629" t="s">
        <v>311</v>
      </c>
      <c r="M629">
        <v>17368</v>
      </c>
      <c r="N629" t="s">
        <v>309</v>
      </c>
      <c r="O629">
        <v>5</v>
      </c>
    </row>
    <row r="630" spans="10:15" x14ac:dyDescent="0.4">
      <c r="J630" t="s">
        <v>501</v>
      </c>
      <c r="K630">
        <v>10888</v>
      </c>
      <c r="L630" t="s">
        <v>327</v>
      </c>
      <c r="M630">
        <v>42260</v>
      </c>
      <c r="N630" t="s">
        <v>309</v>
      </c>
      <c r="O630">
        <v>5</v>
      </c>
    </row>
    <row r="631" spans="10:15" x14ac:dyDescent="0.4">
      <c r="J631" t="s">
        <v>501</v>
      </c>
      <c r="K631">
        <v>3095</v>
      </c>
      <c r="L631" t="s">
        <v>336</v>
      </c>
      <c r="M631">
        <v>154208</v>
      </c>
      <c r="N631" t="s">
        <v>309</v>
      </c>
      <c r="O631">
        <v>5</v>
      </c>
    </row>
    <row r="632" spans="10:15" x14ac:dyDescent="0.4">
      <c r="J632" t="s">
        <v>501</v>
      </c>
      <c r="K632">
        <v>10794</v>
      </c>
      <c r="L632" t="s">
        <v>318</v>
      </c>
      <c r="M632">
        <v>307200</v>
      </c>
      <c r="N632" t="s">
        <v>309</v>
      </c>
      <c r="O632">
        <v>5</v>
      </c>
    </row>
    <row r="633" spans="10:15" x14ac:dyDescent="0.4">
      <c r="J633" t="s">
        <v>501</v>
      </c>
      <c r="K633">
        <v>3514</v>
      </c>
      <c r="L633" t="s">
        <v>312</v>
      </c>
      <c r="M633">
        <v>16764</v>
      </c>
      <c r="N633" t="s">
        <v>309</v>
      </c>
      <c r="O633">
        <v>5</v>
      </c>
    </row>
    <row r="634" spans="10:15" x14ac:dyDescent="0.4">
      <c r="J634" t="s">
        <v>501</v>
      </c>
      <c r="K634">
        <v>835</v>
      </c>
      <c r="L634" t="s">
        <v>321</v>
      </c>
      <c r="M634">
        <v>5010</v>
      </c>
      <c r="N634" t="s">
        <v>309</v>
      </c>
      <c r="O634">
        <v>5</v>
      </c>
    </row>
    <row r="635" spans="10:15" x14ac:dyDescent="0.4">
      <c r="J635" t="s">
        <v>501</v>
      </c>
      <c r="K635">
        <v>1012</v>
      </c>
      <c r="L635" t="s">
        <v>313</v>
      </c>
      <c r="M635">
        <v>24232</v>
      </c>
      <c r="N635" t="s">
        <v>309</v>
      </c>
      <c r="O635">
        <v>5</v>
      </c>
    </row>
    <row r="636" spans="10:15" x14ac:dyDescent="0.4">
      <c r="J636" t="s">
        <v>501</v>
      </c>
      <c r="K636">
        <v>1366</v>
      </c>
      <c r="L636" t="s">
        <v>324</v>
      </c>
      <c r="M636">
        <v>90969</v>
      </c>
      <c r="N636" t="s">
        <v>309</v>
      </c>
      <c r="O636">
        <v>5</v>
      </c>
    </row>
    <row r="637" spans="10:15" x14ac:dyDescent="0.4">
      <c r="J637" t="s">
        <v>502</v>
      </c>
      <c r="K637">
        <v>27657</v>
      </c>
      <c r="L637" t="s">
        <v>316</v>
      </c>
      <c r="M637">
        <v>477743</v>
      </c>
      <c r="N637" t="s">
        <v>309</v>
      </c>
      <c r="O637">
        <v>5</v>
      </c>
    </row>
    <row r="638" spans="10:15" x14ac:dyDescent="0.4">
      <c r="J638" t="s">
        <v>502</v>
      </c>
      <c r="K638">
        <v>84</v>
      </c>
      <c r="L638" t="s">
        <v>308</v>
      </c>
      <c r="M638">
        <v>8400</v>
      </c>
      <c r="N638" t="s">
        <v>309</v>
      </c>
      <c r="O638">
        <v>5</v>
      </c>
    </row>
    <row r="639" spans="10:15" x14ac:dyDescent="0.4">
      <c r="J639" t="s">
        <v>502</v>
      </c>
      <c r="K639">
        <v>10742</v>
      </c>
      <c r="L639" t="s">
        <v>310</v>
      </c>
      <c r="M639">
        <v>78061</v>
      </c>
      <c r="N639" t="s">
        <v>309</v>
      </c>
      <c r="O639">
        <v>5</v>
      </c>
    </row>
    <row r="640" spans="10:15" x14ac:dyDescent="0.4">
      <c r="J640" t="s">
        <v>502</v>
      </c>
      <c r="K640">
        <v>5891</v>
      </c>
      <c r="L640" t="s">
        <v>317</v>
      </c>
      <c r="M640">
        <v>13415</v>
      </c>
      <c r="N640" t="s">
        <v>309</v>
      </c>
      <c r="O640">
        <v>5</v>
      </c>
    </row>
    <row r="641" spans="10:15" x14ac:dyDescent="0.4">
      <c r="J641" t="s">
        <v>502</v>
      </c>
      <c r="K641">
        <v>359</v>
      </c>
      <c r="L641" t="s">
        <v>318</v>
      </c>
      <c r="M641">
        <v>359</v>
      </c>
      <c r="N641" t="s">
        <v>309</v>
      </c>
      <c r="O641">
        <v>5</v>
      </c>
    </row>
    <row r="642" spans="10:15" x14ac:dyDescent="0.4">
      <c r="J642" t="s">
        <v>502</v>
      </c>
      <c r="K642">
        <v>18</v>
      </c>
      <c r="L642" t="s">
        <v>321</v>
      </c>
      <c r="M642">
        <v>18</v>
      </c>
      <c r="N642" t="s">
        <v>309</v>
      </c>
      <c r="O642">
        <v>5</v>
      </c>
    </row>
    <row r="643" spans="10:15" x14ac:dyDescent="0.4">
      <c r="J643" t="s">
        <v>502</v>
      </c>
      <c r="K643">
        <v>218</v>
      </c>
      <c r="L643" t="s">
        <v>313</v>
      </c>
      <c r="M643">
        <v>1090</v>
      </c>
      <c r="N643" t="s">
        <v>309</v>
      </c>
      <c r="O643">
        <v>5</v>
      </c>
    </row>
    <row r="644" spans="10:15" x14ac:dyDescent="0.4">
      <c r="J644" t="s">
        <v>503</v>
      </c>
      <c r="K644">
        <v>5219</v>
      </c>
      <c r="L644" t="s">
        <v>316</v>
      </c>
      <c r="M644">
        <v>76355</v>
      </c>
      <c r="N644" t="s">
        <v>309</v>
      </c>
      <c r="O644">
        <v>5</v>
      </c>
    </row>
    <row r="645" spans="10:15" x14ac:dyDescent="0.4">
      <c r="J645" t="s">
        <v>503</v>
      </c>
      <c r="K645">
        <v>1157</v>
      </c>
      <c r="L645" t="s">
        <v>310</v>
      </c>
      <c r="M645">
        <v>6577</v>
      </c>
      <c r="N645" t="s">
        <v>309</v>
      </c>
      <c r="O645">
        <v>5</v>
      </c>
    </row>
    <row r="646" spans="10:15" x14ac:dyDescent="0.4">
      <c r="J646" t="s">
        <v>503</v>
      </c>
      <c r="K646">
        <v>996</v>
      </c>
      <c r="L646" t="s">
        <v>317</v>
      </c>
      <c r="M646">
        <v>996</v>
      </c>
      <c r="N646" t="s">
        <v>309</v>
      </c>
      <c r="O646">
        <v>5</v>
      </c>
    </row>
    <row r="647" spans="10:15" x14ac:dyDescent="0.4">
      <c r="J647" t="s">
        <v>504</v>
      </c>
      <c r="K647">
        <v>9446</v>
      </c>
      <c r="L647" t="s">
        <v>316</v>
      </c>
      <c r="M647">
        <v>125814</v>
      </c>
      <c r="N647" t="s">
        <v>309</v>
      </c>
      <c r="O647">
        <v>5</v>
      </c>
    </row>
    <row r="648" spans="10:15" x14ac:dyDescent="0.4">
      <c r="J648" t="s">
        <v>504</v>
      </c>
      <c r="K648">
        <v>151</v>
      </c>
      <c r="L648" t="s">
        <v>308</v>
      </c>
      <c r="M648">
        <v>302</v>
      </c>
      <c r="N648" t="s">
        <v>309</v>
      </c>
      <c r="O648">
        <v>5</v>
      </c>
    </row>
    <row r="649" spans="10:15" x14ac:dyDescent="0.4">
      <c r="J649" t="s">
        <v>504</v>
      </c>
      <c r="K649">
        <v>2630</v>
      </c>
      <c r="L649" t="s">
        <v>310</v>
      </c>
      <c r="M649">
        <v>31560</v>
      </c>
      <c r="N649" t="s">
        <v>309</v>
      </c>
      <c r="O649">
        <v>5</v>
      </c>
    </row>
    <row r="650" spans="10:15" x14ac:dyDescent="0.4">
      <c r="J650" t="s">
        <v>504</v>
      </c>
      <c r="K650">
        <v>2481</v>
      </c>
      <c r="L650" t="s">
        <v>317</v>
      </c>
      <c r="M650">
        <v>4962</v>
      </c>
      <c r="N650" t="s">
        <v>309</v>
      </c>
      <c r="O650">
        <v>5</v>
      </c>
    </row>
    <row r="651" spans="10:15" x14ac:dyDescent="0.4">
      <c r="J651" t="s">
        <v>504</v>
      </c>
      <c r="K651">
        <v>864</v>
      </c>
      <c r="L651" t="s">
        <v>312</v>
      </c>
      <c r="M651">
        <v>2592</v>
      </c>
      <c r="N651" t="s">
        <v>309</v>
      </c>
      <c r="O651">
        <v>5</v>
      </c>
    </row>
    <row r="652" spans="10:15" x14ac:dyDescent="0.4">
      <c r="J652" t="s">
        <v>504</v>
      </c>
      <c r="K652">
        <v>555</v>
      </c>
      <c r="L652" t="s">
        <v>321</v>
      </c>
      <c r="M652">
        <v>12007</v>
      </c>
      <c r="N652" t="s">
        <v>309</v>
      </c>
      <c r="O652">
        <v>5</v>
      </c>
    </row>
    <row r="653" spans="10:15" x14ac:dyDescent="0.4">
      <c r="J653" t="s">
        <v>504</v>
      </c>
      <c r="K653">
        <v>2570</v>
      </c>
      <c r="L653" t="s">
        <v>313</v>
      </c>
      <c r="M653">
        <v>3558</v>
      </c>
      <c r="N653" t="s">
        <v>309</v>
      </c>
      <c r="O653">
        <v>5</v>
      </c>
    </row>
    <row r="654" spans="10:15" x14ac:dyDescent="0.4">
      <c r="J654" t="s">
        <v>504</v>
      </c>
      <c r="K654">
        <v>631</v>
      </c>
      <c r="L654" t="s">
        <v>324</v>
      </c>
      <c r="M654">
        <v>25871</v>
      </c>
      <c r="N654" t="s">
        <v>309</v>
      </c>
      <c r="O654">
        <v>5</v>
      </c>
    </row>
    <row r="655" spans="10:15" x14ac:dyDescent="0.4">
      <c r="J655" t="s">
        <v>505</v>
      </c>
      <c r="K655">
        <v>2451</v>
      </c>
      <c r="L655" t="s">
        <v>317</v>
      </c>
      <c r="M655">
        <v>4902</v>
      </c>
      <c r="N655" t="s">
        <v>309</v>
      </c>
      <c r="O655">
        <v>5</v>
      </c>
    </row>
    <row r="656" spans="10:15" x14ac:dyDescent="0.4">
      <c r="J656" t="s">
        <v>505</v>
      </c>
      <c r="K656">
        <v>890</v>
      </c>
      <c r="L656" t="s">
        <v>312</v>
      </c>
      <c r="M656">
        <v>2670</v>
      </c>
      <c r="N656" t="s">
        <v>309</v>
      </c>
      <c r="O656">
        <v>5</v>
      </c>
    </row>
    <row r="657" spans="10:15" x14ac:dyDescent="0.4">
      <c r="J657" t="s">
        <v>505</v>
      </c>
      <c r="K657">
        <v>12</v>
      </c>
      <c r="L657" t="s">
        <v>321</v>
      </c>
      <c r="M657">
        <v>24</v>
      </c>
      <c r="N657" t="s">
        <v>309</v>
      </c>
      <c r="O657">
        <v>5</v>
      </c>
    </row>
    <row r="658" spans="10:15" x14ac:dyDescent="0.4">
      <c r="J658" t="s">
        <v>506</v>
      </c>
      <c r="K658">
        <v>16</v>
      </c>
      <c r="L658" t="s">
        <v>324</v>
      </c>
      <c r="M658">
        <v>48</v>
      </c>
      <c r="N658" t="s">
        <v>309</v>
      </c>
      <c r="O658">
        <v>5</v>
      </c>
    </row>
    <row r="659" spans="10:15" x14ac:dyDescent="0.4">
      <c r="J659" t="s">
        <v>507</v>
      </c>
      <c r="K659">
        <v>3172</v>
      </c>
      <c r="L659" t="s">
        <v>316</v>
      </c>
      <c r="M659">
        <v>26622</v>
      </c>
      <c r="N659" t="s">
        <v>309</v>
      </c>
      <c r="O659">
        <v>5</v>
      </c>
    </row>
    <row r="660" spans="10:15" x14ac:dyDescent="0.4">
      <c r="J660" t="s">
        <v>507</v>
      </c>
      <c r="K660">
        <v>968</v>
      </c>
      <c r="L660" t="s">
        <v>308</v>
      </c>
      <c r="M660">
        <v>968</v>
      </c>
      <c r="N660" t="s">
        <v>309</v>
      </c>
      <c r="O660">
        <v>5</v>
      </c>
    </row>
    <row r="661" spans="10:15" x14ac:dyDescent="0.4">
      <c r="J661" t="s">
        <v>507</v>
      </c>
      <c r="K661">
        <v>3448</v>
      </c>
      <c r="L661" t="s">
        <v>360</v>
      </c>
      <c r="M661">
        <v>133917</v>
      </c>
      <c r="N661" t="s">
        <v>309</v>
      </c>
      <c r="O661">
        <v>5</v>
      </c>
    </row>
    <row r="662" spans="10:15" x14ac:dyDescent="0.4">
      <c r="J662" t="s">
        <v>507</v>
      </c>
      <c r="K662">
        <v>3127</v>
      </c>
      <c r="L662" t="s">
        <v>336</v>
      </c>
      <c r="M662">
        <v>3167</v>
      </c>
      <c r="N662" t="s">
        <v>309</v>
      </c>
      <c r="O662">
        <v>5</v>
      </c>
    </row>
    <row r="663" spans="10:15" x14ac:dyDescent="0.4">
      <c r="J663" t="s">
        <v>507</v>
      </c>
      <c r="K663">
        <v>16</v>
      </c>
      <c r="L663" t="s">
        <v>321</v>
      </c>
      <c r="M663">
        <v>128</v>
      </c>
      <c r="N663" t="s">
        <v>309</v>
      </c>
      <c r="O663">
        <v>5</v>
      </c>
    </row>
    <row r="664" spans="10:15" x14ac:dyDescent="0.4">
      <c r="J664" t="s">
        <v>507</v>
      </c>
      <c r="K664">
        <v>312</v>
      </c>
      <c r="L664" t="s">
        <v>313</v>
      </c>
      <c r="M664">
        <v>23712</v>
      </c>
      <c r="N664" t="s">
        <v>309</v>
      </c>
      <c r="O664">
        <v>5</v>
      </c>
    </row>
    <row r="665" spans="10:15" x14ac:dyDescent="0.4">
      <c r="J665" t="s">
        <v>507</v>
      </c>
      <c r="K665">
        <v>1214</v>
      </c>
      <c r="L665" t="s">
        <v>324</v>
      </c>
      <c r="M665">
        <v>95113</v>
      </c>
      <c r="N665" t="s">
        <v>309</v>
      </c>
      <c r="O665">
        <v>5</v>
      </c>
    </row>
    <row r="666" spans="10:15" x14ac:dyDescent="0.4">
      <c r="J666" t="s">
        <v>508</v>
      </c>
      <c r="K666">
        <v>4686</v>
      </c>
      <c r="L666" t="s">
        <v>316</v>
      </c>
      <c r="M666">
        <v>127982</v>
      </c>
      <c r="N666" t="s">
        <v>309</v>
      </c>
      <c r="O666">
        <v>5</v>
      </c>
    </row>
    <row r="667" spans="10:15" x14ac:dyDescent="0.4">
      <c r="J667" t="s">
        <v>508</v>
      </c>
      <c r="K667">
        <v>36</v>
      </c>
      <c r="L667" t="s">
        <v>360</v>
      </c>
      <c r="M667">
        <v>3600</v>
      </c>
      <c r="N667" t="s">
        <v>309</v>
      </c>
      <c r="O667">
        <v>5</v>
      </c>
    </row>
    <row r="668" spans="10:15" x14ac:dyDescent="0.4">
      <c r="J668" t="s">
        <v>508</v>
      </c>
      <c r="K668">
        <v>3572</v>
      </c>
      <c r="L668" t="s">
        <v>336</v>
      </c>
      <c r="M668">
        <v>42317</v>
      </c>
      <c r="N668" t="s">
        <v>309</v>
      </c>
      <c r="O668">
        <v>5</v>
      </c>
    </row>
    <row r="669" spans="10:15" x14ac:dyDescent="0.4">
      <c r="J669" t="s">
        <v>508</v>
      </c>
      <c r="K669">
        <v>920</v>
      </c>
      <c r="L669" t="s">
        <v>313</v>
      </c>
      <c r="M669">
        <v>8561</v>
      </c>
      <c r="N669" t="s">
        <v>309</v>
      </c>
      <c r="O669">
        <v>5</v>
      </c>
    </row>
    <row r="670" spans="10:15" x14ac:dyDescent="0.4">
      <c r="J670" t="s">
        <v>508</v>
      </c>
      <c r="K670">
        <v>1230</v>
      </c>
      <c r="L670" t="s">
        <v>324</v>
      </c>
      <c r="M670">
        <v>117900</v>
      </c>
      <c r="N670" t="s">
        <v>309</v>
      </c>
      <c r="O670">
        <v>5</v>
      </c>
    </row>
    <row r="671" spans="10:15" x14ac:dyDescent="0.4">
      <c r="J671" t="s">
        <v>509</v>
      </c>
      <c r="K671">
        <v>1169</v>
      </c>
      <c r="L671" t="s">
        <v>316</v>
      </c>
      <c r="M671">
        <v>21042</v>
      </c>
      <c r="N671" t="s">
        <v>309</v>
      </c>
      <c r="O671">
        <v>5</v>
      </c>
    </row>
    <row r="672" spans="10:15" x14ac:dyDescent="0.4">
      <c r="J672" t="s">
        <v>509</v>
      </c>
      <c r="K672">
        <v>968</v>
      </c>
      <c r="L672" t="s">
        <v>308</v>
      </c>
      <c r="M672">
        <v>96800</v>
      </c>
      <c r="N672" t="s">
        <v>309</v>
      </c>
      <c r="O672">
        <v>5</v>
      </c>
    </row>
    <row r="673" spans="10:15" x14ac:dyDescent="0.4">
      <c r="J673" t="s">
        <v>509</v>
      </c>
      <c r="K673">
        <v>154</v>
      </c>
      <c r="L673" t="s">
        <v>311</v>
      </c>
      <c r="M673">
        <v>3234</v>
      </c>
      <c r="N673" t="s">
        <v>309</v>
      </c>
      <c r="O673">
        <v>5</v>
      </c>
    </row>
    <row r="674" spans="10:15" x14ac:dyDescent="0.4">
      <c r="J674" t="s">
        <v>509</v>
      </c>
      <c r="K674">
        <v>10633</v>
      </c>
      <c r="L674" t="s">
        <v>327</v>
      </c>
      <c r="M674">
        <v>1063300</v>
      </c>
      <c r="N674" t="s">
        <v>309</v>
      </c>
      <c r="O674">
        <v>5</v>
      </c>
    </row>
    <row r="675" spans="10:15" x14ac:dyDescent="0.4">
      <c r="J675" t="s">
        <v>509</v>
      </c>
      <c r="K675">
        <v>3003</v>
      </c>
      <c r="L675" t="s">
        <v>318</v>
      </c>
      <c r="M675">
        <v>291291</v>
      </c>
      <c r="N675" t="s">
        <v>309</v>
      </c>
      <c r="O675">
        <v>5</v>
      </c>
    </row>
    <row r="676" spans="10:15" x14ac:dyDescent="0.4">
      <c r="J676" t="s">
        <v>509</v>
      </c>
      <c r="K676">
        <v>12174</v>
      </c>
      <c r="L676" t="s">
        <v>312</v>
      </c>
      <c r="M676">
        <v>1015588</v>
      </c>
      <c r="N676" t="s">
        <v>309</v>
      </c>
      <c r="O676">
        <v>5</v>
      </c>
    </row>
    <row r="677" spans="10:15" x14ac:dyDescent="0.4">
      <c r="J677" t="s">
        <v>509</v>
      </c>
      <c r="K677">
        <v>2559</v>
      </c>
      <c r="L677" t="s">
        <v>313</v>
      </c>
      <c r="M677">
        <v>225342</v>
      </c>
      <c r="N677" t="s">
        <v>309</v>
      </c>
      <c r="O677">
        <v>5</v>
      </c>
    </row>
    <row r="678" spans="10:15" x14ac:dyDescent="0.4">
      <c r="J678" t="s">
        <v>510</v>
      </c>
      <c r="K678">
        <v>1169</v>
      </c>
      <c r="L678" t="s">
        <v>316</v>
      </c>
      <c r="M678">
        <v>21042</v>
      </c>
      <c r="N678" t="s">
        <v>309</v>
      </c>
      <c r="O678">
        <v>5</v>
      </c>
    </row>
    <row r="679" spans="10:15" x14ac:dyDescent="0.4">
      <c r="J679" t="s">
        <v>510</v>
      </c>
      <c r="K679">
        <v>968</v>
      </c>
      <c r="L679" t="s">
        <v>308</v>
      </c>
      <c r="M679">
        <v>96800</v>
      </c>
      <c r="N679" t="s">
        <v>309</v>
      </c>
      <c r="O679">
        <v>5</v>
      </c>
    </row>
    <row r="680" spans="10:15" x14ac:dyDescent="0.4">
      <c r="J680" t="s">
        <v>510</v>
      </c>
      <c r="K680">
        <v>154</v>
      </c>
      <c r="L680" t="s">
        <v>311</v>
      </c>
      <c r="M680">
        <v>3234</v>
      </c>
      <c r="N680" t="s">
        <v>309</v>
      </c>
      <c r="O680">
        <v>5</v>
      </c>
    </row>
    <row r="681" spans="10:15" x14ac:dyDescent="0.4">
      <c r="J681" t="s">
        <v>510</v>
      </c>
      <c r="K681">
        <v>3978</v>
      </c>
      <c r="L681" t="s">
        <v>312</v>
      </c>
      <c r="M681">
        <v>391528</v>
      </c>
      <c r="N681" t="s">
        <v>309</v>
      </c>
      <c r="O681">
        <v>5</v>
      </c>
    </row>
    <row r="682" spans="10:15" x14ac:dyDescent="0.4">
      <c r="J682" t="s">
        <v>510</v>
      </c>
      <c r="K682">
        <v>225</v>
      </c>
      <c r="L682" t="s">
        <v>313</v>
      </c>
      <c r="M682">
        <v>1575</v>
      </c>
      <c r="N682" t="s">
        <v>309</v>
      </c>
      <c r="O682">
        <v>5</v>
      </c>
    </row>
    <row r="683" spans="10:15" x14ac:dyDescent="0.4">
      <c r="J683" t="s">
        <v>511</v>
      </c>
      <c r="K683">
        <v>29523</v>
      </c>
      <c r="L683" t="s">
        <v>316</v>
      </c>
      <c r="M683">
        <v>2334781</v>
      </c>
      <c r="N683" t="s">
        <v>309</v>
      </c>
      <c r="O683">
        <v>5</v>
      </c>
    </row>
    <row r="684" spans="10:15" x14ac:dyDescent="0.4">
      <c r="J684" t="s">
        <v>511</v>
      </c>
      <c r="K684">
        <v>23</v>
      </c>
      <c r="L684" t="s">
        <v>310</v>
      </c>
      <c r="M684">
        <v>23</v>
      </c>
      <c r="N684" t="s">
        <v>309</v>
      </c>
      <c r="O684">
        <v>5</v>
      </c>
    </row>
    <row r="685" spans="10:15" x14ac:dyDescent="0.4">
      <c r="J685" t="s">
        <v>511</v>
      </c>
      <c r="K685">
        <v>4627</v>
      </c>
      <c r="L685" t="s">
        <v>327</v>
      </c>
      <c r="M685">
        <v>4627</v>
      </c>
      <c r="N685" t="s">
        <v>309</v>
      </c>
      <c r="O685">
        <v>5</v>
      </c>
    </row>
    <row r="686" spans="10:15" x14ac:dyDescent="0.4">
      <c r="J686" t="s">
        <v>511</v>
      </c>
      <c r="K686">
        <v>82</v>
      </c>
      <c r="L686" t="s">
        <v>317</v>
      </c>
      <c r="M686">
        <v>82</v>
      </c>
      <c r="N686" t="s">
        <v>309</v>
      </c>
      <c r="O686">
        <v>5</v>
      </c>
    </row>
    <row r="687" spans="10:15" x14ac:dyDescent="0.4">
      <c r="J687" t="s">
        <v>511</v>
      </c>
      <c r="K687">
        <v>1293</v>
      </c>
      <c r="L687" t="s">
        <v>318</v>
      </c>
      <c r="M687">
        <v>23274</v>
      </c>
      <c r="N687" t="s">
        <v>309</v>
      </c>
      <c r="O687">
        <v>5</v>
      </c>
    </row>
    <row r="688" spans="10:15" x14ac:dyDescent="0.4">
      <c r="J688" t="s">
        <v>511</v>
      </c>
      <c r="K688">
        <v>718</v>
      </c>
      <c r="L688" t="s">
        <v>312</v>
      </c>
      <c r="M688">
        <v>2872</v>
      </c>
      <c r="N688" t="s">
        <v>309</v>
      </c>
      <c r="O688">
        <v>5</v>
      </c>
    </row>
    <row r="689" spans="10:15" x14ac:dyDescent="0.4">
      <c r="J689" t="s">
        <v>512</v>
      </c>
      <c r="K689">
        <v>16047</v>
      </c>
      <c r="L689" t="s">
        <v>316</v>
      </c>
      <c r="M689">
        <v>1327545</v>
      </c>
      <c r="N689" t="s">
        <v>309</v>
      </c>
      <c r="O689">
        <v>5</v>
      </c>
    </row>
    <row r="690" spans="10:15" x14ac:dyDescent="0.4">
      <c r="J690" t="s">
        <v>512</v>
      </c>
      <c r="K690">
        <v>23</v>
      </c>
      <c r="L690" t="s">
        <v>310</v>
      </c>
      <c r="M690">
        <v>23</v>
      </c>
      <c r="N690" t="s">
        <v>309</v>
      </c>
      <c r="O690">
        <v>5</v>
      </c>
    </row>
    <row r="691" spans="10:15" x14ac:dyDescent="0.4">
      <c r="J691" t="s">
        <v>512</v>
      </c>
      <c r="K691">
        <v>82</v>
      </c>
      <c r="L691" t="s">
        <v>317</v>
      </c>
      <c r="M691">
        <v>82</v>
      </c>
      <c r="N691" t="s">
        <v>309</v>
      </c>
      <c r="O691">
        <v>5</v>
      </c>
    </row>
    <row r="692" spans="10:15" x14ac:dyDescent="0.4">
      <c r="J692" t="s">
        <v>512</v>
      </c>
      <c r="K692">
        <v>1290</v>
      </c>
      <c r="L692" t="s">
        <v>318</v>
      </c>
      <c r="M692">
        <v>23220</v>
      </c>
      <c r="N692" t="s">
        <v>309</v>
      </c>
      <c r="O692">
        <v>5</v>
      </c>
    </row>
    <row r="693" spans="10:15" x14ac:dyDescent="0.4">
      <c r="J693" t="s">
        <v>512</v>
      </c>
      <c r="K693">
        <v>718</v>
      </c>
      <c r="L693" t="s">
        <v>312</v>
      </c>
      <c r="M693">
        <v>2872</v>
      </c>
      <c r="N693" t="s">
        <v>309</v>
      </c>
      <c r="O693">
        <v>5</v>
      </c>
    </row>
    <row r="694" spans="10:15" x14ac:dyDescent="0.4">
      <c r="J694" t="s">
        <v>513</v>
      </c>
      <c r="K694">
        <v>479</v>
      </c>
      <c r="L694" t="s">
        <v>321</v>
      </c>
      <c r="M694">
        <v>1437</v>
      </c>
      <c r="N694" t="s">
        <v>309</v>
      </c>
      <c r="O694">
        <v>5</v>
      </c>
    </row>
    <row r="695" spans="10:15" x14ac:dyDescent="0.4">
      <c r="J695" t="s">
        <v>514</v>
      </c>
      <c r="K695">
        <v>7</v>
      </c>
      <c r="L695" t="s">
        <v>308</v>
      </c>
      <c r="M695">
        <v>7</v>
      </c>
      <c r="N695" t="s">
        <v>309</v>
      </c>
      <c r="O695">
        <v>5</v>
      </c>
    </row>
    <row r="696" spans="10:15" x14ac:dyDescent="0.4">
      <c r="J696" t="s">
        <v>514</v>
      </c>
      <c r="K696">
        <v>6</v>
      </c>
      <c r="L696" t="s">
        <v>311</v>
      </c>
      <c r="M696">
        <v>12</v>
      </c>
      <c r="N696" t="s">
        <v>309</v>
      </c>
      <c r="O696">
        <v>5</v>
      </c>
    </row>
    <row r="697" spans="10:15" x14ac:dyDescent="0.4">
      <c r="J697" t="s">
        <v>514</v>
      </c>
      <c r="K697">
        <v>539</v>
      </c>
      <c r="L697" t="s">
        <v>318</v>
      </c>
      <c r="M697">
        <v>7007</v>
      </c>
      <c r="N697" t="s">
        <v>309</v>
      </c>
      <c r="O697">
        <v>5</v>
      </c>
    </row>
    <row r="698" spans="10:15" x14ac:dyDescent="0.4">
      <c r="J698" t="s">
        <v>515</v>
      </c>
      <c r="K698">
        <v>252</v>
      </c>
      <c r="L698" t="s">
        <v>324</v>
      </c>
      <c r="M698">
        <v>951</v>
      </c>
      <c r="N698" t="s">
        <v>309</v>
      </c>
      <c r="O698">
        <v>5</v>
      </c>
    </row>
    <row r="699" spans="10:15" x14ac:dyDescent="0.4">
      <c r="J699" t="s">
        <v>516</v>
      </c>
      <c r="K699">
        <v>670</v>
      </c>
      <c r="L699" t="s">
        <v>316</v>
      </c>
      <c r="M699">
        <v>7370</v>
      </c>
      <c r="N699" t="s">
        <v>309</v>
      </c>
      <c r="O699">
        <v>5</v>
      </c>
    </row>
    <row r="700" spans="10:15" x14ac:dyDescent="0.4">
      <c r="J700" t="s">
        <v>516</v>
      </c>
      <c r="K700">
        <v>1250</v>
      </c>
      <c r="L700" t="s">
        <v>336</v>
      </c>
      <c r="M700">
        <v>125000</v>
      </c>
      <c r="N700" t="s">
        <v>309</v>
      </c>
      <c r="O700">
        <v>5</v>
      </c>
    </row>
    <row r="701" spans="10:15" x14ac:dyDescent="0.4">
      <c r="J701" t="s">
        <v>516</v>
      </c>
      <c r="K701">
        <v>5823</v>
      </c>
      <c r="L701" t="s">
        <v>318</v>
      </c>
      <c r="M701">
        <v>227097</v>
      </c>
      <c r="N701" t="s">
        <v>309</v>
      </c>
      <c r="O701">
        <v>5</v>
      </c>
    </row>
    <row r="702" spans="10:15" x14ac:dyDescent="0.4">
      <c r="J702" t="s">
        <v>516</v>
      </c>
      <c r="K702">
        <v>17</v>
      </c>
      <c r="L702" t="s">
        <v>321</v>
      </c>
      <c r="M702">
        <v>1156</v>
      </c>
      <c r="N702" t="s">
        <v>309</v>
      </c>
      <c r="O702">
        <v>5</v>
      </c>
    </row>
    <row r="703" spans="10:15" x14ac:dyDescent="0.4">
      <c r="J703" t="s">
        <v>516</v>
      </c>
      <c r="K703">
        <v>2323</v>
      </c>
      <c r="L703" t="s">
        <v>313</v>
      </c>
      <c r="M703">
        <v>106858</v>
      </c>
      <c r="N703" t="s">
        <v>309</v>
      </c>
      <c r="O703">
        <v>5</v>
      </c>
    </row>
    <row r="704" spans="10:15" x14ac:dyDescent="0.4">
      <c r="J704" t="s">
        <v>517</v>
      </c>
      <c r="K704">
        <v>1050</v>
      </c>
      <c r="L704" t="s">
        <v>308</v>
      </c>
      <c r="M704">
        <v>75611</v>
      </c>
      <c r="N704" t="s">
        <v>309</v>
      </c>
      <c r="O704">
        <v>5</v>
      </c>
    </row>
    <row r="705" spans="10:15" x14ac:dyDescent="0.4">
      <c r="J705" t="s">
        <v>517</v>
      </c>
      <c r="K705">
        <v>1179</v>
      </c>
      <c r="L705" t="s">
        <v>311</v>
      </c>
      <c r="M705">
        <v>105495</v>
      </c>
      <c r="N705" t="s">
        <v>309</v>
      </c>
      <c r="O705">
        <v>5</v>
      </c>
    </row>
    <row r="706" spans="10:15" x14ac:dyDescent="0.4">
      <c r="J706" t="s">
        <v>517</v>
      </c>
      <c r="K706">
        <v>1250</v>
      </c>
      <c r="L706" t="s">
        <v>336</v>
      </c>
      <c r="M706">
        <v>100000</v>
      </c>
      <c r="N706" t="s">
        <v>309</v>
      </c>
      <c r="O706">
        <v>5</v>
      </c>
    </row>
    <row r="707" spans="10:15" x14ac:dyDescent="0.4">
      <c r="J707" t="s">
        <v>517</v>
      </c>
      <c r="K707">
        <v>5823</v>
      </c>
      <c r="L707" t="s">
        <v>318</v>
      </c>
      <c r="M707">
        <v>98991</v>
      </c>
      <c r="N707" t="s">
        <v>309</v>
      </c>
      <c r="O707">
        <v>5</v>
      </c>
    </row>
    <row r="708" spans="10:15" x14ac:dyDescent="0.4">
      <c r="J708" t="s">
        <v>517</v>
      </c>
      <c r="K708">
        <v>14</v>
      </c>
      <c r="L708" t="s">
        <v>321</v>
      </c>
      <c r="M708">
        <v>1008</v>
      </c>
      <c r="N708" t="s">
        <v>309</v>
      </c>
      <c r="O708">
        <v>5</v>
      </c>
    </row>
    <row r="709" spans="10:15" x14ac:dyDescent="0.4">
      <c r="J709" t="s">
        <v>518</v>
      </c>
      <c r="K709">
        <v>2658</v>
      </c>
      <c r="L709" t="s">
        <v>310</v>
      </c>
      <c r="M709">
        <v>2760</v>
      </c>
      <c r="N709" t="s">
        <v>309</v>
      </c>
      <c r="O709">
        <v>5</v>
      </c>
    </row>
    <row r="710" spans="10:15" x14ac:dyDescent="0.4">
      <c r="J710" t="s">
        <v>518</v>
      </c>
      <c r="K710">
        <v>495</v>
      </c>
      <c r="L710" t="s">
        <v>321</v>
      </c>
      <c r="M710">
        <v>495</v>
      </c>
      <c r="N710" t="s">
        <v>309</v>
      </c>
      <c r="O710">
        <v>5</v>
      </c>
    </row>
    <row r="711" spans="10:15" x14ac:dyDescent="0.4">
      <c r="J711" t="s">
        <v>519</v>
      </c>
      <c r="K711">
        <v>1163</v>
      </c>
      <c r="L711" t="s">
        <v>316</v>
      </c>
      <c r="M711">
        <v>1163</v>
      </c>
      <c r="N711" t="s">
        <v>309</v>
      </c>
      <c r="O711">
        <v>5</v>
      </c>
    </row>
    <row r="712" spans="10:15" x14ac:dyDescent="0.4">
      <c r="J712" t="s">
        <v>519</v>
      </c>
      <c r="K712">
        <v>1747</v>
      </c>
      <c r="L712" t="s">
        <v>310</v>
      </c>
      <c r="M712">
        <v>1747</v>
      </c>
      <c r="N712" t="s">
        <v>309</v>
      </c>
      <c r="O712">
        <v>5</v>
      </c>
    </row>
    <row r="713" spans="10:15" x14ac:dyDescent="0.4">
      <c r="J713" t="s">
        <v>519</v>
      </c>
      <c r="K713">
        <v>615</v>
      </c>
      <c r="L713" t="s">
        <v>311</v>
      </c>
      <c r="M713">
        <v>615</v>
      </c>
      <c r="N713" t="s">
        <v>309</v>
      </c>
      <c r="O713">
        <v>5</v>
      </c>
    </row>
    <row r="714" spans="10:15" x14ac:dyDescent="0.4">
      <c r="J714" t="s">
        <v>519</v>
      </c>
      <c r="K714">
        <v>4472</v>
      </c>
      <c r="L714" t="s">
        <v>318</v>
      </c>
      <c r="M714">
        <v>8944</v>
      </c>
      <c r="N714" t="s">
        <v>309</v>
      </c>
      <c r="O714">
        <v>5</v>
      </c>
    </row>
    <row r="715" spans="10:15" x14ac:dyDescent="0.4">
      <c r="J715" t="s">
        <v>519</v>
      </c>
      <c r="K715">
        <v>450</v>
      </c>
      <c r="L715" t="s">
        <v>313</v>
      </c>
      <c r="M715">
        <v>3600</v>
      </c>
      <c r="N715" t="s">
        <v>309</v>
      </c>
      <c r="O715">
        <v>5</v>
      </c>
    </row>
    <row r="716" spans="10:15" x14ac:dyDescent="0.4">
      <c r="J716" t="s">
        <v>520</v>
      </c>
      <c r="K716">
        <v>1169</v>
      </c>
      <c r="L716" t="s">
        <v>316</v>
      </c>
      <c r="M716">
        <v>1169</v>
      </c>
      <c r="N716" t="s">
        <v>309</v>
      </c>
      <c r="O716">
        <v>5</v>
      </c>
    </row>
    <row r="717" spans="10:15" x14ac:dyDescent="0.4">
      <c r="J717" t="s">
        <v>521</v>
      </c>
      <c r="K717">
        <v>81</v>
      </c>
      <c r="L717" t="s">
        <v>336</v>
      </c>
      <c r="M717">
        <v>81</v>
      </c>
      <c r="N717" t="s">
        <v>309</v>
      </c>
      <c r="O717">
        <v>5</v>
      </c>
    </row>
    <row r="718" spans="10:15" x14ac:dyDescent="0.4">
      <c r="J718" t="s">
        <v>522</v>
      </c>
      <c r="K718">
        <v>589</v>
      </c>
      <c r="L718" t="s">
        <v>316</v>
      </c>
      <c r="M718">
        <v>4123</v>
      </c>
      <c r="N718" t="s">
        <v>309</v>
      </c>
      <c r="O718">
        <v>5</v>
      </c>
    </row>
    <row r="719" spans="10:15" x14ac:dyDescent="0.4">
      <c r="J719" t="s">
        <v>523</v>
      </c>
      <c r="K719">
        <v>1281</v>
      </c>
      <c r="L719" t="s">
        <v>316</v>
      </c>
      <c r="M719">
        <v>112728</v>
      </c>
      <c r="N719" t="s">
        <v>309</v>
      </c>
      <c r="O719">
        <v>5</v>
      </c>
    </row>
    <row r="720" spans="10:15" x14ac:dyDescent="0.4">
      <c r="J720" t="s">
        <v>523</v>
      </c>
      <c r="K720">
        <v>124</v>
      </c>
      <c r="L720" t="s">
        <v>310</v>
      </c>
      <c r="M720">
        <v>620</v>
      </c>
      <c r="N720" t="s">
        <v>309</v>
      </c>
      <c r="O720">
        <v>5</v>
      </c>
    </row>
    <row r="721" spans="10:15" x14ac:dyDescent="0.4">
      <c r="J721" t="s">
        <v>523</v>
      </c>
      <c r="K721">
        <v>10</v>
      </c>
      <c r="L721" t="s">
        <v>311</v>
      </c>
      <c r="M721">
        <v>730</v>
      </c>
      <c r="N721" t="s">
        <v>309</v>
      </c>
      <c r="O721">
        <v>5</v>
      </c>
    </row>
    <row r="722" spans="10:15" x14ac:dyDescent="0.4">
      <c r="J722" t="s">
        <v>523</v>
      </c>
      <c r="K722">
        <v>18</v>
      </c>
      <c r="L722" t="s">
        <v>321</v>
      </c>
      <c r="M722">
        <v>90</v>
      </c>
      <c r="N722" t="s">
        <v>309</v>
      </c>
      <c r="O722">
        <v>5</v>
      </c>
    </row>
    <row r="723" spans="10:15" x14ac:dyDescent="0.4">
      <c r="J723" t="s">
        <v>523</v>
      </c>
      <c r="K723">
        <v>2863</v>
      </c>
      <c r="L723" t="s">
        <v>313</v>
      </c>
      <c r="M723">
        <v>8195</v>
      </c>
      <c r="N723" t="s">
        <v>309</v>
      </c>
      <c r="O723">
        <v>5</v>
      </c>
    </row>
    <row r="724" spans="10:15" x14ac:dyDescent="0.4">
      <c r="J724" t="s">
        <v>523</v>
      </c>
      <c r="K724">
        <v>19</v>
      </c>
      <c r="L724" t="s">
        <v>324</v>
      </c>
      <c r="M724">
        <v>38</v>
      </c>
      <c r="N724" t="s">
        <v>309</v>
      </c>
      <c r="O724">
        <v>5</v>
      </c>
    </row>
    <row r="725" spans="10:15" x14ac:dyDescent="0.4">
      <c r="J725" t="s">
        <v>524</v>
      </c>
      <c r="K725">
        <v>308</v>
      </c>
      <c r="L725" t="s">
        <v>313</v>
      </c>
      <c r="M725">
        <v>308</v>
      </c>
      <c r="N725" t="s">
        <v>309</v>
      </c>
      <c r="O725">
        <v>5</v>
      </c>
    </row>
    <row r="726" spans="10:15" x14ac:dyDescent="0.4">
      <c r="J726" t="s">
        <v>525</v>
      </c>
      <c r="K726">
        <v>67</v>
      </c>
      <c r="L726" t="s">
        <v>310</v>
      </c>
      <c r="M726">
        <v>2479</v>
      </c>
      <c r="N726" t="s">
        <v>309</v>
      </c>
      <c r="O726">
        <v>5</v>
      </c>
    </row>
    <row r="727" spans="10:15" x14ac:dyDescent="0.4">
      <c r="J727" t="s">
        <v>525</v>
      </c>
      <c r="K727">
        <v>924</v>
      </c>
      <c r="L727" t="s">
        <v>312</v>
      </c>
      <c r="M727">
        <v>1848</v>
      </c>
      <c r="N727" t="s">
        <v>309</v>
      </c>
      <c r="O727">
        <v>5</v>
      </c>
    </row>
    <row r="728" spans="10:15" x14ac:dyDescent="0.4">
      <c r="J728" t="s">
        <v>526</v>
      </c>
      <c r="K728">
        <v>1932</v>
      </c>
      <c r="L728" t="s">
        <v>316</v>
      </c>
      <c r="M728">
        <v>23020</v>
      </c>
      <c r="N728" t="s">
        <v>309</v>
      </c>
      <c r="O728">
        <v>5</v>
      </c>
    </row>
    <row r="729" spans="10:15" x14ac:dyDescent="0.4">
      <c r="J729" t="s">
        <v>527</v>
      </c>
      <c r="K729">
        <v>330</v>
      </c>
      <c r="L729" t="s">
        <v>313</v>
      </c>
      <c r="M729">
        <v>6600</v>
      </c>
      <c r="N729" t="s">
        <v>309</v>
      </c>
      <c r="O729">
        <v>5</v>
      </c>
    </row>
    <row r="730" spans="10:15" x14ac:dyDescent="0.4">
      <c r="J730" t="s">
        <v>528</v>
      </c>
      <c r="K730">
        <v>9841</v>
      </c>
      <c r="L730" t="s">
        <v>316</v>
      </c>
      <c r="M730">
        <v>185458</v>
      </c>
      <c r="N730" t="s">
        <v>309</v>
      </c>
      <c r="O730">
        <v>5</v>
      </c>
    </row>
    <row r="731" spans="10:15" x14ac:dyDescent="0.4">
      <c r="J731" t="s">
        <v>528</v>
      </c>
      <c r="K731">
        <v>968</v>
      </c>
      <c r="L731" t="s">
        <v>308</v>
      </c>
      <c r="M731">
        <v>968</v>
      </c>
      <c r="N731" t="s">
        <v>309</v>
      </c>
      <c r="O731">
        <v>5</v>
      </c>
    </row>
    <row r="732" spans="10:15" x14ac:dyDescent="0.4">
      <c r="J732" t="s">
        <v>528</v>
      </c>
      <c r="K732">
        <v>945</v>
      </c>
      <c r="L732" t="s">
        <v>310</v>
      </c>
      <c r="M732">
        <v>4746</v>
      </c>
      <c r="N732" t="s">
        <v>309</v>
      </c>
      <c r="O732">
        <v>5</v>
      </c>
    </row>
    <row r="733" spans="10:15" x14ac:dyDescent="0.4">
      <c r="J733" t="s">
        <v>528</v>
      </c>
      <c r="K733">
        <v>334</v>
      </c>
      <c r="L733" t="s">
        <v>311</v>
      </c>
      <c r="M733">
        <v>334</v>
      </c>
      <c r="N733" t="s">
        <v>309</v>
      </c>
      <c r="O733">
        <v>5</v>
      </c>
    </row>
    <row r="734" spans="10:15" x14ac:dyDescent="0.4">
      <c r="J734" t="s">
        <v>528</v>
      </c>
      <c r="K734">
        <v>20782</v>
      </c>
      <c r="L734" t="s">
        <v>327</v>
      </c>
      <c r="M734">
        <v>1289198</v>
      </c>
      <c r="N734" t="s">
        <v>309</v>
      </c>
      <c r="O734">
        <v>5</v>
      </c>
    </row>
    <row r="735" spans="10:15" x14ac:dyDescent="0.4">
      <c r="J735" t="s">
        <v>528</v>
      </c>
      <c r="K735">
        <v>4229</v>
      </c>
      <c r="L735" t="s">
        <v>317</v>
      </c>
      <c r="M735">
        <v>6070</v>
      </c>
      <c r="N735" t="s">
        <v>309</v>
      </c>
      <c r="O735">
        <v>5</v>
      </c>
    </row>
    <row r="736" spans="10:15" x14ac:dyDescent="0.4">
      <c r="J736" t="s">
        <v>528</v>
      </c>
      <c r="K736">
        <v>6299</v>
      </c>
      <c r="L736" t="s">
        <v>318</v>
      </c>
      <c r="M736">
        <v>42669</v>
      </c>
      <c r="N736" t="s">
        <v>309</v>
      </c>
      <c r="O736">
        <v>5</v>
      </c>
    </row>
    <row r="737" spans="10:15" x14ac:dyDescent="0.4">
      <c r="J737" t="s">
        <v>528</v>
      </c>
      <c r="K737">
        <v>7718</v>
      </c>
      <c r="L737" t="s">
        <v>312</v>
      </c>
      <c r="M737">
        <v>112768</v>
      </c>
      <c r="N737" t="s">
        <v>309</v>
      </c>
      <c r="O737">
        <v>5</v>
      </c>
    </row>
    <row r="738" spans="10:15" x14ac:dyDescent="0.4">
      <c r="J738" t="s">
        <v>528</v>
      </c>
      <c r="K738">
        <v>852</v>
      </c>
      <c r="L738" t="s">
        <v>321</v>
      </c>
      <c r="M738">
        <v>3534</v>
      </c>
      <c r="N738" t="s">
        <v>309</v>
      </c>
      <c r="O738">
        <v>5</v>
      </c>
    </row>
    <row r="739" spans="10:15" x14ac:dyDescent="0.4">
      <c r="J739" t="s">
        <v>528</v>
      </c>
      <c r="K739">
        <v>1370</v>
      </c>
      <c r="L739" t="s">
        <v>313</v>
      </c>
      <c r="M739">
        <v>22030</v>
      </c>
      <c r="N739" t="s">
        <v>309</v>
      </c>
      <c r="O739">
        <v>5</v>
      </c>
    </row>
    <row r="740" spans="10:15" x14ac:dyDescent="0.4">
      <c r="J740" t="s">
        <v>528</v>
      </c>
      <c r="K740">
        <v>1434</v>
      </c>
      <c r="L740" t="s">
        <v>324</v>
      </c>
      <c r="M740">
        <v>5736</v>
      </c>
      <c r="N740" t="s">
        <v>309</v>
      </c>
      <c r="O740">
        <v>5</v>
      </c>
    </row>
    <row r="741" spans="10:15" x14ac:dyDescent="0.4">
      <c r="J741" t="s">
        <v>529</v>
      </c>
      <c r="K741">
        <v>9520</v>
      </c>
      <c r="L741" t="s">
        <v>316</v>
      </c>
      <c r="M741">
        <v>183258</v>
      </c>
      <c r="N741" t="s">
        <v>309</v>
      </c>
      <c r="O741">
        <v>5</v>
      </c>
    </row>
    <row r="742" spans="10:15" x14ac:dyDescent="0.4">
      <c r="J742" t="s">
        <v>529</v>
      </c>
      <c r="K742">
        <v>966</v>
      </c>
      <c r="L742" t="s">
        <v>308</v>
      </c>
      <c r="M742">
        <v>966</v>
      </c>
      <c r="N742" t="s">
        <v>309</v>
      </c>
      <c r="O742">
        <v>5</v>
      </c>
    </row>
    <row r="743" spans="10:15" x14ac:dyDescent="0.4">
      <c r="J743" t="s">
        <v>529</v>
      </c>
      <c r="K743">
        <v>945</v>
      </c>
      <c r="L743" t="s">
        <v>310</v>
      </c>
      <c r="M743">
        <v>4746</v>
      </c>
      <c r="N743" t="s">
        <v>309</v>
      </c>
      <c r="O743">
        <v>5</v>
      </c>
    </row>
    <row r="744" spans="10:15" x14ac:dyDescent="0.4">
      <c r="J744" t="s">
        <v>529</v>
      </c>
      <c r="K744">
        <v>334</v>
      </c>
      <c r="L744" t="s">
        <v>311</v>
      </c>
      <c r="M744">
        <v>334</v>
      </c>
      <c r="N744" t="s">
        <v>309</v>
      </c>
      <c r="O744">
        <v>5</v>
      </c>
    </row>
    <row r="745" spans="10:15" x14ac:dyDescent="0.4">
      <c r="J745" t="s">
        <v>529</v>
      </c>
      <c r="K745">
        <v>11889</v>
      </c>
      <c r="L745" t="s">
        <v>327</v>
      </c>
      <c r="M745">
        <v>458905</v>
      </c>
      <c r="N745" t="s">
        <v>309</v>
      </c>
      <c r="O745">
        <v>5</v>
      </c>
    </row>
    <row r="746" spans="10:15" x14ac:dyDescent="0.4">
      <c r="J746" t="s">
        <v>529</v>
      </c>
      <c r="K746">
        <v>5680</v>
      </c>
      <c r="L746" t="s">
        <v>317</v>
      </c>
      <c r="M746">
        <v>8976</v>
      </c>
      <c r="N746" t="s">
        <v>309</v>
      </c>
      <c r="O746">
        <v>5</v>
      </c>
    </row>
    <row r="747" spans="10:15" x14ac:dyDescent="0.4">
      <c r="J747" t="s">
        <v>529</v>
      </c>
      <c r="K747">
        <v>5270</v>
      </c>
      <c r="L747" t="s">
        <v>318</v>
      </c>
      <c r="M747">
        <v>38637</v>
      </c>
      <c r="N747" t="s">
        <v>309</v>
      </c>
      <c r="O747">
        <v>5</v>
      </c>
    </row>
    <row r="748" spans="10:15" x14ac:dyDescent="0.4">
      <c r="J748" t="s">
        <v>529</v>
      </c>
      <c r="K748">
        <v>4062</v>
      </c>
      <c r="L748" t="s">
        <v>312</v>
      </c>
      <c r="M748">
        <v>62220</v>
      </c>
      <c r="N748" t="s">
        <v>309</v>
      </c>
      <c r="O748">
        <v>5</v>
      </c>
    </row>
    <row r="749" spans="10:15" x14ac:dyDescent="0.4">
      <c r="J749" t="s">
        <v>529</v>
      </c>
      <c r="K749">
        <v>845</v>
      </c>
      <c r="L749" t="s">
        <v>321</v>
      </c>
      <c r="M749">
        <v>3523</v>
      </c>
      <c r="N749" t="s">
        <v>309</v>
      </c>
      <c r="O749">
        <v>5</v>
      </c>
    </row>
    <row r="750" spans="10:15" x14ac:dyDescent="0.4">
      <c r="J750" t="s">
        <v>529</v>
      </c>
      <c r="K750">
        <v>825</v>
      </c>
      <c r="L750" t="s">
        <v>313</v>
      </c>
      <c r="M750">
        <v>8495</v>
      </c>
      <c r="N750" t="s">
        <v>309</v>
      </c>
      <c r="O750">
        <v>5</v>
      </c>
    </row>
    <row r="751" spans="10:15" x14ac:dyDescent="0.4">
      <c r="J751" t="s">
        <v>529</v>
      </c>
      <c r="K751">
        <v>1421</v>
      </c>
      <c r="L751" t="s">
        <v>324</v>
      </c>
      <c r="M751">
        <v>5684</v>
      </c>
      <c r="N751" t="s">
        <v>309</v>
      </c>
      <c r="O751">
        <v>5</v>
      </c>
    </row>
    <row r="752" spans="10:15" x14ac:dyDescent="0.4">
      <c r="J752" t="s">
        <v>530</v>
      </c>
      <c r="K752">
        <v>609</v>
      </c>
      <c r="L752" t="s">
        <v>318</v>
      </c>
      <c r="M752">
        <v>5955</v>
      </c>
      <c r="N752" t="s">
        <v>309</v>
      </c>
      <c r="O752">
        <v>5</v>
      </c>
    </row>
    <row r="753" spans="10:15" x14ac:dyDescent="0.4">
      <c r="J753" t="s">
        <v>531</v>
      </c>
      <c r="K753">
        <v>23</v>
      </c>
      <c r="L753" t="s">
        <v>310</v>
      </c>
      <c r="M753">
        <v>46</v>
      </c>
      <c r="N753" t="s">
        <v>309</v>
      </c>
      <c r="O753">
        <v>5</v>
      </c>
    </row>
    <row r="754" spans="10:15" x14ac:dyDescent="0.4">
      <c r="J754" t="s">
        <v>531</v>
      </c>
      <c r="K754">
        <v>19</v>
      </c>
      <c r="L754" t="s">
        <v>311</v>
      </c>
      <c r="M754">
        <v>57</v>
      </c>
      <c r="N754" t="s">
        <v>309</v>
      </c>
      <c r="O754">
        <v>5</v>
      </c>
    </row>
    <row r="755" spans="10:15" x14ac:dyDescent="0.4">
      <c r="J755" t="s">
        <v>531</v>
      </c>
      <c r="K755">
        <v>5508</v>
      </c>
      <c r="L755" t="s">
        <v>317</v>
      </c>
      <c r="M755">
        <v>22228</v>
      </c>
      <c r="N755" t="s">
        <v>309</v>
      </c>
      <c r="O755">
        <v>5</v>
      </c>
    </row>
    <row r="756" spans="10:15" x14ac:dyDescent="0.4">
      <c r="J756" t="s">
        <v>532</v>
      </c>
      <c r="K756">
        <v>11</v>
      </c>
      <c r="L756" t="s">
        <v>310</v>
      </c>
      <c r="M756">
        <v>22</v>
      </c>
      <c r="N756" t="s">
        <v>309</v>
      </c>
      <c r="O756">
        <v>5</v>
      </c>
    </row>
    <row r="757" spans="10:15" x14ac:dyDescent="0.4">
      <c r="J757" t="s">
        <v>532</v>
      </c>
      <c r="K757">
        <v>52</v>
      </c>
      <c r="L757" t="s">
        <v>317</v>
      </c>
      <c r="M757">
        <v>416</v>
      </c>
      <c r="N757" t="s">
        <v>309</v>
      </c>
      <c r="O757">
        <v>5</v>
      </c>
    </row>
    <row r="758" spans="10:15" x14ac:dyDescent="0.4">
      <c r="J758" t="s">
        <v>533</v>
      </c>
      <c r="K758">
        <v>8122</v>
      </c>
      <c r="L758" t="s">
        <v>316</v>
      </c>
      <c r="M758">
        <v>8122</v>
      </c>
      <c r="N758" t="s">
        <v>309</v>
      </c>
      <c r="O758">
        <v>5</v>
      </c>
    </row>
    <row r="759" spans="10:15" x14ac:dyDescent="0.4">
      <c r="J759" t="s">
        <v>533</v>
      </c>
      <c r="K759">
        <v>833</v>
      </c>
      <c r="L759" t="s">
        <v>308</v>
      </c>
      <c r="M759">
        <v>14161</v>
      </c>
      <c r="N759" t="s">
        <v>309</v>
      </c>
      <c r="O759">
        <v>5</v>
      </c>
    </row>
    <row r="760" spans="10:15" x14ac:dyDescent="0.4">
      <c r="J760" t="s">
        <v>533</v>
      </c>
      <c r="K760">
        <v>2630</v>
      </c>
      <c r="L760" t="s">
        <v>310</v>
      </c>
      <c r="M760">
        <v>21040</v>
      </c>
      <c r="N760" t="s">
        <v>309</v>
      </c>
      <c r="O760">
        <v>5</v>
      </c>
    </row>
    <row r="761" spans="10:15" x14ac:dyDescent="0.4">
      <c r="J761" t="s">
        <v>533</v>
      </c>
      <c r="K761">
        <v>890</v>
      </c>
      <c r="L761" t="s">
        <v>312</v>
      </c>
      <c r="M761">
        <v>1780</v>
      </c>
      <c r="N761" t="s">
        <v>309</v>
      </c>
      <c r="O761">
        <v>5</v>
      </c>
    </row>
    <row r="762" spans="10:15" x14ac:dyDescent="0.4">
      <c r="J762" t="s">
        <v>533</v>
      </c>
      <c r="K762">
        <v>16</v>
      </c>
      <c r="L762" t="s">
        <v>321</v>
      </c>
      <c r="M762">
        <v>112</v>
      </c>
      <c r="N762" t="s">
        <v>309</v>
      </c>
      <c r="O762">
        <v>5</v>
      </c>
    </row>
    <row r="763" spans="10:15" x14ac:dyDescent="0.4">
      <c r="J763" t="s">
        <v>533</v>
      </c>
      <c r="K763">
        <v>247</v>
      </c>
      <c r="L763" t="s">
        <v>313</v>
      </c>
      <c r="M763">
        <v>1482</v>
      </c>
      <c r="N763" t="s">
        <v>309</v>
      </c>
      <c r="O763">
        <v>5</v>
      </c>
    </row>
    <row r="764" spans="10:15" x14ac:dyDescent="0.4">
      <c r="J764" t="s">
        <v>533</v>
      </c>
      <c r="K764">
        <v>13</v>
      </c>
      <c r="L764" t="s">
        <v>324</v>
      </c>
      <c r="M764">
        <v>169</v>
      </c>
      <c r="N764" t="s">
        <v>309</v>
      </c>
      <c r="O764">
        <v>5</v>
      </c>
    </row>
    <row r="765" spans="10:15" x14ac:dyDescent="0.4">
      <c r="J765" t="s">
        <v>534</v>
      </c>
      <c r="K765">
        <v>890</v>
      </c>
      <c r="L765" t="s">
        <v>312</v>
      </c>
      <c r="M765">
        <v>1780</v>
      </c>
      <c r="N765" t="s">
        <v>309</v>
      </c>
      <c r="O765">
        <v>5</v>
      </c>
    </row>
    <row r="766" spans="10:15" x14ac:dyDescent="0.4">
      <c r="J766" t="s">
        <v>535</v>
      </c>
      <c r="K766">
        <v>3576</v>
      </c>
      <c r="L766" t="s">
        <v>321</v>
      </c>
      <c r="M766">
        <v>21099</v>
      </c>
      <c r="N766" t="s">
        <v>309</v>
      </c>
      <c r="O766">
        <v>5</v>
      </c>
    </row>
    <row r="767" spans="10:15" x14ac:dyDescent="0.4">
      <c r="J767" t="s">
        <v>536</v>
      </c>
      <c r="K767">
        <v>1369</v>
      </c>
      <c r="L767" t="s">
        <v>321</v>
      </c>
      <c r="M767">
        <v>14896</v>
      </c>
      <c r="N767" t="s">
        <v>309</v>
      </c>
      <c r="O767">
        <v>5</v>
      </c>
    </row>
    <row r="768" spans="10:15" x14ac:dyDescent="0.4">
      <c r="J768" t="s">
        <v>537</v>
      </c>
      <c r="K768">
        <v>1143</v>
      </c>
      <c r="L768" t="s">
        <v>316</v>
      </c>
      <c r="M768">
        <v>25146</v>
      </c>
      <c r="N768" t="s">
        <v>309</v>
      </c>
      <c r="O768">
        <v>5</v>
      </c>
    </row>
    <row r="769" spans="10:15" x14ac:dyDescent="0.4">
      <c r="J769" t="s">
        <v>537</v>
      </c>
      <c r="K769">
        <v>13</v>
      </c>
      <c r="L769" t="s">
        <v>327</v>
      </c>
      <c r="M769">
        <v>13</v>
      </c>
      <c r="N769" t="s">
        <v>309</v>
      </c>
      <c r="O769">
        <v>5</v>
      </c>
    </row>
    <row r="770" spans="10:15" x14ac:dyDescent="0.4">
      <c r="J770" t="s">
        <v>538</v>
      </c>
      <c r="K770">
        <v>1303</v>
      </c>
      <c r="L770" t="s">
        <v>327</v>
      </c>
      <c r="M770">
        <v>19545</v>
      </c>
      <c r="N770" t="s">
        <v>309</v>
      </c>
      <c r="O770">
        <v>5</v>
      </c>
    </row>
    <row r="771" spans="10:15" x14ac:dyDescent="0.4">
      <c r="J771" t="s">
        <v>538</v>
      </c>
      <c r="K771">
        <v>1462</v>
      </c>
      <c r="L771" t="s">
        <v>317</v>
      </c>
      <c r="M771">
        <v>17544</v>
      </c>
      <c r="N771" t="s">
        <v>309</v>
      </c>
      <c r="O771">
        <v>5</v>
      </c>
    </row>
    <row r="772" spans="10:15" x14ac:dyDescent="0.4">
      <c r="J772" t="s">
        <v>539</v>
      </c>
      <c r="K772">
        <v>1462</v>
      </c>
      <c r="L772" t="s">
        <v>317</v>
      </c>
      <c r="M772">
        <v>17544</v>
      </c>
      <c r="N772" t="s">
        <v>309</v>
      </c>
      <c r="O772">
        <v>5</v>
      </c>
    </row>
    <row r="773" spans="10:15" x14ac:dyDescent="0.4">
      <c r="J773" t="s">
        <v>540</v>
      </c>
      <c r="K773">
        <v>1493</v>
      </c>
      <c r="L773" t="s">
        <v>316</v>
      </c>
      <c r="M773">
        <v>5972</v>
      </c>
      <c r="N773" t="s">
        <v>309</v>
      </c>
      <c r="O773">
        <v>5</v>
      </c>
    </row>
    <row r="774" spans="10:15" x14ac:dyDescent="0.4">
      <c r="J774" t="s">
        <v>540</v>
      </c>
      <c r="K774">
        <v>12625</v>
      </c>
      <c r="L774" t="s">
        <v>327</v>
      </c>
      <c r="M774">
        <v>68589</v>
      </c>
      <c r="N774" t="s">
        <v>309</v>
      </c>
      <c r="O774">
        <v>5</v>
      </c>
    </row>
    <row r="775" spans="10:15" x14ac:dyDescent="0.4">
      <c r="J775" t="s">
        <v>540</v>
      </c>
      <c r="K775">
        <v>3267</v>
      </c>
      <c r="L775" t="s">
        <v>336</v>
      </c>
      <c r="M775">
        <v>3415</v>
      </c>
      <c r="N775" t="s">
        <v>309</v>
      </c>
      <c r="O775">
        <v>5</v>
      </c>
    </row>
    <row r="776" spans="10:15" x14ac:dyDescent="0.4">
      <c r="J776" t="s">
        <v>540</v>
      </c>
      <c r="K776">
        <v>16</v>
      </c>
      <c r="L776" t="s">
        <v>321</v>
      </c>
      <c r="M776">
        <v>16</v>
      </c>
      <c r="N776" t="s">
        <v>309</v>
      </c>
      <c r="O776">
        <v>5</v>
      </c>
    </row>
    <row r="777" spans="10:15" x14ac:dyDescent="0.4">
      <c r="J777" t="s">
        <v>540</v>
      </c>
      <c r="K777">
        <v>3117</v>
      </c>
      <c r="L777" t="s">
        <v>313</v>
      </c>
      <c r="M777">
        <v>56457</v>
      </c>
      <c r="N777" t="s">
        <v>309</v>
      </c>
      <c r="O777">
        <v>5</v>
      </c>
    </row>
    <row r="778" spans="10:15" x14ac:dyDescent="0.4">
      <c r="J778" t="s">
        <v>541</v>
      </c>
      <c r="K778">
        <v>398</v>
      </c>
      <c r="L778" t="s">
        <v>316</v>
      </c>
      <c r="M778">
        <v>1592</v>
      </c>
      <c r="N778" t="s">
        <v>309</v>
      </c>
      <c r="O778">
        <v>5</v>
      </c>
    </row>
    <row r="779" spans="10:15" x14ac:dyDescent="0.4">
      <c r="J779" t="s">
        <v>541</v>
      </c>
      <c r="K779">
        <v>1374</v>
      </c>
      <c r="L779" t="s">
        <v>327</v>
      </c>
      <c r="M779">
        <v>7188</v>
      </c>
      <c r="N779" t="s">
        <v>309</v>
      </c>
      <c r="O779">
        <v>5</v>
      </c>
    </row>
    <row r="780" spans="10:15" x14ac:dyDescent="0.4">
      <c r="J780" t="s">
        <v>541</v>
      </c>
      <c r="K780">
        <v>71</v>
      </c>
      <c r="L780" t="s">
        <v>336</v>
      </c>
      <c r="M780">
        <v>142</v>
      </c>
      <c r="N780" t="s">
        <v>309</v>
      </c>
      <c r="O780">
        <v>5</v>
      </c>
    </row>
    <row r="781" spans="10:15" x14ac:dyDescent="0.4">
      <c r="J781" t="s">
        <v>541</v>
      </c>
      <c r="K781">
        <v>2</v>
      </c>
      <c r="L781" t="s">
        <v>321</v>
      </c>
      <c r="M781">
        <v>2</v>
      </c>
      <c r="N781" t="s">
        <v>309</v>
      </c>
      <c r="O781">
        <v>5</v>
      </c>
    </row>
    <row r="782" spans="10:15" x14ac:dyDescent="0.4">
      <c r="J782" t="s">
        <v>542</v>
      </c>
      <c r="K782">
        <v>28884</v>
      </c>
      <c r="L782" t="s">
        <v>316</v>
      </c>
      <c r="M782">
        <v>349833</v>
      </c>
      <c r="N782" t="s">
        <v>309</v>
      </c>
      <c r="O782">
        <v>5</v>
      </c>
    </row>
    <row r="783" spans="10:15" x14ac:dyDescent="0.4">
      <c r="J783" t="s">
        <v>542</v>
      </c>
      <c r="K783">
        <v>95</v>
      </c>
      <c r="L783" t="s">
        <v>308</v>
      </c>
      <c r="M783">
        <v>1115</v>
      </c>
      <c r="N783" t="s">
        <v>309</v>
      </c>
      <c r="O783">
        <v>5</v>
      </c>
    </row>
    <row r="784" spans="10:15" x14ac:dyDescent="0.4">
      <c r="J784" t="s">
        <v>542</v>
      </c>
      <c r="K784">
        <v>2768</v>
      </c>
      <c r="L784" t="s">
        <v>310</v>
      </c>
      <c r="M784">
        <v>19238</v>
      </c>
      <c r="N784" t="s">
        <v>309</v>
      </c>
      <c r="O784">
        <v>5</v>
      </c>
    </row>
    <row r="785" spans="10:15" x14ac:dyDescent="0.4">
      <c r="J785" t="s">
        <v>542</v>
      </c>
      <c r="K785">
        <v>8841</v>
      </c>
      <c r="L785" t="s">
        <v>311</v>
      </c>
      <c r="M785">
        <v>8868</v>
      </c>
      <c r="N785" t="s">
        <v>309</v>
      </c>
      <c r="O785">
        <v>5</v>
      </c>
    </row>
    <row r="786" spans="10:15" x14ac:dyDescent="0.4">
      <c r="J786" t="s">
        <v>542</v>
      </c>
      <c r="K786">
        <v>21</v>
      </c>
      <c r="L786" t="s">
        <v>360</v>
      </c>
      <c r="M786">
        <v>63</v>
      </c>
      <c r="N786" t="s">
        <v>309</v>
      </c>
      <c r="O786">
        <v>5</v>
      </c>
    </row>
    <row r="787" spans="10:15" x14ac:dyDescent="0.4">
      <c r="J787" t="s">
        <v>542</v>
      </c>
      <c r="K787">
        <v>3682</v>
      </c>
      <c r="L787" t="s">
        <v>327</v>
      </c>
      <c r="M787">
        <v>351506</v>
      </c>
      <c r="N787" t="s">
        <v>309</v>
      </c>
      <c r="O787">
        <v>5</v>
      </c>
    </row>
    <row r="788" spans="10:15" x14ac:dyDescent="0.4">
      <c r="J788" t="s">
        <v>542</v>
      </c>
      <c r="K788">
        <v>8359</v>
      </c>
      <c r="L788" t="s">
        <v>317</v>
      </c>
      <c r="M788">
        <v>32145</v>
      </c>
      <c r="N788" t="s">
        <v>309</v>
      </c>
      <c r="O788">
        <v>5</v>
      </c>
    </row>
    <row r="789" spans="10:15" x14ac:dyDescent="0.4">
      <c r="J789" t="s">
        <v>542</v>
      </c>
      <c r="K789">
        <v>2681</v>
      </c>
      <c r="L789" t="s">
        <v>336</v>
      </c>
      <c r="M789">
        <v>15871</v>
      </c>
      <c r="N789" t="s">
        <v>309</v>
      </c>
      <c r="O789">
        <v>5</v>
      </c>
    </row>
    <row r="790" spans="10:15" x14ac:dyDescent="0.4">
      <c r="J790" t="s">
        <v>542</v>
      </c>
      <c r="K790">
        <v>20846</v>
      </c>
      <c r="L790" t="s">
        <v>318</v>
      </c>
      <c r="M790">
        <v>69079</v>
      </c>
      <c r="N790" t="s">
        <v>309</v>
      </c>
      <c r="O790">
        <v>5</v>
      </c>
    </row>
    <row r="791" spans="10:15" x14ac:dyDescent="0.4">
      <c r="J791" t="s">
        <v>542</v>
      </c>
      <c r="K791">
        <v>2911</v>
      </c>
      <c r="L791" t="s">
        <v>321</v>
      </c>
      <c r="M791">
        <v>14555</v>
      </c>
      <c r="N791" t="s">
        <v>309</v>
      </c>
      <c r="O791">
        <v>5</v>
      </c>
    </row>
    <row r="792" spans="10:15" x14ac:dyDescent="0.4">
      <c r="J792" t="s">
        <v>542</v>
      </c>
      <c r="K792">
        <v>10186</v>
      </c>
      <c r="L792" t="s">
        <v>313</v>
      </c>
      <c r="M792">
        <v>50930</v>
      </c>
      <c r="N792" t="s">
        <v>309</v>
      </c>
      <c r="O792">
        <v>5</v>
      </c>
    </row>
    <row r="793" spans="10:15" x14ac:dyDescent="0.4">
      <c r="J793" t="s">
        <v>542</v>
      </c>
      <c r="K793">
        <v>39</v>
      </c>
      <c r="L793" t="s">
        <v>324</v>
      </c>
      <c r="M793">
        <v>758</v>
      </c>
      <c r="N793" t="s">
        <v>309</v>
      </c>
      <c r="O793">
        <v>5</v>
      </c>
    </row>
    <row r="794" spans="10:15" x14ac:dyDescent="0.4">
      <c r="J794" t="s">
        <v>543</v>
      </c>
      <c r="K794">
        <v>27908</v>
      </c>
      <c r="L794" t="s">
        <v>316</v>
      </c>
      <c r="M794">
        <v>343585</v>
      </c>
      <c r="N794" t="s">
        <v>309</v>
      </c>
      <c r="O794">
        <v>5</v>
      </c>
    </row>
    <row r="795" spans="10:15" x14ac:dyDescent="0.4">
      <c r="J795" t="s">
        <v>543</v>
      </c>
      <c r="K795">
        <v>82</v>
      </c>
      <c r="L795" t="s">
        <v>308</v>
      </c>
      <c r="M795">
        <v>1066</v>
      </c>
      <c r="N795" t="s">
        <v>309</v>
      </c>
      <c r="O795">
        <v>5</v>
      </c>
    </row>
    <row r="796" spans="10:15" x14ac:dyDescent="0.4">
      <c r="J796" t="s">
        <v>543</v>
      </c>
      <c r="K796">
        <v>137</v>
      </c>
      <c r="L796" t="s">
        <v>310</v>
      </c>
      <c r="M796">
        <v>822</v>
      </c>
      <c r="N796" t="s">
        <v>309</v>
      </c>
      <c r="O796">
        <v>5</v>
      </c>
    </row>
    <row r="797" spans="10:15" x14ac:dyDescent="0.4">
      <c r="J797" t="s">
        <v>543</v>
      </c>
      <c r="K797">
        <v>7364</v>
      </c>
      <c r="L797" t="s">
        <v>311</v>
      </c>
      <c r="M797">
        <v>7390</v>
      </c>
      <c r="N797" t="s">
        <v>309</v>
      </c>
      <c r="O797">
        <v>5</v>
      </c>
    </row>
    <row r="798" spans="10:15" x14ac:dyDescent="0.4">
      <c r="J798" t="s">
        <v>543</v>
      </c>
      <c r="K798">
        <v>17</v>
      </c>
      <c r="L798" t="s">
        <v>360</v>
      </c>
      <c r="M798">
        <v>51</v>
      </c>
      <c r="N798" t="s">
        <v>309</v>
      </c>
      <c r="O798">
        <v>5</v>
      </c>
    </row>
    <row r="799" spans="10:15" x14ac:dyDescent="0.4">
      <c r="J799" t="s">
        <v>543</v>
      </c>
      <c r="K799">
        <v>3547</v>
      </c>
      <c r="L799" t="s">
        <v>327</v>
      </c>
      <c r="M799">
        <v>338312</v>
      </c>
      <c r="N799" t="s">
        <v>309</v>
      </c>
      <c r="O799">
        <v>5</v>
      </c>
    </row>
    <row r="800" spans="10:15" x14ac:dyDescent="0.4">
      <c r="J800" t="s">
        <v>543</v>
      </c>
      <c r="K800">
        <v>8103</v>
      </c>
      <c r="L800" t="s">
        <v>317</v>
      </c>
      <c r="M800">
        <v>30985</v>
      </c>
      <c r="N800" t="s">
        <v>309</v>
      </c>
      <c r="O800">
        <v>5</v>
      </c>
    </row>
    <row r="801" spans="10:15" x14ac:dyDescent="0.4">
      <c r="J801" t="s">
        <v>543</v>
      </c>
      <c r="K801">
        <v>2563</v>
      </c>
      <c r="L801" t="s">
        <v>336</v>
      </c>
      <c r="M801">
        <v>15241</v>
      </c>
      <c r="N801" t="s">
        <v>309</v>
      </c>
      <c r="O801">
        <v>5</v>
      </c>
    </row>
    <row r="802" spans="10:15" x14ac:dyDescent="0.4">
      <c r="J802" t="s">
        <v>543</v>
      </c>
      <c r="K802">
        <v>19992</v>
      </c>
      <c r="L802" t="s">
        <v>318</v>
      </c>
      <c r="M802">
        <v>66439</v>
      </c>
      <c r="N802" t="s">
        <v>309</v>
      </c>
      <c r="O802">
        <v>5</v>
      </c>
    </row>
    <row r="803" spans="10:15" x14ac:dyDescent="0.4">
      <c r="J803" t="s">
        <v>543</v>
      </c>
      <c r="K803">
        <v>2797</v>
      </c>
      <c r="L803" t="s">
        <v>321</v>
      </c>
      <c r="M803">
        <v>13985</v>
      </c>
      <c r="N803" t="s">
        <v>309</v>
      </c>
      <c r="O803">
        <v>5</v>
      </c>
    </row>
    <row r="804" spans="10:15" x14ac:dyDescent="0.4">
      <c r="J804" t="s">
        <v>543</v>
      </c>
      <c r="K804">
        <v>9776</v>
      </c>
      <c r="L804" t="s">
        <v>313</v>
      </c>
      <c r="M804">
        <v>48880</v>
      </c>
      <c r="N804" t="s">
        <v>309</v>
      </c>
      <c r="O804">
        <v>5</v>
      </c>
    </row>
    <row r="805" spans="10:15" x14ac:dyDescent="0.4">
      <c r="J805" t="s">
        <v>543</v>
      </c>
      <c r="K805">
        <v>30</v>
      </c>
      <c r="L805" t="s">
        <v>324</v>
      </c>
      <c r="M805">
        <v>566</v>
      </c>
      <c r="N805" t="s">
        <v>309</v>
      </c>
      <c r="O805">
        <v>5</v>
      </c>
    </row>
    <row r="806" spans="10:15" x14ac:dyDescent="0.4">
      <c r="J806" t="s">
        <v>544</v>
      </c>
      <c r="K806">
        <v>2892</v>
      </c>
      <c r="L806" t="s">
        <v>313</v>
      </c>
      <c r="M806">
        <v>13818</v>
      </c>
      <c r="N806" t="s">
        <v>309</v>
      </c>
      <c r="O806">
        <v>5</v>
      </c>
    </row>
    <row r="807" spans="10:15" x14ac:dyDescent="0.4">
      <c r="J807" t="s">
        <v>545</v>
      </c>
      <c r="K807">
        <v>2612</v>
      </c>
      <c r="L807" t="s">
        <v>313</v>
      </c>
      <c r="M807">
        <v>10448</v>
      </c>
      <c r="N807" t="s">
        <v>309</v>
      </c>
      <c r="O807">
        <v>5</v>
      </c>
    </row>
    <row r="808" spans="10:15" x14ac:dyDescent="0.4">
      <c r="J808" t="s">
        <v>546</v>
      </c>
      <c r="K808">
        <v>650</v>
      </c>
      <c r="L808" t="s">
        <v>316</v>
      </c>
      <c r="M808">
        <v>7150</v>
      </c>
      <c r="N808" t="s">
        <v>309</v>
      </c>
      <c r="O808">
        <v>5</v>
      </c>
    </row>
    <row r="809" spans="10:15" x14ac:dyDescent="0.4">
      <c r="J809" t="s">
        <v>546</v>
      </c>
      <c r="K809">
        <v>2406</v>
      </c>
      <c r="L809" t="s">
        <v>324</v>
      </c>
      <c r="M809">
        <v>4812</v>
      </c>
      <c r="N809" t="s">
        <v>309</v>
      </c>
      <c r="O809">
        <v>5</v>
      </c>
    </row>
    <row r="810" spans="10:15" x14ac:dyDescent="0.4">
      <c r="J810" t="s">
        <v>547</v>
      </c>
      <c r="K810">
        <v>22296</v>
      </c>
      <c r="L810" t="s">
        <v>316</v>
      </c>
      <c r="M810">
        <v>363423</v>
      </c>
      <c r="N810" t="s">
        <v>309</v>
      </c>
      <c r="O810">
        <v>5</v>
      </c>
    </row>
    <row r="811" spans="10:15" x14ac:dyDescent="0.4">
      <c r="J811" t="s">
        <v>547</v>
      </c>
      <c r="K811">
        <v>1897</v>
      </c>
      <c r="L811" t="s">
        <v>308</v>
      </c>
      <c r="M811">
        <v>121903</v>
      </c>
      <c r="N811" t="s">
        <v>309</v>
      </c>
      <c r="O811">
        <v>5</v>
      </c>
    </row>
    <row r="812" spans="10:15" x14ac:dyDescent="0.4">
      <c r="J812" t="s">
        <v>547</v>
      </c>
      <c r="K812">
        <v>2754</v>
      </c>
      <c r="L812" t="s">
        <v>310</v>
      </c>
      <c r="M812">
        <v>73343</v>
      </c>
      <c r="N812" t="s">
        <v>309</v>
      </c>
      <c r="O812">
        <v>5</v>
      </c>
    </row>
    <row r="813" spans="10:15" x14ac:dyDescent="0.4">
      <c r="J813" t="s">
        <v>547</v>
      </c>
      <c r="K813">
        <v>154</v>
      </c>
      <c r="L813" t="s">
        <v>311</v>
      </c>
      <c r="M813">
        <v>308</v>
      </c>
      <c r="N813" t="s">
        <v>309</v>
      </c>
      <c r="O813">
        <v>5</v>
      </c>
    </row>
    <row r="814" spans="10:15" x14ac:dyDescent="0.4">
      <c r="J814" t="s">
        <v>547</v>
      </c>
      <c r="K814">
        <v>7464</v>
      </c>
      <c r="L814" t="s">
        <v>317</v>
      </c>
      <c r="M814">
        <v>117519</v>
      </c>
      <c r="N814" t="s">
        <v>309</v>
      </c>
      <c r="O814">
        <v>5</v>
      </c>
    </row>
    <row r="815" spans="10:15" x14ac:dyDescent="0.4">
      <c r="J815" t="s">
        <v>547</v>
      </c>
      <c r="K815">
        <v>37</v>
      </c>
      <c r="L815" t="s">
        <v>336</v>
      </c>
      <c r="M815">
        <v>37</v>
      </c>
      <c r="N815" t="s">
        <v>309</v>
      </c>
      <c r="O815">
        <v>5</v>
      </c>
    </row>
    <row r="816" spans="10:15" x14ac:dyDescent="0.4">
      <c r="J816" t="s">
        <v>547</v>
      </c>
      <c r="K816">
        <v>14557</v>
      </c>
      <c r="L816" t="s">
        <v>318</v>
      </c>
      <c r="M816">
        <v>189199</v>
      </c>
      <c r="N816" t="s">
        <v>309</v>
      </c>
      <c r="O816">
        <v>5</v>
      </c>
    </row>
    <row r="817" spans="10:15" x14ac:dyDescent="0.4">
      <c r="J817" t="s">
        <v>547</v>
      </c>
      <c r="K817">
        <v>6542</v>
      </c>
      <c r="L817" t="s">
        <v>313</v>
      </c>
      <c r="M817">
        <v>76041</v>
      </c>
      <c r="N817" t="s">
        <v>309</v>
      </c>
      <c r="O817">
        <v>5</v>
      </c>
    </row>
    <row r="818" spans="10:15" x14ac:dyDescent="0.4">
      <c r="J818" t="s">
        <v>548</v>
      </c>
      <c r="K818">
        <v>7706</v>
      </c>
      <c r="L818" t="s">
        <v>316</v>
      </c>
      <c r="M818">
        <v>244813</v>
      </c>
      <c r="N818" t="s">
        <v>309</v>
      </c>
      <c r="O818">
        <v>5</v>
      </c>
    </row>
    <row r="819" spans="10:15" x14ac:dyDescent="0.4">
      <c r="J819" t="s">
        <v>548</v>
      </c>
      <c r="K819">
        <v>1046</v>
      </c>
      <c r="L819" t="s">
        <v>308</v>
      </c>
      <c r="M819">
        <v>101151</v>
      </c>
      <c r="N819" t="s">
        <v>309</v>
      </c>
      <c r="O819">
        <v>5</v>
      </c>
    </row>
    <row r="820" spans="10:15" x14ac:dyDescent="0.4">
      <c r="J820" t="s">
        <v>548</v>
      </c>
      <c r="K820">
        <v>17</v>
      </c>
      <c r="L820" t="s">
        <v>310</v>
      </c>
      <c r="M820">
        <v>952</v>
      </c>
      <c r="N820" t="s">
        <v>309</v>
      </c>
      <c r="O820">
        <v>5</v>
      </c>
    </row>
    <row r="821" spans="10:15" x14ac:dyDescent="0.4">
      <c r="J821" t="s">
        <v>548</v>
      </c>
      <c r="K821">
        <v>154</v>
      </c>
      <c r="L821" t="s">
        <v>311</v>
      </c>
      <c r="M821">
        <v>308</v>
      </c>
      <c r="N821" t="s">
        <v>309</v>
      </c>
      <c r="O821">
        <v>5</v>
      </c>
    </row>
    <row r="822" spans="10:15" x14ac:dyDescent="0.4">
      <c r="J822" t="s">
        <v>548</v>
      </c>
      <c r="K822">
        <v>2822</v>
      </c>
      <c r="L822" t="s">
        <v>317</v>
      </c>
      <c r="M822">
        <v>74833</v>
      </c>
      <c r="N822" t="s">
        <v>309</v>
      </c>
      <c r="O822">
        <v>5</v>
      </c>
    </row>
    <row r="823" spans="10:15" x14ac:dyDescent="0.4">
      <c r="J823" t="s">
        <v>548</v>
      </c>
      <c r="K823">
        <v>28</v>
      </c>
      <c r="L823" t="s">
        <v>336</v>
      </c>
      <c r="M823">
        <v>28</v>
      </c>
      <c r="N823" t="s">
        <v>309</v>
      </c>
      <c r="O823">
        <v>5</v>
      </c>
    </row>
    <row r="824" spans="10:15" x14ac:dyDescent="0.4">
      <c r="J824" t="s">
        <v>548</v>
      </c>
      <c r="K824">
        <v>3504</v>
      </c>
      <c r="L824" t="s">
        <v>318</v>
      </c>
      <c r="M824">
        <v>138562</v>
      </c>
      <c r="N824" t="s">
        <v>309</v>
      </c>
      <c r="O824">
        <v>5</v>
      </c>
    </row>
    <row r="825" spans="10:15" x14ac:dyDescent="0.4">
      <c r="J825" t="s">
        <v>548</v>
      </c>
      <c r="K825">
        <v>1496</v>
      </c>
      <c r="L825" t="s">
        <v>313</v>
      </c>
      <c r="M825">
        <v>38239</v>
      </c>
      <c r="N825" t="s">
        <v>309</v>
      </c>
      <c r="O825">
        <v>5</v>
      </c>
    </row>
    <row r="826" spans="10:15" x14ac:dyDescent="0.4">
      <c r="J826" t="s">
        <v>549</v>
      </c>
      <c r="K826">
        <v>5086</v>
      </c>
      <c r="L826" t="s">
        <v>316</v>
      </c>
      <c r="M826">
        <v>216336</v>
      </c>
      <c r="N826" t="s">
        <v>309</v>
      </c>
      <c r="O826">
        <v>5</v>
      </c>
    </row>
    <row r="827" spans="10:15" x14ac:dyDescent="0.4">
      <c r="J827" t="s">
        <v>549</v>
      </c>
      <c r="K827">
        <v>81</v>
      </c>
      <c r="L827" t="s">
        <v>311</v>
      </c>
      <c r="M827">
        <v>1215</v>
      </c>
      <c r="N827" t="s">
        <v>309</v>
      </c>
      <c r="O827">
        <v>5</v>
      </c>
    </row>
    <row r="828" spans="10:15" x14ac:dyDescent="0.4">
      <c r="J828" t="s">
        <v>549</v>
      </c>
      <c r="K828">
        <v>3448</v>
      </c>
      <c r="L828" t="s">
        <v>360</v>
      </c>
      <c r="M828">
        <v>110591</v>
      </c>
      <c r="N828" t="s">
        <v>309</v>
      </c>
      <c r="O828">
        <v>5</v>
      </c>
    </row>
    <row r="829" spans="10:15" x14ac:dyDescent="0.4">
      <c r="J829" t="s">
        <v>549</v>
      </c>
      <c r="K829">
        <v>156</v>
      </c>
      <c r="L829" t="s">
        <v>336</v>
      </c>
      <c r="M829">
        <v>808</v>
      </c>
      <c r="N829" t="s">
        <v>309</v>
      </c>
      <c r="O829">
        <v>5</v>
      </c>
    </row>
    <row r="830" spans="10:15" x14ac:dyDescent="0.4">
      <c r="J830" t="s">
        <v>549</v>
      </c>
      <c r="K830">
        <v>250</v>
      </c>
      <c r="L830" t="s">
        <v>318</v>
      </c>
      <c r="M830">
        <v>250</v>
      </c>
      <c r="N830" t="s">
        <v>309</v>
      </c>
      <c r="O830">
        <v>5</v>
      </c>
    </row>
    <row r="831" spans="10:15" x14ac:dyDescent="0.4">
      <c r="J831" t="s">
        <v>549</v>
      </c>
      <c r="K831">
        <v>16</v>
      </c>
      <c r="L831" t="s">
        <v>321</v>
      </c>
      <c r="M831">
        <v>48</v>
      </c>
      <c r="N831" t="s">
        <v>309</v>
      </c>
      <c r="O831">
        <v>5</v>
      </c>
    </row>
    <row r="832" spans="10:15" x14ac:dyDescent="0.4">
      <c r="J832" t="s">
        <v>549</v>
      </c>
      <c r="K832">
        <v>1295</v>
      </c>
      <c r="L832" t="s">
        <v>313</v>
      </c>
      <c r="M832">
        <v>40486</v>
      </c>
      <c r="N832" t="s">
        <v>309</v>
      </c>
      <c r="O832">
        <v>5</v>
      </c>
    </row>
    <row r="833" spans="10:15" x14ac:dyDescent="0.4">
      <c r="J833" t="s">
        <v>549</v>
      </c>
      <c r="K833">
        <v>32</v>
      </c>
      <c r="L833" t="s">
        <v>324</v>
      </c>
      <c r="M833">
        <v>1135</v>
      </c>
      <c r="N833" t="s">
        <v>309</v>
      </c>
      <c r="O833">
        <v>5</v>
      </c>
    </row>
    <row r="834" spans="10:15" x14ac:dyDescent="0.4">
      <c r="J834" t="s">
        <v>550</v>
      </c>
      <c r="K834">
        <v>901</v>
      </c>
      <c r="L834" t="s">
        <v>316</v>
      </c>
      <c r="M834">
        <v>1802</v>
      </c>
      <c r="N834" t="s">
        <v>309</v>
      </c>
      <c r="O834">
        <v>5</v>
      </c>
    </row>
    <row r="835" spans="10:15" x14ac:dyDescent="0.4">
      <c r="J835" t="s">
        <v>550</v>
      </c>
      <c r="K835">
        <v>133</v>
      </c>
      <c r="L835" t="s">
        <v>336</v>
      </c>
      <c r="M835">
        <v>532</v>
      </c>
      <c r="N835" t="s">
        <v>309</v>
      </c>
      <c r="O835">
        <v>5</v>
      </c>
    </row>
    <row r="836" spans="10:15" x14ac:dyDescent="0.4">
      <c r="J836" t="s">
        <v>550</v>
      </c>
      <c r="K836">
        <v>261</v>
      </c>
      <c r="L836" t="s">
        <v>313</v>
      </c>
      <c r="M836">
        <v>522</v>
      </c>
      <c r="N836" t="s">
        <v>309</v>
      </c>
      <c r="O836">
        <v>5</v>
      </c>
    </row>
    <row r="837" spans="10:15" x14ac:dyDescent="0.4">
      <c r="J837" t="s">
        <v>550</v>
      </c>
      <c r="K837">
        <v>8</v>
      </c>
      <c r="L837" t="s">
        <v>324</v>
      </c>
      <c r="M837">
        <v>248</v>
      </c>
      <c r="N837" t="s">
        <v>309</v>
      </c>
      <c r="O837">
        <v>5</v>
      </c>
    </row>
    <row r="838" spans="10:15" x14ac:dyDescent="0.4">
      <c r="J838" t="s">
        <v>551</v>
      </c>
      <c r="K838">
        <v>8123</v>
      </c>
      <c r="L838" t="s">
        <v>316</v>
      </c>
      <c r="M838">
        <v>81230</v>
      </c>
      <c r="N838" t="s">
        <v>309</v>
      </c>
      <c r="O838">
        <v>5</v>
      </c>
    </row>
    <row r="839" spans="10:15" x14ac:dyDescent="0.4">
      <c r="J839" t="s">
        <v>552</v>
      </c>
      <c r="K839">
        <v>3</v>
      </c>
      <c r="L839" t="s">
        <v>310</v>
      </c>
      <c r="M839">
        <v>9</v>
      </c>
      <c r="N839" t="s">
        <v>309</v>
      </c>
      <c r="O839">
        <v>5</v>
      </c>
    </row>
    <row r="840" spans="10:15" x14ac:dyDescent="0.4">
      <c r="J840" t="s">
        <v>552</v>
      </c>
      <c r="K840">
        <v>263</v>
      </c>
      <c r="L840" t="s">
        <v>317</v>
      </c>
      <c r="M840">
        <v>2104</v>
      </c>
      <c r="N840" t="s">
        <v>309</v>
      </c>
      <c r="O840">
        <v>5</v>
      </c>
    </row>
    <row r="841" spans="10:15" x14ac:dyDescent="0.4">
      <c r="J841" t="s">
        <v>553</v>
      </c>
      <c r="K841">
        <v>8570</v>
      </c>
      <c r="L841" t="s">
        <v>316</v>
      </c>
      <c r="M841">
        <v>361727</v>
      </c>
      <c r="N841" t="s">
        <v>309</v>
      </c>
      <c r="O841">
        <v>5</v>
      </c>
    </row>
    <row r="842" spans="10:15" x14ac:dyDescent="0.4">
      <c r="J842" t="s">
        <v>553</v>
      </c>
      <c r="K842">
        <v>1064</v>
      </c>
      <c r="L842" t="s">
        <v>308</v>
      </c>
      <c r="M842">
        <v>35360</v>
      </c>
      <c r="N842" t="s">
        <v>309</v>
      </c>
      <c r="O842">
        <v>5</v>
      </c>
    </row>
    <row r="843" spans="10:15" x14ac:dyDescent="0.4">
      <c r="J843" t="s">
        <v>553</v>
      </c>
      <c r="K843">
        <v>10332</v>
      </c>
      <c r="L843" t="s">
        <v>310</v>
      </c>
      <c r="M843">
        <v>1022868</v>
      </c>
      <c r="N843" t="s">
        <v>309</v>
      </c>
      <c r="O843">
        <v>5</v>
      </c>
    </row>
    <row r="844" spans="10:15" x14ac:dyDescent="0.4">
      <c r="J844" t="s">
        <v>553</v>
      </c>
      <c r="K844">
        <v>174</v>
      </c>
      <c r="L844" t="s">
        <v>311</v>
      </c>
      <c r="M844">
        <v>16182</v>
      </c>
      <c r="N844" t="s">
        <v>309</v>
      </c>
      <c r="O844">
        <v>5</v>
      </c>
    </row>
    <row r="845" spans="10:15" x14ac:dyDescent="0.4">
      <c r="J845" t="s">
        <v>553</v>
      </c>
      <c r="K845">
        <v>15</v>
      </c>
      <c r="L845" t="s">
        <v>360</v>
      </c>
      <c r="M845">
        <v>30</v>
      </c>
      <c r="N845" t="s">
        <v>309</v>
      </c>
      <c r="O845">
        <v>5</v>
      </c>
    </row>
    <row r="846" spans="10:15" x14ac:dyDescent="0.4">
      <c r="J846" t="s">
        <v>553</v>
      </c>
      <c r="K846">
        <v>12493</v>
      </c>
      <c r="L846" t="s">
        <v>327</v>
      </c>
      <c r="M846">
        <v>427002</v>
      </c>
      <c r="N846" t="s">
        <v>309</v>
      </c>
      <c r="O846">
        <v>5</v>
      </c>
    </row>
    <row r="847" spans="10:15" x14ac:dyDescent="0.4">
      <c r="J847" t="s">
        <v>553</v>
      </c>
      <c r="K847">
        <v>1857</v>
      </c>
      <c r="L847" t="s">
        <v>317</v>
      </c>
      <c r="M847">
        <v>159603</v>
      </c>
      <c r="N847" t="s">
        <v>309</v>
      </c>
      <c r="O847">
        <v>5</v>
      </c>
    </row>
    <row r="848" spans="10:15" x14ac:dyDescent="0.4">
      <c r="J848" t="s">
        <v>553</v>
      </c>
      <c r="K848">
        <v>3275</v>
      </c>
      <c r="L848" t="s">
        <v>336</v>
      </c>
      <c r="M848">
        <v>287748</v>
      </c>
      <c r="N848" t="s">
        <v>309</v>
      </c>
      <c r="O848">
        <v>5</v>
      </c>
    </row>
    <row r="849" spans="10:15" x14ac:dyDescent="0.4">
      <c r="J849" t="s">
        <v>553</v>
      </c>
      <c r="K849">
        <v>9508</v>
      </c>
      <c r="L849" t="s">
        <v>318</v>
      </c>
      <c r="M849">
        <v>87332</v>
      </c>
      <c r="N849" t="s">
        <v>309</v>
      </c>
      <c r="O849">
        <v>5</v>
      </c>
    </row>
    <row r="850" spans="10:15" x14ac:dyDescent="0.4">
      <c r="J850" t="s">
        <v>553</v>
      </c>
      <c r="K850">
        <v>2486</v>
      </c>
      <c r="L850" t="s">
        <v>312</v>
      </c>
      <c r="M850">
        <v>42262</v>
      </c>
      <c r="N850" t="s">
        <v>309</v>
      </c>
      <c r="O850">
        <v>5</v>
      </c>
    </row>
    <row r="851" spans="10:15" x14ac:dyDescent="0.4">
      <c r="J851" t="s">
        <v>553</v>
      </c>
      <c r="K851">
        <v>40</v>
      </c>
      <c r="L851" t="s">
        <v>321</v>
      </c>
      <c r="M851">
        <v>1488</v>
      </c>
      <c r="N851" t="s">
        <v>309</v>
      </c>
      <c r="O851">
        <v>5</v>
      </c>
    </row>
    <row r="852" spans="10:15" x14ac:dyDescent="0.4">
      <c r="J852" t="s">
        <v>553</v>
      </c>
      <c r="K852">
        <v>1145</v>
      </c>
      <c r="L852" t="s">
        <v>313</v>
      </c>
      <c r="M852">
        <v>43880</v>
      </c>
      <c r="N852" t="s">
        <v>309</v>
      </c>
      <c r="O852">
        <v>5</v>
      </c>
    </row>
    <row r="853" spans="10:15" x14ac:dyDescent="0.4">
      <c r="J853" t="s">
        <v>553</v>
      </c>
      <c r="K853">
        <v>1214</v>
      </c>
      <c r="L853" t="s">
        <v>324</v>
      </c>
      <c r="M853">
        <v>116913</v>
      </c>
      <c r="N853" t="s">
        <v>309</v>
      </c>
      <c r="O853">
        <v>5</v>
      </c>
    </row>
    <row r="854" spans="10:15" x14ac:dyDescent="0.4">
      <c r="J854" t="s">
        <v>554</v>
      </c>
      <c r="K854">
        <v>5464</v>
      </c>
      <c r="L854" t="s">
        <v>316</v>
      </c>
      <c r="M854">
        <v>326921</v>
      </c>
      <c r="N854" t="s">
        <v>309</v>
      </c>
      <c r="O854">
        <v>5</v>
      </c>
    </row>
    <row r="855" spans="10:15" x14ac:dyDescent="0.4">
      <c r="J855" t="s">
        <v>554</v>
      </c>
      <c r="K855">
        <v>954</v>
      </c>
      <c r="L855" t="s">
        <v>308</v>
      </c>
      <c r="M855">
        <v>30540</v>
      </c>
      <c r="N855" t="s">
        <v>309</v>
      </c>
      <c r="O855">
        <v>5</v>
      </c>
    </row>
    <row r="856" spans="10:15" x14ac:dyDescent="0.4">
      <c r="J856" t="s">
        <v>554</v>
      </c>
      <c r="K856">
        <v>166</v>
      </c>
      <c r="L856" t="s">
        <v>311</v>
      </c>
      <c r="M856">
        <v>15438</v>
      </c>
      <c r="N856" t="s">
        <v>309</v>
      </c>
      <c r="O856">
        <v>5</v>
      </c>
    </row>
    <row r="857" spans="10:15" x14ac:dyDescent="0.4">
      <c r="J857" t="s">
        <v>554</v>
      </c>
      <c r="K857">
        <v>15</v>
      </c>
      <c r="L857" t="s">
        <v>360</v>
      </c>
      <c r="M857">
        <v>30</v>
      </c>
      <c r="N857" t="s">
        <v>309</v>
      </c>
      <c r="O857">
        <v>5</v>
      </c>
    </row>
    <row r="858" spans="10:15" x14ac:dyDescent="0.4">
      <c r="J858" t="s">
        <v>554</v>
      </c>
      <c r="K858">
        <v>4139</v>
      </c>
      <c r="L858" t="s">
        <v>327</v>
      </c>
      <c r="M858">
        <v>120887</v>
      </c>
      <c r="N858" t="s">
        <v>309</v>
      </c>
      <c r="O858">
        <v>5</v>
      </c>
    </row>
    <row r="859" spans="10:15" x14ac:dyDescent="0.4">
      <c r="J859" t="s">
        <v>554</v>
      </c>
      <c r="K859">
        <v>341</v>
      </c>
      <c r="L859" t="s">
        <v>317</v>
      </c>
      <c r="M859">
        <v>14101</v>
      </c>
      <c r="N859" t="s">
        <v>309</v>
      </c>
      <c r="O859">
        <v>5</v>
      </c>
    </row>
    <row r="860" spans="10:15" x14ac:dyDescent="0.4">
      <c r="J860" t="s">
        <v>554</v>
      </c>
      <c r="K860">
        <v>2846</v>
      </c>
      <c r="L860" t="s">
        <v>336</v>
      </c>
      <c r="M860">
        <v>250146</v>
      </c>
      <c r="N860" t="s">
        <v>309</v>
      </c>
      <c r="O860">
        <v>5</v>
      </c>
    </row>
    <row r="861" spans="10:15" x14ac:dyDescent="0.4">
      <c r="J861" t="s">
        <v>554</v>
      </c>
      <c r="K861">
        <v>2602</v>
      </c>
      <c r="L861" t="s">
        <v>318</v>
      </c>
      <c r="M861">
        <v>29156</v>
      </c>
      <c r="N861" t="s">
        <v>309</v>
      </c>
      <c r="O861">
        <v>5</v>
      </c>
    </row>
    <row r="862" spans="10:15" x14ac:dyDescent="0.4">
      <c r="J862" t="s">
        <v>554</v>
      </c>
      <c r="K862">
        <v>29</v>
      </c>
      <c r="L862" t="s">
        <v>321</v>
      </c>
      <c r="M862">
        <v>1014</v>
      </c>
      <c r="N862" t="s">
        <v>309</v>
      </c>
      <c r="O862">
        <v>5</v>
      </c>
    </row>
    <row r="863" spans="10:15" x14ac:dyDescent="0.4">
      <c r="J863" t="s">
        <v>554</v>
      </c>
      <c r="K863">
        <v>641</v>
      </c>
      <c r="L863" t="s">
        <v>313</v>
      </c>
      <c r="M863">
        <v>41660</v>
      </c>
      <c r="N863" t="s">
        <v>309</v>
      </c>
      <c r="O863">
        <v>5</v>
      </c>
    </row>
    <row r="864" spans="10:15" x14ac:dyDescent="0.4">
      <c r="J864" t="s">
        <v>554</v>
      </c>
      <c r="K864">
        <v>1068</v>
      </c>
      <c r="L864" t="s">
        <v>324</v>
      </c>
      <c r="M864">
        <v>102816</v>
      </c>
      <c r="N864" t="s">
        <v>309</v>
      </c>
      <c r="O864">
        <v>5</v>
      </c>
    </row>
    <row r="865" spans="10:15" x14ac:dyDescent="0.4">
      <c r="J865" t="s">
        <v>555</v>
      </c>
      <c r="K865">
        <v>3764</v>
      </c>
      <c r="L865" t="s">
        <v>316</v>
      </c>
      <c r="M865">
        <v>22584</v>
      </c>
      <c r="N865" t="s">
        <v>309</v>
      </c>
      <c r="O865">
        <v>5</v>
      </c>
    </row>
    <row r="866" spans="10:15" x14ac:dyDescent="0.4">
      <c r="J866" t="s">
        <v>555</v>
      </c>
      <c r="K866">
        <v>8296</v>
      </c>
      <c r="L866" t="s">
        <v>317</v>
      </c>
      <c r="M866">
        <v>32331</v>
      </c>
      <c r="N866" t="s">
        <v>309</v>
      </c>
      <c r="O866">
        <v>5</v>
      </c>
    </row>
    <row r="867" spans="10:15" x14ac:dyDescent="0.4">
      <c r="J867" t="s">
        <v>555</v>
      </c>
      <c r="K867">
        <v>20620</v>
      </c>
      <c r="L867" t="s">
        <v>318</v>
      </c>
      <c r="M867">
        <v>29956</v>
      </c>
      <c r="N867" t="s">
        <v>309</v>
      </c>
      <c r="O867">
        <v>5</v>
      </c>
    </row>
    <row r="868" spans="10:15" x14ac:dyDescent="0.4">
      <c r="J868" t="s">
        <v>555</v>
      </c>
      <c r="K868">
        <v>3560</v>
      </c>
      <c r="L868" t="s">
        <v>321</v>
      </c>
      <c r="M868">
        <v>7769</v>
      </c>
      <c r="N868" t="s">
        <v>309</v>
      </c>
      <c r="O868">
        <v>5</v>
      </c>
    </row>
    <row r="869" spans="10:15" x14ac:dyDescent="0.4">
      <c r="J869" t="s">
        <v>555</v>
      </c>
      <c r="K869">
        <v>2667</v>
      </c>
      <c r="L869" t="s">
        <v>313</v>
      </c>
      <c r="M869">
        <v>16002</v>
      </c>
      <c r="N869" t="s">
        <v>309</v>
      </c>
      <c r="O869">
        <v>5</v>
      </c>
    </row>
    <row r="870" spans="10:15" x14ac:dyDescent="0.4">
      <c r="J870" t="s">
        <v>555</v>
      </c>
      <c r="K870">
        <v>1946</v>
      </c>
      <c r="L870" t="s">
        <v>324</v>
      </c>
      <c r="M870">
        <v>7784</v>
      </c>
      <c r="N870" t="s">
        <v>309</v>
      </c>
      <c r="O870">
        <v>5</v>
      </c>
    </row>
    <row r="871" spans="10:15" x14ac:dyDescent="0.4">
      <c r="J871" t="s">
        <v>556</v>
      </c>
      <c r="K871">
        <v>3</v>
      </c>
      <c r="L871" t="s">
        <v>360</v>
      </c>
      <c r="M871">
        <v>3</v>
      </c>
      <c r="N871" t="s">
        <v>309</v>
      </c>
      <c r="O871">
        <v>5</v>
      </c>
    </row>
    <row r="872" spans="10:15" x14ac:dyDescent="0.4">
      <c r="J872" t="s">
        <v>557</v>
      </c>
      <c r="K872">
        <v>2816</v>
      </c>
      <c r="L872" t="s">
        <v>316</v>
      </c>
      <c r="M872">
        <v>45396</v>
      </c>
      <c r="N872" t="s">
        <v>309</v>
      </c>
      <c r="O872">
        <v>5</v>
      </c>
    </row>
    <row r="873" spans="10:15" x14ac:dyDescent="0.4">
      <c r="J873" t="s">
        <v>557</v>
      </c>
      <c r="K873">
        <v>3550</v>
      </c>
      <c r="L873" t="s">
        <v>327</v>
      </c>
      <c r="M873">
        <v>66963</v>
      </c>
      <c r="N873" t="s">
        <v>309</v>
      </c>
      <c r="O873">
        <v>5</v>
      </c>
    </row>
    <row r="874" spans="10:15" x14ac:dyDescent="0.4">
      <c r="J874" t="s">
        <v>557</v>
      </c>
      <c r="K874">
        <v>4438</v>
      </c>
      <c r="L874" t="s">
        <v>317</v>
      </c>
      <c r="M874">
        <v>6423</v>
      </c>
      <c r="N874" t="s">
        <v>309</v>
      </c>
      <c r="O874">
        <v>5</v>
      </c>
    </row>
    <row r="875" spans="10:15" x14ac:dyDescent="0.4">
      <c r="J875" t="s">
        <v>557</v>
      </c>
      <c r="K875">
        <v>1492</v>
      </c>
      <c r="L875" t="s">
        <v>324</v>
      </c>
      <c r="M875">
        <v>32824</v>
      </c>
      <c r="N875" t="s">
        <v>309</v>
      </c>
      <c r="O875">
        <v>5</v>
      </c>
    </row>
    <row r="876" spans="10:15" x14ac:dyDescent="0.4">
      <c r="J876" t="s">
        <v>558</v>
      </c>
      <c r="K876">
        <v>1897</v>
      </c>
      <c r="L876" t="s">
        <v>316</v>
      </c>
      <c r="M876">
        <v>28950</v>
      </c>
      <c r="N876" t="s">
        <v>309</v>
      </c>
      <c r="O876">
        <v>5</v>
      </c>
    </row>
    <row r="877" spans="10:15" x14ac:dyDescent="0.4">
      <c r="J877" t="s">
        <v>558</v>
      </c>
      <c r="K877">
        <v>1021</v>
      </c>
      <c r="L877" t="s">
        <v>327</v>
      </c>
      <c r="M877">
        <v>21441</v>
      </c>
      <c r="N877" t="s">
        <v>309</v>
      </c>
      <c r="O877">
        <v>5</v>
      </c>
    </row>
    <row r="878" spans="10:15" x14ac:dyDescent="0.4">
      <c r="J878" t="s">
        <v>558</v>
      </c>
      <c r="K878">
        <v>12155</v>
      </c>
      <c r="L878" t="s">
        <v>317</v>
      </c>
      <c r="M878">
        <v>122726</v>
      </c>
      <c r="N878" t="s">
        <v>309</v>
      </c>
      <c r="O878">
        <v>5</v>
      </c>
    </row>
    <row r="879" spans="10:15" x14ac:dyDescent="0.4">
      <c r="J879" t="s">
        <v>558</v>
      </c>
      <c r="K879">
        <v>1946</v>
      </c>
      <c r="L879" t="s">
        <v>324</v>
      </c>
      <c r="M879">
        <v>42812</v>
      </c>
      <c r="N879" t="s">
        <v>309</v>
      </c>
      <c r="O879">
        <v>5</v>
      </c>
    </row>
    <row r="880" spans="10:15" x14ac:dyDescent="0.4">
      <c r="J880" t="s">
        <v>559</v>
      </c>
      <c r="K880">
        <v>664</v>
      </c>
      <c r="L880" t="s">
        <v>318</v>
      </c>
      <c r="M880">
        <v>1992</v>
      </c>
      <c r="N880" t="s">
        <v>309</v>
      </c>
      <c r="O880">
        <v>5</v>
      </c>
    </row>
    <row r="881" spans="10:15" x14ac:dyDescent="0.4">
      <c r="J881" t="s">
        <v>559</v>
      </c>
      <c r="K881">
        <v>106</v>
      </c>
      <c r="L881" t="s">
        <v>321</v>
      </c>
      <c r="M881">
        <v>106</v>
      </c>
      <c r="N881" t="s">
        <v>309</v>
      </c>
      <c r="O881">
        <v>5</v>
      </c>
    </row>
    <row r="882" spans="10:15" x14ac:dyDescent="0.4">
      <c r="J882" t="s">
        <v>560</v>
      </c>
      <c r="K882">
        <v>1012</v>
      </c>
      <c r="L882" t="s">
        <v>318</v>
      </c>
      <c r="M882">
        <v>3036</v>
      </c>
      <c r="N882" t="s">
        <v>309</v>
      </c>
      <c r="O882">
        <v>5</v>
      </c>
    </row>
    <row r="883" spans="10:15" x14ac:dyDescent="0.4">
      <c r="J883" t="s">
        <v>560</v>
      </c>
      <c r="K883">
        <v>171</v>
      </c>
      <c r="L883" t="s">
        <v>321</v>
      </c>
      <c r="M883">
        <v>171</v>
      </c>
      <c r="N883" t="s">
        <v>309</v>
      </c>
      <c r="O883">
        <v>5</v>
      </c>
    </row>
    <row r="884" spans="10:15" x14ac:dyDescent="0.4">
      <c r="J884" t="s">
        <v>561</v>
      </c>
      <c r="K884">
        <v>49</v>
      </c>
      <c r="L884" t="s">
        <v>310</v>
      </c>
      <c r="M884">
        <v>2352</v>
      </c>
      <c r="N884" t="s">
        <v>309</v>
      </c>
      <c r="O884">
        <v>5</v>
      </c>
    </row>
    <row r="885" spans="10:15" x14ac:dyDescent="0.4">
      <c r="J885" t="s">
        <v>561</v>
      </c>
      <c r="K885">
        <v>28</v>
      </c>
      <c r="L885" t="s">
        <v>311</v>
      </c>
      <c r="M885">
        <v>1680</v>
      </c>
      <c r="N885" t="s">
        <v>309</v>
      </c>
      <c r="O885">
        <v>5</v>
      </c>
    </row>
    <row r="886" spans="10:15" x14ac:dyDescent="0.4">
      <c r="J886" t="s">
        <v>561</v>
      </c>
      <c r="K886">
        <v>2390</v>
      </c>
      <c r="L886" t="s">
        <v>313</v>
      </c>
      <c r="M886">
        <v>27960</v>
      </c>
      <c r="N886" t="s">
        <v>309</v>
      </c>
      <c r="O886">
        <v>5</v>
      </c>
    </row>
    <row r="887" spans="10:15" x14ac:dyDescent="0.4">
      <c r="J887" t="s">
        <v>562</v>
      </c>
      <c r="K887">
        <v>7658</v>
      </c>
      <c r="L887" t="s">
        <v>311</v>
      </c>
      <c r="M887">
        <v>306320</v>
      </c>
      <c r="N887" t="s">
        <v>309</v>
      </c>
      <c r="O887">
        <v>5</v>
      </c>
    </row>
    <row r="888" spans="10:15" x14ac:dyDescent="0.4">
      <c r="J888" t="s">
        <v>562</v>
      </c>
      <c r="K888">
        <v>5815</v>
      </c>
      <c r="L888" t="s">
        <v>317</v>
      </c>
      <c r="M888">
        <v>69780</v>
      </c>
      <c r="N888" t="s">
        <v>309</v>
      </c>
      <c r="O888">
        <v>5</v>
      </c>
    </row>
    <row r="889" spans="10:15" x14ac:dyDescent="0.4">
      <c r="J889" t="s">
        <v>562</v>
      </c>
      <c r="K889">
        <v>10186</v>
      </c>
      <c r="L889" t="s">
        <v>313</v>
      </c>
      <c r="M889">
        <v>132418</v>
      </c>
      <c r="N889" t="s">
        <v>309</v>
      </c>
      <c r="O889">
        <v>5</v>
      </c>
    </row>
    <row r="890" spans="10:15" x14ac:dyDescent="0.4">
      <c r="J890" t="s">
        <v>563</v>
      </c>
      <c r="K890">
        <v>228</v>
      </c>
      <c r="L890" t="s">
        <v>312</v>
      </c>
      <c r="M890">
        <v>228</v>
      </c>
      <c r="N890" t="s">
        <v>309</v>
      </c>
      <c r="O890">
        <v>5</v>
      </c>
    </row>
    <row r="891" spans="10:15" x14ac:dyDescent="0.4">
      <c r="J891" t="s">
        <v>563</v>
      </c>
      <c r="K891">
        <v>24</v>
      </c>
      <c r="L891" t="s">
        <v>321</v>
      </c>
      <c r="M891">
        <v>192</v>
      </c>
      <c r="N891" t="s">
        <v>309</v>
      </c>
      <c r="O891">
        <v>5</v>
      </c>
    </row>
    <row r="892" spans="10:15" x14ac:dyDescent="0.4">
      <c r="J892" t="s">
        <v>563</v>
      </c>
      <c r="K892">
        <v>130</v>
      </c>
      <c r="L892" t="s">
        <v>313</v>
      </c>
      <c r="M892">
        <v>260</v>
      </c>
      <c r="N892" t="s">
        <v>309</v>
      </c>
      <c r="O892">
        <v>5</v>
      </c>
    </row>
    <row r="893" spans="10:15" x14ac:dyDescent="0.4">
      <c r="J893" t="s">
        <v>564</v>
      </c>
      <c r="K893">
        <v>225</v>
      </c>
      <c r="L893" t="s">
        <v>313</v>
      </c>
      <c r="M893">
        <v>12375</v>
      </c>
      <c r="N893" t="s">
        <v>309</v>
      </c>
      <c r="O893">
        <v>5</v>
      </c>
    </row>
    <row r="894" spans="10:15" x14ac:dyDescent="0.4">
      <c r="J894" t="s">
        <v>565</v>
      </c>
      <c r="K894">
        <v>54</v>
      </c>
      <c r="L894" t="s">
        <v>311</v>
      </c>
      <c r="M894">
        <v>297</v>
      </c>
      <c r="N894" t="s">
        <v>309</v>
      </c>
      <c r="O894">
        <v>5</v>
      </c>
    </row>
    <row r="895" spans="10:15" x14ac:dyDescent="0.4">
      <c r="J895" t="s">
        <v>565</v>
      </c>
      <c r="K895">
        <v>974</v>
      </c>
      <c r="L895" t="s">
        <v>327</v>
      </c>
      <c r="M895">
        <v>76946</v>
      </c>
      <c r="N895" t="s">
        <v>309</v>
      </c>
      <c r="O895">
        <v>5</v>
      </c>
    </row>
    <row r="896" spans="10:15" x14ac:dyDescent="0.4">
      <c r="J896" t="s">
        <v>566</v>
      </c>
      <c r="K896">
        <v>4463</v>
      </c>
      <c r="L896" t="s">
        <v>316</v>
      </c>
      <c r="M896">
        <v>26738</v>
      </c>
      <c r="N896" t="s">
        <v>309</v>
      </c>
      <c r="O896">
        <v>5</v>
      </c>
    </row>
    <row r="897" spans="10:15" x14ac:dyDescent="0.4">
      <c r="J897" t="s">
        <v>566</v>
      </c>
      <c r="K897">
        <v>334</v>
      </c>
      <c r="L897" t="s">
        <v>311</v>
      </c>
      <c r="M897">
        <v>16032</v>
      </c>
      <c r="N897" t="s">
        <v>309</v>
      </c>
      <c r="O897">
        <v>5</v>
      </c>
    </row>
    <row r="898" spans="10:15" x14ac:dyDescent="0.4">
      <c r="J898" t="s">
        <v>566</v>
      </c>
      <c r="K898">
        <v>789</v>
      </c>
      <c r="L898" t="s">
        <v>313</v>
      </c>
      <c r="M898">
        <v>15297</v>
      </c>
      <c r="N898" t="s">
        <v>309</v>
      </c>
      <c r="O898">
        <v>5</v>
      </c>
    </row>
    <row r="899" spans="10:15" x14ac:dyDescent="0.4">
      <c r="J899" t="s">
        <v>567</v>
      </c>
      <c r="K899">
        <v>12702</v>
      </c>
      <c r="L899" t="s">
        <v>316</v>
      </c>
      <c r="M899">
        <v>702039</v>
      </c>
      <c r="N899" t="s">
        <v>309</v>
      </c>
      <c r="O899">
        <v>5</v>
      </c>
    </row>
    <row r="900" spans="10:15" x14ac:dyDescent="0.4">
      <c r="J900" t="s">
        <v>567</v>
      </c>
      <c r="K900">
        <v>132</v>
      </c>
      <c r="L900" t="s">
        <v>310</v>
      </c>
      <c r="M900">
        <v>9868</v>
      </c>
      <c r="N900" t="s">
        <v>309</v>
      </c>
      <c r="O900">
        <v>5</v>
      </c>
    </row>
    <row r="901" spans="10:15" x14ac:dyDescent="0.4">
      <c r="J901" t="s">
        <v>567</v>
      </c>
      <c r="K901">
        <v>484</v>
      </c>
      <c r="L901" t="s">
        <v>311</v>
      </c>
      <c r="M901">
        <v>26890</v>
      </c>
      <c r="N901" t="s">
        <v>309</v>
      </c>
      <c r="O901">
        <v>5</v>
      </c>
    </row>
    <row r="902" spans="10:15" x14ac:dyDescent="0.4">
      <c r="J902" t="s">
        <v>567</v>
      </c>
      <c r="K902">
        <v>24</v>
      </c>
      <c r="L902" t="s">
        <v>321</v>
      </c>
      <c r="M902">
        <v>216</v>
      </c>
      <c r="N902" t="s">
        <v>309</v>
      </c>
      <c r="O902">
        <v>5</v>
      </c>
    </row>
    <row r="903" spans="10:15" x14ac:dyDescent="0.4">
      <c r="J903" t="s">
        <v>567</v>
      </c>
      <c r="K903">
        <v>2836</v>
      </c>
      <c r="L903" t="s">
        <v>313</v>
      </c>
      <c r="M903">
        <v>115106</v>
      </c>
      <c r="N903" t="s">
        <v>309</v>
      </c>
      <c r="O903">
        <v>5</v>
      </c>
    </row>
    <row r="904" spans="10:15" x14ac:dyDescent="0.4">
      <c r="J904" t="s">
        <v>567</v>
      </c>
      <c r="K904">
        <v>689</v>
      </c>
      <c r="L904" t="s">
        <v>324</v>
      </c>
      <c r="M904">
        <v>6154</v>
      </c>
      <c r="N904" t="s">
        <v>309</v>
      </c>
      <c r="O904">
        <v>5</v>
      </c>
    </row>
    <row r="905" spans="10:15" x14ac:dyDescent="0.4">
      <c r="J905" t="s">
        <v>568</v>
      </c>
      <c r="K905">
        <v>1199</v>
      </c>
      <c r="L905" t="s">
        <v>316</v>
      </c>
      <c r="M905">
        <v>10791</v>
      </c>
      <c r="N905" t="s">
        <v>309</v>
      </c>
      <c r="O905">
        <v>5</v>
      </c>
    </row>
    <row r="906" spans="10:15" x14ac:dyDescent="0.4">
      <c r="J906" t="s">
        <v>568</v>
      </c>
      <c r="K906">
        <v>7</v>
      </c>
      <c r="L906" t="s">
        <v>311</v>
      </c>
      <c r="M906">
        <v>53</v>
      </c>
      <c r="N906" t="s">
        <v>309</v>
      </c>
      <c r="O906">
        <v>5</v>
      </c>
    </row>
    <row r="907" spans="10:15" x14ac:dyDescent="0.4">
      <c r="J907" t="s">
        <v>568</v>
      </c>
      <c r="K907">
        <v>35</v>
      </c>
      <c r="L907" t="s">
        <v>313</v>
      </c>
      <c r="M907">
        <v>35</v>
      </c>
      <c r="N907" t="s">
        <v>309</v>
      </c>
      <c r="O907">
        <v>5</v>
      </c>
    </row>
    <row r="908" spans="10:15" x14ac:dyDescent="0.4">
      <c r="J908" t="s">
        <v>569</v>
      </c>
      <c r="K908">
        <v>37</v>
      </c>
      <c r="L908" t="s">
        <v>308</v>
      </c>
      <c r="M908">
        <v>1665</v>
      </c>
      <c r="N908" t="s">
        <v>309</v>
      </c>
      <c r="O908">
        <v>5</v>
      </c>
    </row>
    <row r="909" spans="10:15" x14ac:dyDescent="0.4">
      <c r="J909" t="s">
        <v>569</v>
      </c>
      <c r="K909">
        <v>486</v>
      </c>
      <c r="L909" t="s">
        <v>321</v>
      </c>
      <c r="M909">
        <v>2430</v>
      </c>
      <c r="N909" t="s">
        <v>309</v>
      </c>
      <c r="O909">
        <v>5</v>
      </c>
    </row>
    <row r="910" spans="10:15" x14ac:dyDescent="0.4">
      <c r="J910" t="s">
        <v>569</v>
      </c>
      <c r="K910">
        <v>12391</v>
      </c>
      <c r="L910" t="s">
        <v>313</v>
      </c>
      <c r="M910">
        <v>252239</v>
      </c>
      <c r="N910" t="s">
        <v>309</v>
      </c>
      <c r="O910">
        <v>5</v>
      </c>
    </row>
    <row r="911" spans="10:15" x14ac:dyDescent="0.4">
      <c r="J911" t="s">
        <v>570</v>
      </c>
      <c r="K911">
        <v>1323</v>
      </c>
      <c r="L911" t="s">
        <v>316</v>
      </c>
      <c r="M911">
        <v>1323</v>
      </c>
      <c r="N911" t="s">
        <v>309</v>
      </c>
      <c r="O911">
        <v>5</v>
      </c>
    </row>
    <row r="912" spans="10:15" x14ac:dyDescent="0.4">
      <c r="J912" t="s">
        <v>570</v>
      </c>
      <c r="K912">
        <v>825</v>
      </c>
      <c r="L912" t="s">
        <v>310</v>
      </c>
      <c r="M912">
        <v>915</v>
      </c>
      <c r="N912" t="s">
        <v>309</v>
      </c>
      <c r="O912">
        <v>5</v>
      </c>
    </row>
    <row r="913" spans="10:15" x14ac:dyDescent="0.4">
      <c r="J913" t="s">
        <v>570</v>
      </c>
      <c r="K913">
        <v>7206</v>
      </c>
      <c r="L913" t="s">
        <v>317</v>
      </c>
      <c r="M913">
        <v>7206</v>
      </c>
      <c r="N913" t="s">
        <v>309</v>
      </c>
      <c r="O913">
        <v>5</v>
      </c>
    </row>
    <row r="914" spans="10:15" x14ac:dyDescent="0.4">
      <c r="J914" t="s">
        <v>571</v>
      </c>
      <c r="K914">
        <v>18</v>
      </c>
      <c r="L914" t="s">
        <v>310</v>
      </c>
      <c r="M914">
        <v>108</v>
      </c>
      <c r="N914" t="s">
        <v>309</v>
      </c>
      <c r="O914">
        <v>5</v>
      </c>
    </row>
    <row r="915" spans="10:15" x14ac:dyDescent="0.4">
      <c r="J915" t="s">
        <v>571</v>
      </c>
      <c r="K915">
        <v>207</v>
      </c>
      <c r="L915" t="s">
        <v>327</v>
      </c>
      <c r="M915">
        <v>207</v>
      </c>
      <c r="N915" t="s">
        <v>309</v>
      </c>
      <c r="O915">
        <v>5</v>
      </c>
    </row>
    <row r="916" spans="10:15" x14ac:dyDescent="0.4">
      <c r="J916" t="s">
        <v>571</v>
      </c>
      <c r="K916">
        <v>7203</v>
      </c>
      <c r="L916" t="s">
        <v>317</v>
      </c>
      <c r="M916">
        <v>7203</v>
      </c>
      <c r="N916" t="s">
        <v>309</v>
      </c>
      <c r="O916">
        <v>5</v>
      </c>
    </row>
    <row r="917" spans="10:15" x14ac:dyDescent="0.4">
      <c r="J917" t="s">
        <v>572</v>
      </c>
      <c r="K917">
        <v>7799</v>
      </c>
      <c r="L917" t="s">
        <v>316</v>
      </c>
      <c r="M917">
        <v>7799</v>
      </c>
      <c r="N917" t="s">
        <v>309</v>
      </c>
      <c r="O917">
        <v>5</v>
      </c>
    </row>
    <row r="918" spans="10:15" x14ac:dyDescent="0.4">
      <c r="J918" t="s">
        <v>572</v>
      </c>
      <c r="K918">
        <v>17</v>
      </c>
      <c r="L918" t="s">
        <v>327</v>
      </c>
      <c r="M918">
        <v>17</v>
      </c>
      <c r="N918" t="s">
        <v>309</v>
      </c>
      <c r="O918">
        <v>5</v>
      </c>
    </row>
    <row r="919" spans="10:15" x14ac:dyDescent="0.4">
      <c r="J919" t="s">
        <v>573</v>
      </c>
      <c r="K919">
        <v>24247</v>
      </c>
      <c r="L919" t="s">
        <v>316</v>
      </c>
      <c r="M919">
        <v>1479067</v>
      </c>
      <c r="N919" t="s">
        <v>309</v>
      </c>
      <c r="O919">
        <v>5</v>
      </c>
    </row>
    <row r="920" spans="10:15" x14ac:dyDescent="0.4">
      <c r="J920" t="s">
        <v>573</v>
      </c>
      <c r="K920">
        <v>7658</v>
      </c>
      <c r="L920" t="s">
        <v>311</v>
      </c>
      <c r="M920">
        <v>61264</v>
      </c>
      <c r="N920" t="s">
        <v>309</v>
      </c>
      <c r="O920">
        <v>5</v>
      </c>
    </row>
    <row r="921" spans="10:15" x14ac:dyDescent="0.4">
      <c r="J921" t="s">
        <v>573</v>
      </c>
      <c r="K921">
        <v>19077</v>
      </c>
      <c r="L921" t="s">
        <v>318</v>
      </c>
      <c r="M921">
        <v>667695</v>
      </c>
      <c r="N921" t="s">
        <v>309</v>
      </c>
      <c r="O921">
        <v>5</v>
      </c>
    </row>
    <row r="922" spans="10:15" x14ac:dyDescent="0.4">
      <c r="J922" t="s">
        <v>573</v>
      </c>
      <c r="K922">
        <v>2911</v>
      </c>
      <c r="L922" t="s">
        <v>321</v>
      </c>
      <c r="M922">
        <v>20377</v>
      </c>
      <c r="N922" t="s">
        <v>309</v>
      </c>
      <c r="O922">
        <v>5</v>
      </c>
    </row>
    <row r="923" spans="10:15" x14ac:dyDescent="0.4">
      <c r="J923" t="s">
        <v>573</v>
      </c>
      <c r="K923">
        <v>10569</v>
      </c>
      <c r="L923" t="s">
        <v>313</v>
      </c>
      <c r="M923">
        <v>296926</v>
      </c>
      <c r="N923" t="s">
        <v>309</v>
      </c>
      <c r="O923">
        <v>5</v>
      </c>
    </row>
    <row r="924" spans="10:15" x14ac:dyDescent="0.4">
      <c r="J924" t="s">
        <v>573</v>
      </c>
      <c r="K924">
        <v>2467</v>
      </c>
      <c r="L924" t="s">
        <v>324</v>
      </c>
      <c r="M924">
        <v>7401</v>
      </c>
      <c r="N924" t="s">
        <v>309</v>
      </c>
      <c r="O924">
        <v>5</v>
      </c>
    </row>
    <row r="925" spans="10:15" x14ac:dyDescent="0.4">
      <c r="J925" t="s">
        <v>574</v>
      </c>
      <c r="K925">
        <v>1672</v>
      </c>
      <c r="L925" t="s">
        <v>316</v>
      </c>
      <c r="M925">
        <v>144204</v>
      </c>
      <c r="N925" t="s">
        <v>309</v>
      </c>
      <c r="O925">
        <v>5</v>
      </c>
    </row>
    <row r="926" spans="10:15" x14ac:dyDescent="0.4">
      <c r="J926" t="s">
        <v>574</v>
      </c>
      <c r="K926">
        <v>132</v>
      </c>
      <c r="L926" t="s">
        <v>317</v>
      </c>
      <c r="M926">
        <v>1584</v>
      </c>
      <c r="N926" t="s">
        <v>309</v>
      </c>
      <c r="O926">
        <v>5</v>
      </c>
    </row>
    <row r="927" spans="10:15" x14ac:dyDescent="0.4">
      <c r="J927" t="s">
        <v>575</v>
      </c>
      <c r="K927">
        <v>23</v>
      </c>
      <c r="L927" t="s">
        <v>308</v>
      </c>
      <c r="M927">
        <v>483</v>
      </c>
      <c r="N927" t="s">
        <v>309</v>
      </c>
      <c r="O927">
        <v>5</v>
      </c>
    </row>
    <row r="928" spans="10:15" x14ac:dyDescent="0.4">
      <c r="J928" t="s">
        <v>575</v>
      </c>
      <c r="K928">
        <v>415</v>
      </c>
      <c r="L928" t="s">
        <v>313</v>
      </c>
      <c r="M928">
        <v>415</v>
      </c>
      <c r="N928" t="s">
        <v>309</v>
      </c>
      <c r="O928">
        <v>5</v>
      </c>
    </row>
    <row r="929" spans="10:15" x14ac:dyDescent="0.4">
      <c r="J929" t="s">
        <v>576</v>
      </c>
      <c r="K929">
        <v>112</v>
      </c>
      <c r="L929" t="s">
        <v>311</v>
      </c>
      <c r="M929">
        <v>448</v>
      </c>
      <c r="N929" t="s">
        <v>309</v>
      </c>
      <c r="O929">
        <v>5</v>
      </c>
    </row>
    <row r="930" spans="10:15" x14ac:dyDescent="0.4">
      <c r="J930" t="s">
        <v>576</v>
      </c>
      <c r="K930">
        <v>16</v>
      </c>
      <c r="L930" t="s">
        <v>321</v>
      </c>
      <c r="M930">
        <v>16</v>
      </c>
      <c r="N930" t="s">
        <v>309</v>
      </c>
      <c r="O930">
        <v>5</v>
      </c>
    </row>
    <row r="931" spans="10:15" x14ac:dyDescent="0.4">
      <c r="J931" t="s">
        <v>576</v>
      </c>
      <c r="K931">
        <v>9998</v>
      </c>
      <c r="L931" t="s">
        <v>313</v>
      </c>
      <c r="M931">
        <v>48458</v>
      </c>
      <c r="N931" t="s">
        <v>309</v>
      </c>
      <c r="O931">
        <v>5</v>
      </c>
    </row>
    <row r="932" spans="10:15" x14ac:dyDescent="0.4">
      <c r="J932" t="s">
        <v>577</v>
      </c>
      <c r="K932">
        <v>3158</v>
      </c>
      <c r="L932" t="s">
        <v>327</v>
      </c>
      <c r="M932">
        <v>31580</v>
      </c>
      <c r="N932" t="s">
        <v>309</v>
      </c>
      <c r="O932">
        <v>5</v>
      </c>
    </row>
    <row r="933" spans="10:15" x14ac:dyDescent="0.4">
      <c r="J933" t="s">
        <v>578</v>
      </c>
      <c r="K933">
        <v>506</v>
      </c>
      <c r="L933" t="s">
        <v>316</v>
      </c>
      <c r="M933">
        <v>3542</v>
      </c>
      <c r="N933" t="s">
        <v>309</v>
      </c>
      <c r="O933">
        <v>5</v>
      </c>
    </row>
    <row r="934" spans="10:15" x14ac:dyDescent="0.4">
      <c r="J934" t="s">
        <v>578</v>
      </c>
      <c r="K934">
        <v>124</v>
      </c>
      <c r="L934" t="s">
        <v>310</v>
      </c>
      <c r="M934">
        <v>372</v>
      </c>
      <c r="N934" t="s">
        <v>309</v>
      </c>
      <c r="O934">
        <v>5</v>
      </c>
    </row>
    <row r="935" spans="10:15" x14ac:dyDescent="0.4">
      <c r="J935" t="s">
        <v>578</v>
      </c>
      <c r="K935">
        <v>420</v>
      </c>
      <c r="L935" t="s">
        <v>311</v>
      </c>
      <c r="M935">
        <v>3360</v>
      </c>
      <c r="N935" t="s">
        <v>309</v>
      </c>
      <c r="O935">
        <v>5</v>
      </c>
    </row>
    <row r="936" spans="10:15" x14ac:dyDescent="0.4">
      <c r="J936" t="s">
        <v>578</v>
      </c>
      <c r="K936">
        <v>17</v>
      </c>
      <c r="L936" t="s">
        <v>321</v>
      </c>
      <c r="M936">
        <v>51</v>
      </c>
      <c r="N936" t="s">
        <v>309</v>
      </c>
      <c r="O936">
        <v>5</v>
      </c>
    </row>
    <row r="937" spans="10:15" x14ac:dyDescent="0.4">
      <c r="J937" t="s">
        <v>578</v>
      </c>
      <c r="K937">
        <v>3226</v>
      </c>
      <c r="L937" t="s">
        <v>313</v>
      </c>
      <c r="M937">
        <v>3538</v>
      </c>
      <c r="N937" t="s">
        <v>309</v>
      </c>
      <c r="O937">
        <v>5</v>
      </c>
    </row>
    <row r="938" spans="10:15" x14ac:dyDescent="0.4">
      <c r="J938" t="s">
        <v>579</v>
      </c>
      <c r="K938">
        <v>190</v>
      </c>
      <c r="L938" t="s">
        <v>313</v>
      </c>
      <c r="M938">
        <v>380</v>
      </c>
      <c r="N938" t="s">
        <v>309</v>
      </c>
      <c r="O938">
        <v>5</v>
      </c>
    </row>
    <row r="939" spans="10:15" x14ac:dyDescent="0.4">
      <c r="J939" t="s">
        <v>580</v>
      </c>
      <c r="K939">
        <v>38092</v>
      </c>
      <c r="L939" t="s">
        <v>316</v>
      </c>
      <c r="M939">
        <v>660979</v>
      </c>
      <c r="N939" t="s">
        <v>309</v>
      </c>
      <c r="O939">
        <v>5</v>
      </c>
    </row>
    <row r="940" spans="10:15" x14ac:dyDescent="0.4">
      <c r="J940" t="s">
        <v>580</v>
      </c>
      <c r="K940">
        <v>2145</v>
      </c>
      <c r="L940" t="s">
        <v>308</v>
      </c>
      <c r="M940">
        <v>110519</v>
      </c>
      <c r="N940" t="s">
        <v>309</v>
      </c>
      <c r="O940">
        <v>5</v>
      </c>
    </row>
    <row r="941" spans="10:15" x14ac:dyDescent="0.4">
      <c r="J941" t="s">
        <v>580</v>
      </c>
      <c r="K941">
        <v>2791</v>
      </c>
      <c r="L941" t="s">
        <v>310</v>
      </c>
      <c r="M941">
        <v>264511</v>
      </c>
      <c r="N941" t="s">
        <v>309</v>
      </c>
      <c r="O941">
        <v>5</v>
      </c>
    </row>
    <row r="942" spans="10:15" x14ac:dyDescent="0.4">
      <c r="J942" t="s">
        <v>580</v>
      </c>
      <c r="K942">
        <v>2018</v>
      </c>
      <c r="L942" t="s">
        <v>311</v>
      </c>
      <c r="M942">
        <v>141242</v>
      </c>
      <c r="N942" t="s">
        <v>309</v>
      </c>
      <c r="O942">
        <v>5</v>
      </c>
    </row>
    <row r="943" spans="10:15" x14ac:dyDescent="0.4">
      <c r="J943" t="s">
        <v>580</v>
      </c>
      <c r="K943">
        <v>7953</v>
      </c>
      <c r="L943" t="s">
        <v>327</v>
      </c>
      <c r="M943">
        <v>77723</v>
      </c>
      <c r="N943" t="s">
        <v>309</v>
      </c>
      <c r="O943">
        <v>5</v>
      </c>
    </row>
    <row r="944" spans="10:15" x14ac:dyDescent="0.4">
      <c r="J944" t="s">
        <v>580</v>
      </c>
      <c r="K944">
        <v>13609</v>
      </c>
      <c r="L944" t="s">
        <v>317</v>
      </c>
      <c r="M944">
        <v>852768</v>
      </c>
      <c r="N944" t="s">
        <v>309</v>
      </c>
      <c r="O944">
        <v>5</v>
      </c>
    </row>
    <row r="945" spans="10:15" x14ac:dyDescent="0.4">
      <c r="J945" t="s">
        <v>580</v>
      </c>
      <c r="K945">
        <v>7753</v>
      </c>
      <c r="L945" t="s">
        <v>336</v>
      </c>
      <c r="M945">
        <v>213137</v>
      </c>
      <c r="N945" t="s">
        <v>309</v>
      </c>
      <c r="O945">
        <v>5</v>
      </c>
    </row>
    <row r="946" spans="10:15" x14ac:dyDescent="0.4">
      <c r="J946" t="s">
        <v>580</v>
      </c>
      <c r="K946">
        <v>34763</v>
      </c>
      <c r="L946" t="s">
        <v>318</v>
      </c>
      <c r="M946">
        <v>1587263</v>
      </c>
      <c r="N946" t="s">
        <v>309</v>
      </c>
      <c r="O946">
        <v>5</v>
      </c>
    </row>
    <row r="947" spans="10:15" x14ac:dyDescent="0.4">
      <c r="J947" t="s">
        <v>580</v>
      </c>
      <c r="K947">
        <v>292</v>
      </c>
      <c r="L947" t="s">
        <v>312</v>
      </c>
      <c r="M947">
        <v>676</v>
      </c>
      <c r="N947" t="s">
        <v>309</v>
      </c>
      <c r="O947">
        <v>5</v>
      </c>
    </row>
    <row r="948" spans="10:15" x14ac:dyDescent="0.4">
      <c r="J948" t="s">
        <v>580</v>
      </c>
      <c r="K948">
        <v>3775</v>
      </c>
      <c r="L948" t="s">
        <v>321</v>
      </c>
      <c r="M948">
        <v>95445</v>
      </c>
      <c r="N948" t="s">
        <v>309</v>
      </c>
      <c r="O948">
        <v>5</v>
      </c>
    </row>
    <row r="949" spans="10:15" x14ac:dyDescent="0.4">
      <c r="J949" t="s">
        <v>580</v>
      </c>
      <c r="K949">
        <v>18612</v>
      </c>
      <c r="L949" t="s">
        <v>313</v>
      </c>
      <c r="M949">
        <v>391548</v>
      </c>
      <c r="N949" t="s">
        <v>309</v>
      </c>
      <c r="O949">
        <v>5</v>
      </c>
    </row>
    <row r="950" spans="10:15" x14ac:dyDescent="0.4">
      <c r="J950" t="s">
        <v>580</v>
      </c>
      <c r="K950">
        <v>5860</v>
      </c>
      <c r="L950" t="s">
        <v>324</v>
      </c>
      <c r="M950">
        <v>398629</v>
      </c>
      <c r="N950" t="s">
        <v>309</v>
      </c>
      <c r="O950">
        <v>5</v>
      </c>
    </row>
    <row r="951" spans="10:15" x14ac:dyDescent="0.4">
      <c r="J951" t="s">
        <v>581</v>
      </c>
      <c r="K951">
        <v>22212</v>
      </c>
      <c r="L951" t="s">
        <v>316</v>
      </c>
      <c r="M951">
        <v>433436</v>
      </c>
      <c r="N951" t="s">
        <v>309</v>
      </c>
      <c r="O951">
        <v>5</v>
      </c>
    </row>
    <row r="952" spans="10:15" x14ac:dyDescent="0.4">
      <c r="J952" t="s">
        <v>581</v>
      </c>
      <c r="K952">
        <v>1120</v>
      </c>
      <c r="L952" t="s">
        <v>308</v>
      </c>
      <c r="M952">
        <v>17830</v>
      </c>
      <c r="N952" t="s">
        <v>309</v>
      </c>
      <c r="O952">
        <v>5</v>
      </c>
    </row>
    <row r="953" spans="10:15" x14ac:dyDescent="0.4">
      <c r="J953" t="s">
        <v>581</v>
      </c>
      <c r="K953">
        <v>16</v>
      </c>
      <c r="L953" t="s">
        <v>310</v>
      </c>
      <c r="M953">
        <v>624</v>
      </c>
      <c r="N953" t="s">
        <v>309</v>
      </c>
      <c r="O953">
        <v>5</v>
      </c>
    </row>
    <row r="954" spans="10:15" x14ac:dyDescent="0.4">
      <c r="J954" t="s">
        <v>581</v>
      </c>
      <c r="K954">
        <v>388</v>
      </c>
      <c r="L954" t="s">
        <v>311</v>
      </c>
      <c r="M954">
        <v>19326</v>
      </c>
      <c r="N954" t="s">
        <v>309</v>
      </c>
      <c r="O954">
        <v>5</v>
      </c>
    </row>
    <row r="955" spans="10:15" x14ac:dyDescent="0.4">
      <c r="J955" t="s">
        <v>581</v>
      </c>
      <c r="K955">
        <v>3904</v>
      </c>
      <c r="L955" t="s">
        <v>327</v>
      </c>
      <c r="M955">
        <v>62154</v>
      </c>
      <c r="N955" t="s">
        <v>309</v>
      </c>
      <c r="O955">
        <v>5</v>
      </c>
    </row>
    <row r="956" spans="10:15" x14ac:dyDescent="0.4">
      <c r="J956" t="s">
        <v>581</v>
      </c>
      <c r="K956">
        <v>3903</v>
      </c>
      <c r="L956" t="s">
        <v>317</v>
      </c>
      <c r="M956">
        <v>338922</v>
      </c>
      <c r="N956" t="s">
        <v>309</v>
      </c>
      <c r="O956">
        <v>5</v>
      </c>
    </row>
    <row r="957" spans="10:15" x14ac:dyDescent="0.4">
      <c r="J957" t="s">
        <v>581</v>
      </c>
      <c r="K957">
        <v>4802</v>
      </c>
      <c r="L957" t="s">
        <v>336</v>
      </c>
      <c r="M957">
        <v>122442</v>
      </c>
      <c r="N957" t="s">
        <v>309</v>
      </c>
      <c r="O957">
        <v>5</v>
      </c>
    </row>
    <row r="958" spans="10:15" x14ac:dyDescent="0.4">
      <c r="J958" t="s">
        <v>581</v>
      </c>
      <c r="K958">
        <v>18184</v>
      </c>
      <c r="L958" t="s">
        <v>318</v>
      </c>
      <c r="M958">
        <v>525867</v>
      </c>
      <c r="N958" t="s">
        <v>309</v>
      </c>
      <c r="O958">
        <v>5</v>
      </c>
    </row>
    <row r="959" spans="10:15" x14ac:dyDescent="0.4">
      <c r="J959" t="s">
        <v>581</v>
      </c>
      <c r="K959">
        <v>226</v>
      </c>
      <c r="L959" t="s">
        <v>312</v>
      </c>
      <c r="M959">
        <v>226</v>
      </c>
      <c r="N959" t="s">
        <v>309</v>
      </c>
      <c r="O959">
        <v>5</v>
      </c>
    </row>
    <row r="960" spans="10:15" x14ac:dyDescent="0.4">
      <c r="J960" t="s">
        <v>581</v>
      </c>
      <c r="K960">
        <v>2287</v>
      </c>
      <c r="L960" t="s">
        <v>321</v>
      </c>
      <c r="M960">
        <v>68455</v>
      </c>
      <c r="N960" t="s">
        <v>309</v>
      </c>
      <c r="O960">
        <v>5</v>
      </c>
    </row>
    <row r="961" spans="10:15" x14ac:dyDescent="0.4">
      <c r="J961" t="s">
        <v>581</v>
      </c>
      <c r="K961">
        <v>9575</v>
      </c>
      <c r="L961" t="s">
        <v>313</v>
      </c>
      <c r="M961">
        <v>178512</v>
      </c>
      <c r="N961" t="s">
        <v>309</v>
      </c>
      <c r="O961">
        <v>5</v>
      </c>
    </row>
    <row r="962" spans="10:15" x14ac:dyDescent="0.4">
      <c r="J962" t="s">
        <v>581</v>
      </c>
      <c r="K962">
        <v>3945</v>
      </c>
      <c r="L962" t="s">
        <v>324</v>
      </c>
      <c r="M962">
        <v>274245</v>
      </c>
      <c r="N962" t="s">
        <v>309</v>
      </c>
      <c r="O962">
        <v>5</v>
      </c>
    </row>
    <row r="963" spans="10:15" x14ac:dyDescent="0.4">
      <c r="J963" t="s">
        <v>582</v>
      </c>
      <c r="K963">
        <v>51</v>
      </c>
      <c r="L963" t="s">
        <v>313</v>
      </c>
      <c r="M963">
        <v>2601</v>
      </c>
      <c r="N963" t="s">
        <v>309</v>
      </c>
      <c r="O963">
        <v>5</v>
      </c>
    </row>
    <row r="964" spans="10:15" x14ac:dyDescent="0.4">
      <c r="J964" t="s">
        <v>583</v>
      </c>
      <c r="K964">
        <v>84</v>
      </c>
      <c r="L964" t="s">
        <v>308</v>
      </c>
      <c r="M964">
        <v>138</v>
      </c>
      <c r="N964" t="s">
        <v>309</v>
      </c>
      <c r="O964">
        <v>5</v>
      </c>
    </row>
    <row r="965" spans="10:15" x14ac:dyDescent="0.4">
      <c r="J965" t="s">
        <v>583</v>
      </c>
      <c r="K965">
        <v>23</v>
      </c>
      <c r="L965" t="s">
        <v>310</v>
      </c>
      <c r="M965">
        <v>23</v>
      </c>
      <c r="N965" t="s">
        <v>309</v>
      </c>
      <c r="O965">
        <v>5</v>
      </c>
    </row>
    <row r="966" spans="10:15" x14ac:dyDescent="0.4">
      <c r="J966" t="s">
        <v>583</v>
      </c>
      <c r="K966">
        <v>997</v>
      </c>
      <c r="L966" t="s">
        <v>327</v>
      </c>
      <c r="M966">
        <v>997</v>
      </c>
      <c r="N966" t="s">
        <v>309</v>
      </c>
      <c r="O966">
        <v>5</v>
      </c>
    </row>
    <row r="967" spans="10:15" x14ac:dyDescent="0.4">
      <c r="J967" t="s">
        <v>584</v>
      </c>
      <c r="K967">
        <v>766</v>
      </c>
      <c r="L967" t="s">
        <v>327</v>
      </c>
      <c r="M967">
        <v>766</v>
      </c>
      <c r="N967" t="s">
        <v>309</v>
      </c>
      <c r="O967">
        <v>5</v>
      </c>
    </row>
    <row r="968" spans="10:15" x14ac:dyDescent="0.4">
      <c r="J968" t="s">
        <v>585</v>
      </c>
      <c r="K968">
        <v>4480</v>
      </c>
      <c r="L968" t="s">
        <v>327</v>
      </c>
      <c r="M968">
        <v>38044</v>
      </c>
      <c r="N968" t="s">
        <v>309</v>
      </c>
      <c r="O968">
        <v>5</v>
      </c>
    </row>
    <row r="969" spans="10:15" x14ac:dyDescent="0.4">
      <c r="J969" t="s">
        <v>585</v>
      </c>
      <c r="K969">
        <v>16</v>
      </c>
      <c r="L969" t="s">
        <v>321</v>
      </c>
      <c r="M969">
        <v>16</v>
      </c>
      <c r="N969" t="s">
        <v>309</v>
      </c>
      <c r="O969">
        <v>5</v>
      </c>
    </row>
    <row r="970" spans="10:15" x14ac:dyDescent="0.4">
      <c r="J970" t="s">
        <v>586</v>
      </c>
      <c r="K970">
        <v>2108</v>
      </c>
      <c r="L970" t="s">
        <v>327</v>
      </c>
      <c r="M970">
        <v>4216</v>
      </c>
      <c r="N970" t="s">
        <v>309</v>
      </c>
      <c r="O970">
        <v>5</v>
      </c>
    </row>
    <row r="971" spans="10:15" x14ac:dyDescent="0.4">
      <c r="J971" t="s">
        <v>586</v>
      </c>
      <c r="K971">
        <v>12</v>
      </c>
      <c r="L971" t="s">
        <v>321</v>
      </c>
      <c r="M971">
        <v>12</v>
      </c>
      <c r="N971" t="s">
        <v>309</v>
      </c>
      <c r="O971">
        <v>5</v>
      </c>
    </row>
    <row r="972" spans="10:15" x14ac:dyDescent="0.4">
      <c r="J972" t="s">
        <v>587</v>
      </c>
      <c r="K972">
        <v>4895</v>
      </c>
      <c r="L972" t="s">
        <v>316</v>
      </c>
      <c r="M972">
        <v>11766</v>
      </c>
      <c r="N972" t="s">
        <v>309</v>
      </c>
      <c r="O972">
        <v>5</v>
      </c>
    </row>
    <row r="973" spans="10:15" x14ac:dyDescent="0.4">
      <c r="J973" t="s">
        <v>587</v>
      </c>
      <c r="K973">
        <v>4627</v>
      </c>
      <c r="L973" t="s">
        <v>327</v>
      </c>
      <c r="M973">
        <v>27762</v>
      </c>
      <c r="N973" t="s">
        <v>309</v>
      </c>
      <c r="O973">
        <v>5</v>
      </c>
    </row>
    <row r="974" spans="10:15" x14ac:dyDescent="0.4">
      <c r="J974" t="s">
        <v>587</v>
      </c>
      <c r="K974">
        <v>1485</v>
      </c>
      <c r="L974" t="s">
        <v>317</v>
      </c>
      <c r="M974">
        <v>8910</v>
      </c>
      <c r="N974" t="s">
        <v>309</v>
      </c>
      <c r="O974">
        <v>5</v>
      </c>
    </row>
    <row r="975" spans="10:15" x14ac:dyDescent="0.4">
      <c r="J975" t="s">
        <v>587</v>
      </c>
      <c r="K975">
        <v>2109</v>
      </c>
      <c r="L975" t="s">
        <v>313</v>
      </c>
      <c r="M975">
        <v>8330</v>
      </c>
      <c r="N975" t="s">
        <v>309</v>
      </c>
      <c r="O975">
        <v>5</v>
      </c>
    </row>
    <row r="976" spans="10:15" x14ac:dyDescent="0.4">
      <c r="J976" t="s">
        <v>588</v>
      </c>
      <c r="K976">
        <v>3833</v>
      </c>
      <c r="L976" t="s">
        <v>316</v>
      </c>
      <c r="M976">
        <v>10176</v>
      </c>
      <c r="N976" t="s">
        <v>309</v>
      </c>
      <c r="O976">
        <v>5</v>
      </c>
    </row>
    <row r="977" spans="10:15" x14ac:dyDescent="0.4">
      <c r="J977" t="s">
        <v>588</v>
      </c>
      <c r="K977">
        <v>968</v>
      </c>
      <c r="L977" t="s">
        <v>308</v>
      </c>
      <c r="M977">
        <v>37752</v>
      </c>
      <c r="N977" t="s">
        <v>309</v>
      </c>
      <c r="O977">
        <v>5</v>
      </c>
    </row>
    <row r="978" spans="10:15" x14ac:dyDescent="0.4">
      <c r="J978" t="s">
        <v>588</v>
      </c>
      <c r="K978">
        <v>894</v>
      </c>
      <c r="L978" t="s">
        <v>311</v>
      </c>
      <c r="M978">
        <v>2374</v>
      </c>
      <c r="N978" t="s">
        <v>309</v>
      </c>
      <c r="O978">
        <v>5</v>
      </c>
    </row>
    <row r="979" spans="10:15" x14ac:dyDescent="0.4">
      <c r="J979" t="s">
        <v>588</v>
      </c>
      <c r="K979">
        <v>4795</v>
      </c>
      <c r="L979" t="s">
        <v>327</v>
      </c>
      <c r="M979">
        <v>12727</v>
      </c>
      <c r="N979" t="s">
        <v>309</v>
      </c>
      <c r="O979">
        <v>5</v>
      </c>
    </row>
    <row r="980" spans="10:15" x14ac:dyDescent="0.4">
      <c r="J980" t="s">
        <v>588</v>
      </c>
      <c r="K980">
        <v>19764</v>
      </c>
      <c r="L980" t="s">
        <v>318</v>
      </c>
      <c r="M980">
        <v>21969</v>
      </c>
      <c r="N980" t="s">
        <v>309</v>
      </c>
      <c r="O980">
        <v>5</v>
      </c>
    </row>
    <row r="981" spans="10:15" x14ac:dyDescent="0.4">
      <c r="J981" t="s">
        <v>588</v>
      </c>
      <c r="K981">
        <v>1637</v>
      </c>
      <c r="L981" t="s">
        <v>313</v>
      </c>
      <c r="M981">
        <v>1637</v>
      </c>
      <c r="N981" t="s">
        <v>309</v>
      </c>
      <c r="O981">
        <v>5</v>
      </c>
    </row>
    <row r="982" spans="10:15" x14ac:dyDescent="0.4">
      <c r="J982" t="s">
        <v>589</v>
      </c>
      <c r="K982">
        <v>1323</v>
      </c>
      <c r="L982" t="s">
        <v>316</v>
      </c>
      <c r="M982">
        <v>2646</v>
      </c>
      <c r="N982" t="s">
        <v>309</v>
      </c>
      <c r="O982">
        <v>5</v>
      </c>
    </row>
    <row r="983" spans="10:15" x14ac:dyDescent="0.4">
      <c r="J983" t="s">
        <v>589</v>
      </c>
      <c r="K983">
        <v>967</v>
      </c>
      <c r="L983" t="s">
        <v>308</v>
      </c>
      <c r="M983">
        <v>37713</v>
      </c>
      <c r="N983" t="s">
        <v>309</v>
      </c>
      <c r="O983">
        <v>5</v>
      </c>
    </row>
    <row r="984" spans="10:15" x14ac:dyDescent="0.4">
      <c r="J984" t="s">
        <v>589</v>
      </c>
      <c r="K984">
        <v>153</v>
      </c>
      <c r="L984" t="s">
        <v>311</v>
      </c>
      <c r="M984">
        <v>153</v>
      </c>
      <c r="N984" t="s">
        <v>309</v>
      </c>
      <c r="O984">
        <v>5</v>
      </c>
    </row>
    <row r="985" spans="10:15" x14ac:dyDescent="0.4">
      <c r="J985" t="s">
        <v>590</v>
      </c>
      <c r="K985">
        <v>287</v>
      </c>
      <c r="L985" t="s">
        <v>316</v>
      </c>
      <c r="M985">
        <v>574</v>
      </c>
      <c r="N985" t="s">
        <v>309</v>
      </c>
      <c r="O985">
        <v>5</v>
      </c>
    </row>
    <row r="986" spans="10:15" x14ac:dyDescent="0.4">
      <c r="J986" t="s">
        <v>591</v>
      </c>
      <c r="K986">
        <v>13633</v>
      </c>
      <c r="L986" t="s">
        <v>316</v>
      </c>
      <c r="M986">
        <v>1066951</v>
      </c>
      <c r="N986" t="s">
        <v>309</v>
      </c>
      <c r="O986">
        <v>5</v>
      </c>
    </row>
    <row r="987" spans="10:15" x14ac:dyDescent="0.4">
      <c r="J987" t="s">
        <v>591</v>
      </c>
      <c r="K987">
        <v>85</v>
      </c>
      <c r="L987" t="s">
        <v>308</v>
      </c>
      <c r="M987">
        <v>8500</v>
      </c>
      <c r="N987" t="s">
        <v>309</v>
      </c>
      <c r="O987">
        <v>5</v>
      </c>
    </row>
    <row r="988" spans="10:15" x14ac:dyDescent="0.4">
      <c r="J988" t="s">
        <v>591</v>
      </c>
      <c r="K988">
        <v>430</v>
      </c>
      <c r="L988" t="s">
        <v>311</v>
      </c>
      <c r="M988">
        <v>760</v>
      </c>
      <c r="N988" t="s">
        <v>309</v>
      </c>
      <c r="O988">
        <v>5</v>
      </c>
    </row>
    <row r="989" spans="10:15" x14ac:dyDescent="0.4">
      <c r="J989" t="s">
        <v>591</v>
      </c>
      <c r="K989">
        <v>3448</v>
      </c>
      <c r="L989" t="s">
        <v>360</v>
      </c>
      <c r="M989">
        <v>169042</v>
      </c>
      <c r="N989" t="s">
        <v>309</v>
      </c>
      <c r="O989">
        <v>5</v>
      </c>
    </row>
    <row r="990" spans="10:15" x14ac:dyDescent="0.4">
      <c r="J990" t="s">
        <v>591</v>
      </c>
      <c r="K990">
        <v>3554</v>
      </c>
      <c r="L990" t="s">
        <v>327</v>
      </c>
      <c r="M990">
        <v>29440</v>
      </c>
      <c r="N990" t="s">
        <v>309</v>
      </c>
      <c r="O990">
        <v>5</v>
      </c>
    </row>
    <row r="991" spans="10:15" x14ac:dyDescent="0.4">
      <c r="J991" t="s">
        <v>591</v>
      </c>
      <c r="K991">
        <v>9819</v>
      </c>
      <c r="L991" t="s">
        <v>317</v>
      </c>
      <c r="M991">
        <v>51603</v>
      </c>
      <c r="N991" t="s">
        <v>309</v>
      </c>
      <c r="O991">
        <v>5</v>
      </c>
    </row>
    <row r="992" spans="10:15" x14ac:dyDescent="0.4">
      <c r="J992" t="s">
        <v>591</v>
      </c>
      <c r="K992">
        <v>3127</v>
      </c>
      <c r="L992" t="s">
        <v>336</v>
      </c>
      <c r="M992">
        <v>9437</v>
      </c>
      <c r="N992" t="s">
        <v>309</v>
      </c>
      <c r="O992">
        <v>5</v>
      </c>
    </row>
    <row r="993" spans="10:15" x14ac:dyDescent="0.4">
      <c r="J993" t="s">
        <v>591</v>
      </c>
      <c r="K993">
        <v>9497</v>
      </c>
      <c r="L993" t="s">
        <v>318</v>
      </c>
      <c r="M993">
        <v>68787</v>
      </c>
      <c r="N993" t="s">
        <v>309</v>
      </c>
      <c r="O993">
        <v>5</v>
      </c>
    </row>
    <row r="994" spans="10:15" x14ac:dyDescent="0.4">
      <c r="J994" t="s">
        <v>591</v>
      </c>
      <c r="K994">
        <v>33</v>
      </c>
      <c r="L994" t="s">
        <v>321</v>
      </c>
      <c r="M994">
        <v>1380</v>
      </c>
      <c r="N994" t="s">
        <v>309</v>
      </c>
      <c r="O994">
        <v>5</v>
      </c>
    </row>
    <row r="995" spans="10:15" x14ac:dyDescent="0.4">
      <c r="J995" t="s">
        <v>591</v>
      </c>
      <c r="K995">
        <v>4146</v>
      </c>
      <c r="L995" t="s">
        <v>313</v>
      </c>
      <c r="M995">
        <v>46267</v>
      </c>
      <c r="N995" t="s">
        <v>309</v>
      </c>
      <c r="O995">
        <v>5</v>
      </c>
    </row>
    <row r="996" spans="10:15" x14ac:dyDescent="0.4">
      <c r="J996" t="s">
        <v>591</v>
      </c>
      <c r="K996">
        <v>1214</v>
      </c>
      <c r="L996" t="s">
        <v>324</v>
      </c>
      <c r="M996">
        <v>2896</v>
      </c>
      <c r="N996" t="s">
        <v>309</v>
      </c>
      <c r="O996">
        <v>5</v>
      </c>
    </row>
    <row r="997" spans="10:15" x14ac:dyDescent="0.4">
      <c r="J997" t="s">
        <v>592</v>
      </c>
      <c r="K997">
        <v>9545</v>
      </c>
      <c r="L997" t="s">
        <v>316</v>
      </c>
      <c r="M997">
        <v>880522</v>
      </c>
      <c r="N997" t="s">
        <v>309</v>
      </c>
      <c r="O997">
        <v>5</v>
      </c>
    </row>
    <row r="998" spans="10:15" x14ac:dyDescent="0.4">
      <c r="J998" t="s">
        <v>592</v>
      </c>
      <c r="K998">
        <v>18</v>
      </c>
      <c r="L998" t="s">
        <v>308</v>
      </c>
      <c r="M998">
        <v>1800</v>
      </c>
      <c r="N998" t="s">
        <v>309</v>
      </c>
      <c r="O998">
        <v>5</v>
      </c>
    </row>
    <row r="999" spans="10:15" x14ac:dyDescent="0.4">
      <c r="J999" t="s">
        <v>592</v>
      </c>
      <c r="K999">
        <v>9</v>
      </c>
      <c r="L999" t="s">
        <v>311</v>
      </c>
      <c r="M999">
        <v>306</v>
      </c>
      <c r="N999" t="s">
        <v>309</v>
      </c>
      <c r="O999">
        <v>5</v>
      </c>
    </row>
    <row r="1000" spans="10:15" x14ac:dyDescent="0.4">
      <c r="J1000" t="s">
        <v>592</v>
      </c>
      <c r="K1000">
        <v>7</v>
      </c>
      <c r="L1000" t="s">
        <v>360</v>
      </c>
      <c r="M1000">
        <v>385</v>
      </c>
      <c r="N1000" t="s">
        <v>309</v>
      </c>
      <c r="O1000">
        <v>5</v>
      </c>
    </row>
    <row r="1001" spans="10:15" x14ac:dyDescent="0.4">
      <c r="J1001" t="s">
        <v>592</v>
      </c>
      <c r="K1001">
        <v>2262</v>
      </c>
      <c r="L1001" t="s">
        <v>327</v>
      </c>
      <c r="M1001">
        <v>19076</v>
      </c>
      <c r="N1001" t="s">
        <v>309</v>
      </c>
      <c r="O1001">
        <v>5</v>
      </c>
    </row>
    <row r="1002" spans="10:15" x14ac:dyDescent="0.4">
      <c r="J1002" t="s">
        <v>592</v>
      </c>
      <c r="K1002">
        <v>7282</v>
      </c>
      <c r="L1002" t="s">
        <v>317</v>
      </c>
      <c r="M1002">
        <v>16291</v>
      </c>
      <c r="N1002" t="s">
        <v>309</v>
      </c>
      <c r="O1002">
        <v>5</v>
      </c>
    </row>
    <row r="1003" spans="10:15" x14ac:dyDescent="0.4">
      <c r="J1003" t="s">
        <v>592</v>
      </c>
      <c r="K1003">
        <v>4</v>
      </c>
      <c r="L1003" t="s">
        <v>336</v>
      </c>
      <c r="M1003">
        <v>40</v>
      </c>
      <c r="N1003" t="s">
        <v>309</v>
      </c>
      <c r="O1003">
        <v>5</v>
      </c>
    </row>
    <row r="1004" spans="10:15" x14ac:dyDescent="0.4">
      <c r="J1004" t="s">
        <v>592</v>
      </c>
      <c r="K1004">
        <v>5167</v>
      </c>
      <c r="L1004" t="s">
        <v>318</v>
      </c>
      <c r="M1004">
        <v>16312</v>
      </c>
      <c r="N1004" t="s">
        <v>309</v>
      </c>
      <c r="O1004">
        <v>5</v>
      </c>
    </row>
    <row r="1005" spans="10:15" x14ac:dyDescent="0.4">
      <c r="J1005" t="s">
        <v>592</v>
      </c>
      <c r="K1005">
        <v>11</v>
      </c>
      <c r="L1005" t="s">
        <v>321</v>
      </c>
      <c r="M1005">
        <v>154</v>
      </c>
      <c r="N1005" t="s">
        <v>309</v>
      </c>
      <c r="O1005">
        <v>5</v>
      </c>
    </row>
    <row r="1006" spans="10:15" x14ac:dyDescent="0.4">
      <c r="J1006" t="s">
        <v>592</v>
      </c>
      <c r="K1006">
        <v>376</v>
      </c>
      <c r="L1006" t="s">
        <v>313</v>
      </c>
      <c r="M1006">
        <v>8728</v>
      </c>
      <c r="N1006" t="s">
        <v>309</v>
      </c>
      <c r="O1006">
        <v>5</v>
      </c>
    </row>
    <row r="1007" spans="10:15" x14ac:dyDescent="0.4">
      <c r="J1007" t="s">
        <v>592</v>
      </c>
      <c r="K1007">
        <v>11</v>
      </c>
      <c r="L1007" t="s">
        <v>324</v>
      </c>
      <c r="M1007">
        <v>418</v>
      </c>
      <c r="N1007" t="s">
        <v>309</v>
      </c>
      <c r="O1007">
        <v>5</v>
      </c>
    </row>
    <row r="1008" spans="10:15" x14ac:dyDescent="0.4">
      <c r="J1008" t="s">
        <v>593</v>
      </c>
      <c r="K1008">
        <v>773</v>
      </c>
      <c r="L1008" t="s">
        <v>316</v>
      </c>
      <c r="M1008">
        <v>773</v>
      </c>
      <c r="N1008" t="s">
        <v>309</v>
      </c>
      <c r="O1008">
        <v>5</v>
      </c>
    </row>
    <row r="1009" spans="10:15" x14ac:dyDescent="0.4">
      <c r="J1009" t="s">
        <v>593</v>
      </c>
      <c r="K1009">
        <v>807</v>
      </c>
      <c r="L1009" t="s">
        <v>310</v>
      </c>
      <c r="M1009">
        <v>807</v>
      </c>
      <c r="N1009" t="s">
        <v>309</v>
      </c>
      <c r="O1009">
        <v>5</v>
      </c>
    </row>
    <row r="1010" spans="10:15" x14ac:dyDescent="0.4">
      <c r="J1010" t="s">
        <v>593</v>
      </c>
      <c r="K1010">
        <v>2481</v>
      </c>
      <c r="L1010" t="s">
        <v>317</v>
      </c>
      <c r="M1010">
        <v>24810</v>
      </c>
      <c r="N1010" t="s">
        <v>309</v>
      </c>
      <c r="O1010">
        <v>5</v>
      </c>
    </row>
    <row r="1011" spans="10:15" x14ac:dyDescent="0.4">
      <c r="J1011" t="s">
        <v>593</v>
      </c>
      <c r="K1011">
        <v>9579</v>
      </c>
      <c r="L1011" t="s">
        <v>318</v>
      </c>
      <c r="M1011">
        <v>19119</v>
      </c>
      <c r="N1011" t="s">
        <v>309</v>
      </c>
      <c r="O1011">
        <v>5</v>
      </c>
    </row>
    <row r="1012" spans="10:15" x14ac:dyDescent="0.4">
      <c r="J1012" t="s">
        <v>593</v>
      </c>
      <c r="K1012">
        <v>3747</v>
      </c>
      <c r="L1012" t="s">
        <v>321</v>
      </c>
      <c r="M1012">
        <v>27222</v>
      </c>
      <c r="N1012" t="s">
        <v>309</v>
      </c>
      <c r="O1012">
        <v>5</v>
      </c>
    </row>
    <row r="1013" spans="10:15" x14ac:dyDescent="0.4">
      <c r="J1013" t="s">
        <v>593</v>
      </c>
      <c r="K1013">
        <v>14952</v>
      </c>
      <c r="L1013" t="s">
        <v>313</v>
      </c>
      <c r="M1013">
        <v>43535</v>
      </c>
      <c r="N1013" t="s">
        <v>309</v>
      </c>
      <c r="O1013">
        <v>5</v>
      </c>
    </row>
    <row r="1014" spans="10:15" x14ac:dyDescent="0.4">
      <c r="J1014" t="s">
        <v>594</v>
      </c>
      <c r="K1014">
        <v>1875</v>
      </c>
      <c r="L1014" t="s">
        <v>318</v>
      </c>
      <c r="M1014">
        <v>6805</v>
      </c>
      <c r="N1014" t="s">
        <v>309</v>
      </c>
      <c r="O1014">
        <v>5</v>
      </c>
    </row>
    <row r="1015" spans="10:15" x14ac:dyDescent="0.4">
      <c r="J1015" t="s">
        <v>594</v>
      </c>
      <c r="K1015">
        <v>322</v>
      </c>
      <c r="L1015" t="s">
        <v>321</v>
      </c>
      <c r="M1015">
        <v>2898</v>
      </c>
      <c r="N1015" t="s">
        <v>309</v>
      </c>
      <c r="O1015">
        <v>5</v>
      </c>
    </row>
    <row r="1016" spans="10:15" x14ac:dyDescent="0.4">
      <c r="J1016" t="s">
        <v>594</v>
      </c>
      <c r="K1016">
        <v>2394</v>
      </c>
      <c r="L1016" t="s">
        <v>313</v>
      </c>
      <c r="M1016">
        <v>7182</v>
      </c>
      <c r="N1016" t="s">
        <v>309</v>
      </c>
      <c r="O1016">
        <v>5</v>
      </c>
    </row>
    <row r="1017" spans="10:15" x14ac:dyDescent="0.4">
      <c r="J1017" t="s">
        <v>595</v>
      </c>
      <c r="K1017">
        <v>34</v>
      </c>
      <c r="L1017" t="s">
        <v>324</v>
      </c>
      <c r="M1017">
        <v>816</v>
      </c>
      <c r="N1017" t="s">
        <v>309</v>
      </c>
      <c r="O1017">
        <v>5</v>
      </c>
    </row>
    <row r="1018" spans="10:15" x14ac:dyDescent="0.4">
      <c r="J1018" t="s">
        <v>596</v>
      </c>
      <c r="K1018">
        <v>208</v>
      </c>
      <c r="L1018" t="s">
        <v>327</v>
      </c>
      <c r="M1018">
        <v>4368</v>
      </c>
      <c r="N1018" t="s">
        <v>309</v>
      </c>
      <c r="O1018">
        <v>5</v>
      </c>
    </row>
    <row r="1019" spans="10:15" x14ac:dyDescent="0.4">
      <c r="J1019" t="s">
        <v>596</v>
      </c>
      <c r="K1019">
        <v>1462</v>
      </c>
      <c r="L1019" t="s">
        <v>317</v>
      </c>
      <c r="M1019">
        <v>2924</v>
      </c>
      <c r="N1019" t="s">
        <v>309</v>
      </c>
      <c r="O1019">
        <v>5</v>
      </c>
    </row>
    <row r="1020" spans="10:15" x14ac:dyDescent="0.4">
      <c r="J1020" t="s">
        <v>597</v>
      </c>
      <c r="K1020">
        <v>22</v>
      </c>
      <c r="L1020" t="s">
        <v>310</v>
      </c>
      <c r="M1020">
        <v>132</v>
      </c>
      <c r="N1020" t="s">
        <v>309</v>
      </c>
      <c r="O1020">
        <v>5</v>
      </c>
    </row>
    <row r="1021" spans="10:15" x14ac:dyDescent="0.4">
      <c r="J1021" t="s">
        <v>598</v>
      </c>
      <c r="K1021">
        <v>39</v>
      </c>
      <c r="L1021" t="s">
        <v>310</v>
      </c>
      <c r="M1021">
        <v>78</v>
      </c>
      <c r="N1021" t="s">
        <v>309</v>
      </c>
      <c r="O1021">
        <v>5</v>
      </c>
    </row>
    <row r="1022" spans="10:15" x14ac:dyDescent="0.4">
      <c r="J1022" t="s">
        <v>599</v>
      </c>
      <c r="K1022">
        <v>748</v>
      </c>
      <c r="L1022" t="s">
        <v>316</v>
      </c>
      <c r="M1022">
        <v>748</v>
      </c>
      <c r="N1022" t="s">
        <v>309</v>
      </c>
      <c r="O1022">
        <v>5</v>
      </c>
    </row>
    <row r="1023" spans="10:15" x14ac:dyDescent="0.4">
      <c r="J1023" t="s">
        <v>599</v>
      </c>
      <c r="K1023">
        <v>96</v>
      </c>
      <c r="L1023" t="s">
        <v>308</v>
      </c>
      <c r="M1023">
        <v>384</v>
      </c>
      <c r="N1023" t="s">
        <v>309</v>
      </c>
      <c r="O1023">
        <v>5</v>
      </c>
    </row>
    <row r="1024" spans="10:15" x14ac:dyDescent="0.4">
      <c r="J1024" t="s">
        <v>599</v>
      </c>
      <c r="K1024">
        <v>94</v>
      </c>
      <c r="L1024" t="s">
        <v>310</v>
      </c>
      <c r="M1024">
        <v>282</v>
      </c>
      <c r="N1024" t="s">
        <v>309</v>
      </c>
      <c r="O1024">
        <v>5</v>
      </c>
    </row>
    <row r="1025" spans="10:15" x14ac:dyDescent="0.4">
      <c r="J1025" t="s">
        <v>599</v>
      </c>
      <c r="K1025">
        <v>3213</v>
      </c>
      <c r="L1025" t="s">
        <v>318</v>
      </c>
      <c r="M1025">
        <v>4035</v>
      </c>
      <c r="N1025" t="s">
        <v>309</v>
      </c>
      <c r="O1025">
        <v>5</v>
      </c>
    </row>
    <row r="1026" spans="10:15" x14ac:dyDescent="0.4">
      <c r="J1026" t="s">
        <v>599</v>
      </c>
      <c r="K1026">
        <v>7</v>
      </c>
      <c r="L1026" t="s">
        <v>321</v>
      </c>
      <c r="M1026">
        <v>14</v>
      </c>
      <c r="N1026" t="s">
        <v>309</v>
      </c>
      <c r="O1026">
        <v>5</v>
      </c>
    </row>
    <row r="1027" spans="10:15" x14ac:dyDescent="0.4">
      <c r="J1027" t="s">
        <v>599</v>
      </c>
      <c r="K1027">
        <v>404</v>
      </c>
      <c r="L1027" t="s">
        <v>313</v>
      </c>
      <c r="M1027">
        <v>404</v>
      </c>
      <c r="N1027" t="s">
        <v>309</v>
      </c>
      <c r="O1027">
        <v>5</v>
      </c>
    </row>
    <row r="1028" spans="10:15" x14ac:dyDescent="0.4">
      <c r="J1028" t="s">
        <v>600</v>
      </c>
      <c r="K1028">
        <v>2503</v>
      </c>
      <c r="L1028" t="s">
        <v>316</v>
      </c>
      <c r="M1028">
        <v>5006</v>
      </c>
      <c r="N1028" t="s">
        <v>309</v>
      </c>
      <c r="O1028">
        <v>5</v>
      </c>
    </row>
    <row r="1029" spans="10:15" x14ac:dyDescent="0.4">
      <c r="J1029" t="s">
        <v>600</v>
      </c>
      <c r="K1029">
        <v>4627</v>
      </c>
      <c r="L1029" t="s">
        <v>327</v>
      </c>
      <c r="M1029">
        <v>9254</v>
      </c>
      <c r="N1029" t="s">
        <v>309</v>
      </c>
      <c r="O1029">
        <v>5</v>
      </c>
    </row>
    <row r="1030" spans="10:15" x14ac:dyDescent="0.4">
      <c r="J1030" t="s">
        <v>600</v>
      </c>
      <c r="K1030">
        <v>674</v>
      </c>
      <c r="L1030" t="s">
        <v>313</v>
      </c>
      <c r="M1030">
        <v>15524</v>
      </c>
      <c r="N1030" t="s">
        <v>309</v>
      </c>
      <c r="O1030">
        <v>5</v>
      </c>
    </row>
    <row r="1031" spans="10:15" x14ac:dyDescent="0.4">
      <c r="J1031" t="s">
        <v>601</v>
      </c>
      <c r="K1031">
        <v>2510</v>
      </c>
      <c r="L1031" t="s">
        <v>316</v>
      </c>
      <c r="M1031">
        <v>251000</v>
      </c>
      <c r="N1031" t="s">
        <v>309</v>
      </c>
      <c r="O1031">
        <v>5</v>
      </c>
    </row>
    <row r="1032" spans="10:15" x14ac:dyDescent="0.4">
      <c r="J1032" t="s">
        <v>601</v>
      </c>
      <c r="K1032">
        <v>443</v>
      </c>
      <c r="L1032" t="s">
        <v>308</v>
      </c>
      <c r="M1032">
        <v>25596</v>
      </c>
      <c r="N1032" t="s">
        <v>309</v>
      </c>
      <c r="O1032">
        <v>5</v>
      </c>
    </row>
    <row r="1033" spans="10:15" x14ac:dyDescent="0.4">
      <c r="J1033" t="s">
        <v>601</v>
      </c>
      <c r="K1033">
        <v>3777</v>
      </c>
      <c r="L1033" t="s">
        <v>310</v>
      </c>
      <c r="M1033">
        <v>124282</v>
      </c>
      <c r="N1033" t="s">
        <v>309</v>
      </c>
      <c r="O1033">
        <v>5</v>
      </c>
    </row>
    <row r="1034" spans="10:15" x14ac:dyDescent="0.4">
      <c r="J1034" t="s">
        <v>601</v>
      </c>
      <c r="K1034">
        <v>4361</v>
      </c>
      <c r="L1034" t="s">
        <v>317</v>
      </c>
      <c r="M1034">
        <v>55376</v>
      </c>
      <c r="N1034" t="s">
        <v>309</v>
      </c>
      <c r="O1034">
        <v>5</v>
      </c>
    </row>
    <row r="1035" spans="10:15" x14ac:dyDescent="0.4">
      <c r="J1035" t="s">
        <v>601</v>
      </c>
      <c r="K1035">
        <v>1381</v>
      </c>
      <c r="L1035" t="s">
        <v>336</v>
      </c>
      <c r="M1035">
        <v>82629</v>
      </c>
      <c r="N1035" t="s">
        <v>309</v>
      </c>
      <c r="O1035">
        <v>5</v>
      </c>
    </row>
    <row r="1036" spans="10:15" x14ac:dyDescent="0.4">
      <c r="J1036" t="s">
        <v>601</v>
      </c>
      <c r="K1036">
        <v>3221</v>
      </c>
      <c r="L1036" t="s">
        <v>318</v>
      </c>
      <c r="M1036">
        <v>207874</v>
      </c>
      <c r="N1036" t="s">
        <v>309</v>
      </c>
      <c r="O1036">
        <v>5</v>
      </c>
    </row>
    <row r="1037" spans="10:15" x14ac:dyDescent="0.4">
      <c r="J1037" t="s">
        <v>601</v>
      </c>
      <c r="K1037">
        <v>187</v>
      </c>
      <c r="L1037" t="s">
        <v>321</v>
      </c>
      <c r="M1037">
        <v>4675</v>
      </c>
      <c r="N1037" t="s">
        <v>309</v>
      </c>
      <c r="O1037">
        <v>5</v>
      </c>
    </row>
    <row r="1038" spans="10:15" x14ac:dyDescent="0.4">
      <c r="J1038" t="s">
        <v>601</v>
      </c>
      <c r="K1038">
        <v>4555</v>
      </c>
      <c r="L1038" t="s">
        <v>313</v>
      </c>
      <c r="M1038">
        <v>105747</v>
      </c>
      <c r="N1038" t="s">
        <v>309</v>
      </c>
      <c r="O1038">
        <v>5</v>
      </c>
    </row>
    <row r="1039" spans="10:15" x14ac:dyDescent="0.4">
      <c r="J1039" t="s">
        <v>601</v>
      </c>
      <c r="K1039">
        <v>4</v>
      </c>
      <c r="L1039" t="s">
        <v>324</v>
      </c>
      <c r="M1039">
        <v>4</v>
      </c>
      <c r="N1039" t="s">
        <v>309</v>
      </c>
      <c r="O1039">
        <v>5</v>
      </c>
    </row>
    <row r="1040" spans="10:15" x14ac:dyDescent="0.4">
      <c r="J1040" t="s">
        <v>602</v>
      </c>
      <c r="K1040">
        <v>2508</v>
      </c>
      <c r="L1040" t="s">
        <v>316</v>
      </c>
      <c r="M1040">
        <v>250800</v>
      </c>
      <c r="N1040" t="s">
        <v>309</v>
      </c>
      <c r="O1040">
        <v>5</v>
      </c>
    </row>
    <row r="1041" spans="10:15" x14ac:dyDescent="0.4">
      <c r="J1041" t="s">
        <v>602</v>
      </c>
      <c r="K1041">
        <v>109</v>
      </c>
      <c r="L1041" t="s">
        <v>308</v>
      </c>
      <c r="M1041">
        <v>7253</v>
      </c>
      <c r="N1041" t="s">
        <v>309</v>
      </c>
      <c r="O1041">
        <v>5</v>
      </c>
    </row>
    <row r="1042" spans="10:15" x14ac:dyDescent="0.4">
      <c r="J1042" t="s">
        <v>602</v>
      </c>
      <c r="K1042">
        <v>3483</v>
      </c>
      <c r="L1042" t="s">
        <v>310</v>
      </c>
      <c r="M1042">
        <v>103643</v>
      </c>
      <c r="N1042" t="s">
        <v>309</v>
      </c>
      <c r="O1042">
        <v>5</v>
      </c>
    </row>
    <row r="1043" spans="10:15" x14ac:dyDescent="0.4">
      <c r="J1043" t="s">
        <v>602</v>
      </c>
      <c r="K1043">
        <v>3868</v>
      </c>
      <c r="L1043" t="s">
        <v>317</v>
      </c>
      <c r="M1043">
        <v>54157</v>
      </c>
      <c r="N1043" t="s">
        <v>309</v>
      </c>
      <c r="O1043">
        <v>5</v>
      </c>
    </row>
    <row r="1044" spans="10:15" x14ac:dyDescent="0.4">
      <c r="J1044" t="s">
        <v>602</v>
      </c>
      <c r="K1044">
        <v>1372</v>
      </c>
      <c r="L1044" t="s">
        <v>336</v>
      </c>
      <c r="M1044">
        <v>81738</v>
      </c>
      <c r="N1044" t="s">
        <v>309</v>
      </c>
      <c r="O1044">
        <v>5</v>
      </c>
    </row>
    <row r="1045" spans="10:15" x14ac:dyDescent="0.4">
      <c r="J1045" t="s">
        <v>602</v>
      </c>
      <c r="K1045">
        <v>1276</v>
      </c>
      <c r="L1045" t="s">
        <v>318</v>
      </c>
      <c r="M1045">
        <v>54934</v>
      </c>
      <c r="N1045" t="s">
        <v>309</v>
      </c>
      <c r="O1045">
        <v>5</v>
      </c>
    </row>
    <row r="1046" spans="10:15" x14ac:dyDescent="0.4">
      <c r="J1046" t="s">
        <v>602</v>
      </c>
      <c r="K1046">
        <v>187</v>
      </c>
      <c r="L1046" t="s">
        <v>321</v>
      </c>
      <c r="M1046">
        <v>4675</v>
      </c>
      <c r="N1046" t="s">
        <v>309</v>
      </c>
      <c r="O1046">
        <v>5</v>
      </c>
    </row>
    <row r="1047" spans="10:15" x14ac:dyDescent="0.4">
      <c r="J1047" t="s">
        <v>602</v>
      </c>
      <c r="K1047">
        <v>4121</v>
      </c>
      <c r="L1047" t="s">
        <v>313</v>
      </c>
      <c r="M1047">
        <v>85671</v>
      </c>
      <c r="N1047" t="s">
        <v>309</v>
      </c>
      <c r="O1047">
        <v>5</v>
      </c>
    </row>
    <row r="1048" spans="10:15" x14ac:dyDescent="0.4">
      <c r="J1048" t="s">
        <v>602</v>
      </c>
      <c r="K1048">
        <v>4</v>
      </c>
      <c r="L1048" t="s">
        <v>324</v>
      </c>
      <c r="M1048">
        <v>4</v>
      </c>
      <c r="N1048" t="s">
        <v>309</v>
      </c>
      <c r="O1048">
        <v>5</v>
      </c>
    </row>
    <row r="1049" spans="10:15" x14ac:dyDescent="0.4">
      <c r="J1049" t="s">
        <v>603</v>
      </c>
      <c r="K1049">
        <v>23</v>
      </c>
      <c r="L1049" t="s">
        <v>308</v>
      </c>
      <c r="M1049">
        <v>253</v>
      </c>
      <c r="N1049" t="s">
        <v>309</v>
      </c>
      <c r="O1049">
        <v>5</v>
      </c>
    </row>
    <row r="1050" spans="10:15" x14ac:dyDescent="0.4">
      <c r="J1050" t="s">
        <v>604</v>
      </c>
      <c r="K1050">
        <v>987</v>
      </c>
      <c r="L1050" t="s">
        <v>308</v>
      </c>
      <c r="M1050">
        <v>94105</v>
      </c>
      <c r="N1050" t="s">
        <v>309</v>
      </c>
      <c r="O1050">
        <v>5</v>
      </c>
    </row>
    <row r="1051" spans="10:15" x14ac:dyDescent="0.4">
      <c r="J1051" t="s">
        <v>605</v>
      </c>
      <c r="K1051">
        <v>2204</v>
      </c>
      <c r="L1051" t="s">
        <v>317</v>
      </c>
      <c r="M1051">
        <v>2204</v>
      </c>
      <c r="N1051" t="s">
        <v>309</v>
      </c>
      <c r="O1051">
        <v>5</v>
      </c>
    </row>
    <row r="1052" spans="10:15" x14ac:dyDescent="0.4">
      <c r="J1052" t="s">
        <v>606</v>
      </c>
      <c r="K1052">
        <v>732</v>
      </c>
      <c r="L1052" t="s">
        <v>316</v>
      </c>
      <c r="M1052">
        <v>37332</v>
      </c>
      <c r="N1052" t="s">
        <v>309</v>
      </c>
      <c r="O1052">
        <v>5</v>
      </c>
    </row>
    <row r="1053" spans="10:15" x14ac:dyDescent="0.4">
      <c r="J1053" t="s">
        <v>606</v>
      </c>
      <c r="K1053">
        <v>13853</v>
      </c>
      <c r="L1053" t="s">
        <v>310</v>
      </c>
      <c r="M1053">
        <v>1063895</v>
      </c>
      <c r="N1053" t="s">
        <v>309</v>
      </c>
      <c r="O1053">
        <v>5</v>
      </c>
    </row>
    <row r="1054" spans="10:15" x14ac:dyDescent="0.4">
      <c r="J1054" t="s">
        <v>606</v>
      </c>
      <c r="K1054">
        <v>5</v>
      </c>
      <c r="L1054" t="s">
        <v>327</v>
      </c>
      <c r="M1054">
        <v>10</v>
      </c>
      <c r="N1054" t="s">
        <v>309</v>
      </c>
      <c r="O1054">
        <v>5</v>
      </c>
    </row>
    <row r="1055" spans="10:15" x14ac:dyDescent="0.4">
      <c r="J1055" t="s">
        <v>606</v>
      </c>
      <c r="K1055">
        <v>2911</v>
      </c>
      <c r="L1055" t="s">
        <v>321</v>
      </c>
      <c r="M1055">
        <v>93152</v>
      </c>
      <c r="N1055" t="s">
        <v>309</v>
      </c>
      <c r="O1055">
        <v>5</v>
      </c>
    </row>
    <row r="1056" spans="10:15" x14ac:dyDescent="0.4">
      <c r="J1056" t="s">
        <v>607</v>
      </c>
      <c r="K1056">
        <v>10</v>
      </c>
      <c r="L1056" t="s">
        <v>321</v>
      </c>
      <c r="M1056">
        <v>30</v>
      </c>
      <c r="N1056" t="s">
        <v>309</v>
      </c>
      <c r="O1056">
        <v>5</v>
      </c>
    </row>
    <row r="1057" spans="10:15" x14ac:dyDescent="0.4">
      <c r="J1057" t="s">
        <v>607</v>
      </c>
      <c r="K1057">
        <v>312</v>
      </c>
      <c r="L1057" t="s">
        <v>313</v>
      </c>
      <c r="M1057">
        <v>12480</v>
      </c>
      <c r="N1057" t="s">
        <v>309</v>
      </c>
      <c r="O1057">
        <v>5</v>
      </c>
    </row>
    <row r="1058" spans="10:15" x14ac:dyDescent="0.4">
      <c r="J1058" t="s">
        <v>608</v>
      </c>
      <c r="K1058">
        <v>33</v>
      </c>
      <c r="L1058" t="s">
        <v>316</v>
      </c>
      <c r="M1058">
        <v>165</v>
      </c>
      <c r="N1058" t="s">
        <v>309</v>
      </c>
      <c r="O1058">
        <v>5</v>
      </c>
    </row>
    <row r="1059" spans="10:15" x14ac:dyDescent="0.4">
      <c r="J1059" t="s">
        <v>609</v>
      </c>
      <c r="K1059">
        <v>2388</v>
      </c>
      <c r="L1059" t="s">
        <v>316</v>
      </c>
      <c r="M1059">
        <v>52536</v>
      </c>
      <c r="N1059" t="s">
        <v>309</v>
      </c>
      <c r="O1059">
        <v>5</v>
      </c>
    </row>
    <row r="1060" spans="10:15" x14ac:dyDescent="0.4">
      <c r="J1060" t="s">
        <v>609</v>
      </c>
      <c r="K1060">
        <v>785</v>
      </c>
      <c r="L1060" t="s">
        <v>310</v>
      </c>
      <c r="M1060">
        <v>2355</v>
      </c>
      <c r="N1060" t="s">
        <v>309</v>
      </c>
      <c r="O1060">
        <v>5</v>
      </c>
    </row>
    <row r="1061" spans="10:15" x14ac:dyDescent="0.4">
      <c r="J1061" t="s">
        <v>609</v>
      </c>
      <c r="K1061">
        <v>333</v>
      </c>
      <c r="L1061" t="s">
        <v>311</v>
      </c>
      <c r="M1061">
        <v>333</v>
      </c>
      <c r="N1061" t="s">
        <v>309</v>
      </c>
      <c r="O1061">
        <v>5</v>
      </c>
    </row>
    <row r="1062" spans="10:15" x14ac:dyDescent="0.4">
      <c r="J1062" t="s">
        <v>609</v>
      </c>
      <c r="K1062">
        <v>689</v>
      </c>
      <c r="L1062" t="s">
        <v>321</v>
      </c>
      <c r="M1062">
        <v>11381</v>
      </c>
      <c r="N1062" t="s">
        <v>309</v>
      </c>
      <c r="O1062">
        <v>5</v>
      </c>
    </row>
    <row r="1063" spans="10:15" x14ac:dyDescent="0.4">
      <c r="J1063" t="s">
        <v>609</v>
      </c>
      <c r="K1063">
        <v>2467</v>
      </c>
      <c r="L1063" t="s">
        <v>324</v>
      </c>
      <c r="M1063">
        <v>231898</v>
      </c>
      <c r="N1063" t="s">
        <v>309</v>
      </c>
      <c r="O1063">
        <v>5</v>
      </c>
    </row>
    <row r="1064" spans="10:15" x14ac:dyDescent="0.4">
      <c r="J1064" t="s">
        <v>610</v>
      </c>
      <c r="K1064">
        <v>47376</v>
      </c>
      <c r="L1064" t="s">
        <v>316</v>
      </c>
      <c r="M1064">
        <v>4343932</v>
      </c>
      <c r="N1064" t="s">
        <v>309</v>
      </c>
      <c r="O1064">
        <v>5</v>
      </c>
    </row>
    <row r="1065" spans="10:15" x14ac:dyDescent="0.4">
      <c r="J1065" t="s">
        <v>610</v>
      </c>
      <c r="K1065">
        <v>210</v>
      </c>
      <c r="L1065" t="s">
        <v>308</v>
      </c>
      <c r="M1065">
        <v>3771</v>
      </c>
      <c r="N1065" t="s">
        <v>309</v>
      </c>
      <c r="O1065">
        <v>5</v>
      </c>
    </row>
    <row r="1066" spans="10:15" x14ac:dyDescent="0.4">
      <c r="J1066" t="s">
        <v>610</v>
      </c>
      <c r="K1066">
        <v>14268</v>
      </c>
      <c r="L1066" t="s">
        <v>310</v>
      </c>
      <c r="M1066">
        <v>1406437</v>
      </c>
      <c r="N1066" t="s">
        <v>309</v>
      </c>
      <c r="O1066">
        <v>5</v>
      </c>
    </row>
    <row r="1067" spans="10:15" x14ac:dyDescent="0.4">
      <c r="J1067" t="s">
        <v>610</v>
      </c>
      <c r="K1067">
        <v>9719</v>
      </c>
      <c r="L1067" t="s">
        <v>311</v>
      </c>
      <c r="M1067">
        <v>263314</v>
      </c>
      <c r="N1067" t="s">
        <v>309</v>
      </c>
      <c r="O1067">
        <v>5</v>
      </c>
    </row>
    <row r="1068" spans="10:15" x14ac:dyDescent="0.4">
      <c r="J1068" t="s">
        <v>610</v>
      </c>
      <c r="K1068">
        <v>3402</v>
      </c>
      <c r="L1068" t="s">
        <v>317</v>
      </c>
      <c r="M1068">
        <v>34066</v>
      </c>
      <c r="N1068" t="s">
        <v>309</v>
      </c>
      <c r="O1068">
        <v>5</v>
      </c>
    </row>
    <row r="1069" spans="10:15" x14ac:dyDescent="0.4">
      <c r="J1069" t="s">
        <v>610</v>
      </c>
      <c r="K1069">
        <v>3350</v>
      </c>
      <c r="L1069" t="s">
        <v>336</v>
      </c>
      <c r="M1069">
        <v>31519</v>
      </c>
      <c r="N1069" t="s">
        <v>309</v>
      </c>
      <c r="O1069">
        <v>5</v>
      </c>
    </row>
    <row r="1070" spans="10:15" x14ac:dyDescent="0.4">
      <c r="J1070" t="s">
        <v>610</v>
      </c>
      <c r="K1070">
        <v>21992</v>
      </c>
      <c r="L1070" t="s">
        <v>318</v>
      </c>
      <c r="M1070">
        <v>307233</v>
      </c>
      <c r="N1070" t="s">
        <v>309</v>
      </c>
      <c r="O1070">
        <v>5</v>
      </c>
    </row>
    <row r="1071" spans="10:15" x14ac:dyDescent="0.4">
      <c r="J1071" t="s">
        <v>610</v>
      </c>
      <c r="K1071">
        <v>4325</v>
      </c>
      <c r="L1071" t="s">
        <v>321</v>
      </c>
      <c r="M1071">
        <v>186209</v>
      </c>
      <c r="N1071" t="s">
        <v>309</v>
      </c>
      <c r="O1071">
        <v>5</v>
      </c>
    </row>
    <row r="1072" spans="10:15" x14ac:dyDescent="0.4">
      <c r="J1072" t="s">
        <v>610</v>
      </c>
      <c r="K1072">
        <v>17663</v>
      </c>
      <c r="L1072" t="s">
        <v>313</v>
      </c>
      <c r="M1072">
        <v>975521</v>
      </c>
      <c r="N1072" t="s">
        <v>309</v>
      </c>
      <c r="O1072">
        <v>5</v>
      </c>
    </row>
    <row r="1073" spans="10:15" x14ac:dyDescent="0.4">
      <c r="J1073" t="s">
        <v>610</v>
      </c>
      <c r="K1073">
        <v>5430</v>
      </c>
      <c r="L1073" t="s">
        <v>324</v>
      </c>
      <c r="M1073">
        <v>535556</v>
      </c>
      <c r="N1073" t="s">
        <v>309</v>
      </c>
      <c r="O1073">
        <v>5</v>
      </c>
    </row>
    <row r="1074" spans="10:15" x14ac:dyDescent="0.4">
      <c r="J1074" t="s">
        <v>611</v>
      </c>
      <c r="K1074">
        <v>4739</v>
      </c>
      <c r="L1074" t="s">
        <v>316</v>
      </c>
      <c r="M1074">
        <v>435988</v>
      </c>
      <c r="N1074" t="s">
        <v>309</v>
      </c>
      <c r="O1074">
        <v>5</v>
      </c>
    </row>
    <row r="1075" spans="10:15" x14ac:dyDescent="0.4">
      <c r="J1075" t="s">
        <v>611</v>
      </c>
      <c r="K1075">
        <v>1603</v>
      </c>
      <c r="L1075" t="s">
        <v>310</v>
      </c>
      <c r="M1075">
        <v>160300</v>
      </c>
      <c r="N1075" t="s">
        <v>309</v>
      </c>
      <c r="O1075">
        <v>5</v>
      </c>
    </row>
    <row r="1076" spans="10:15" x14ac:dyDescent="0.4">
      <c r="J1076" t="s">
        <v>611</v>
      </c>
      <c r="K1076">
        <v>1185</v>
      </c>
      <c r="L1076" t="s">
        <v>311</v>
      </c>
      <c r="M1076">
        <v>21330</v>
      </c>
      <c r="N1076" t="s">
        <v>309</v>
      </c>
      <c r="O1076">
        <v>5</v>
      </c>
    </row>
    <row r="1077" spans="10:15" x14ac:dyDescent="0.4">
      <c r="J1077" t="s">
        <v>611</v>
      </c>
      <c r="K1077">
        <v>388</v>
      </c>
      <c r="L1077" t="s">
        <v>336</v>
      </c>
      <c r="M1077">
        <v>2328</v>
      </c>
      <c r="N1077" t="s">
        <v>309</v>
      </c>
      <c r="O1077">
        <v>5</v>
      </c>
    </row>
    <row r="1078" spans="10:15" x14ac:dyDescent="0.4">
      <c r="J1078" t="s">
        <v>611</v>
      </c>
      <c r="K1078">
        <v>4716</v>
      </c>
      <c r="L1078" t="s">
        <v>318</v>
      </c>
      <c r="M1078">
        <v>37728</v>
      </c>
      <c r="N1078" t="s">
        <v>309</v>
      </c>
      <c r="O1078">
        <v>5</v>
      </c>
    </row>
    <row r="1079" spans="10:15" x14ac:dyDescent="0.4">
      <c r="J1079" t="s">
        <v>611</v>
      </c>
      <c r="K1079">
        <v>555</v>
      </c>
      <c r="L1079" t="s">
        <v>321</v>
      </c>
      <c r="M1079">
        <v>13875</v>
      </c>
      <c r="N1079" t="s">
        <v>309</v>
      </c>
      <c r="O1079">
        <v>5</v>
      </c>
    </row>
    <row r="1080" spans="10:15" x14ac:dyDescent="0.4">
      <c r="J1080" t="s">
        <v>611</v>
      </c>
      <c r="K1080">
        <v>2562</v>
      </c>
      <c r="L1080" t="s">
        <v>313</v>
      </c>
      <c r="M1080">
        <v>69174</v>
      </c>
      <c r="N1080" t="s">
        <v>309</v>
      </c>
      <c r="O1080">
        <v>5</v>
      </c>
    </row>
    <row r="1081" spans="10:15" x14ac:dyDescent="0.4">
      <c r="J1081" t="s">
        <v>611</v>
      </c>
      <c r="K1081">
        <v>386</v>
      </c>
      <c r="L1081" t="s">
        <v>324</v>
      </c>
      <c r="M1081">
        <v>38600</v>
      </c>
      <c r="N1081" t="s">
        <v>309</v>
      </c>
      <c r="O1081">
        <v>5</v>
      </c>
    </row>
    <row r="1082" spans="10:15" x14ac:dyDescent="0.4">
      <c r="J1082" t="s">
        <v>612</v>
      </c>
      <c r="K1082">
        <v>420</v>
      </c>
      <c r="L1082" t="s">
        <v>311</v>
      </c>
      <c r="M1082">
        <v>24780</v>
      </c>
      <c r="N1082" t="s">
        <v>309</v>
      </c>
      <c r="O1082">
        <v>5</v>
      </c>
    </row>
    <row r="1083" spans="10:15" x14ac:dyDescent="0.4">
      <c r="J1083" t="s">
        <v>613</v>
      </c>
      <c r="K1083">
        <v>872</v>
      </c>
      <c r="L1083" t="s">
        <v>308</v>
      </c>
      <c r="M1083">
        <v>14080</v>
      </c>
      <c r="N1083" t="s">
        <v>309</v>
      </c>
      <c r="O1083">
        <v>5</v>
      </c>
    </row>
    <row r="1084" spans="10:15" x14ac:dyDescent="0.4">
      <c r="J1084" t="s">
        <v>613</v>
      </c>
      <c r="K1084">
        <v>2823</v>
      </c>
      <c r="L1084" t="s">
        <v>310</v>
      </c>
      <c r="M1084">
        <v>135019</v>
      </c>
      <c r="N1084" t="s">
        <v>309</v>
      </c>
      <c r="O1084">
        <v>5</v>
      </c>
    </row>
    <row r="1085" spans="10:15" x14ac:dyDescent="0.4">
      <c r="J1085" t="s">
        <v>613</v>
      </c>
      <c r="K1085">
        <v>1232</v>
      </c>
      <c r="L1085" t="s">
        <v>311</v>
      </c>
      <c r="M1085">
        <v>19683</v>
      </c>
      <c r="N1085" t="s">
        <v>309</v>
      </c>
      <c r="O1085">
        <v>5</v>
      </c>
    </row>
    <row r="1086" spans="10:15" x14ac:dyDescent="0.4">
      <c r="J1086" t="s">
        <v>613</v>
      </c>
      <c r="K1086">
        <v>17</v>
      </c>
      <c r="L1086" t="s">
        <v>327</v>
      </c>
      <c r="M1086">
        <v>102</v>
      </c>
      <c r="N1086" t="s">
        <v>309</v>
      </c>
      <c r="O1086">
        <v>5</v>
      </c>
    </row>
    <row r="1087" spans="10:15" x14ac:dyDescent="0.4">
      <c r="J1087" t="s">
        <v>613</v>
      </c>
      <c r="K1087">
        <v>39</v>
      </c>
      <c r="L1087" t="s">
        <v>336</v>
      </c>
      <c r="M1087">
        <v>1521</v>
      </c>
      <c r="N1087" t="s">
        <v>309</v>
      </c>
      <c r="O1087">
        <v>5</v>
      </c>
    </row>
    <row r="1088" spans="10:15" x14ac:dyDescent="0.4">
      <c r="J1088" t="s">
        <v>613</v>
      </c>
      <c r="K1088">
        <v>10</v>
      </c>
      <c r="L1088" t="s">
        <v>321</v>
      </c>
      <c r="M1088">
        <v>40</v>
      </c>
      <c r="N1088" t="s">
        <v>309</v>
      </c>
      <c r="O1088">
        <v>5</v>
      </c>
    </row>
    <row r="1089" spans="10:15" x14ac:dyDescent="0.4">
      <c r="J1089" t="s">
        <v>614</v>
      </c>
      <c r="K1089">
        <v>24213</v>
      </c>
      <c r="L1089" t="s">
        <v>316</v>
      </c>
      <c r="M1089">
        <v>605325</v>
      </c>
      <c r="N1089" t="s">
        <v>309</v>
      </c>
      <c r="O1089">
        <v>5</v>
      </c>
    </row>
    <row r="1090" spans="10:15" x14ac:dyDescent="0.4">
      <c r="J1090" t="s">
        <v>614</v>
      </c>
      <c r="K1090">
        <v>23</v>
      </c>
      <c r="L1090" t="s">
        <v>308</v>
      </c>
      <c r="M1090">
        <v>667</v>
      </c>
      <c r="N1090" t="s">
        <v>309</v>
      </c>
      <c r="O1090">
        <v>5</v>
      </c>
    </row>
    <row r="1091" spans="10:15" x14ac:dyDescent="0.4">
      <c r="J1091" t="s">
        <v>614</v>
      </c>
      <c r="K1091">
        <v>2754</v>
      </c>
      <c r="L1091" t="s">
        <v>310</v>
      </c>
      <c r="M1091">
        <v>22672</v>
      </c>
      <c r="N1091" t="s">
        <v>309</v>
      </c>
      <c r="O1091">
        <v>5</v>
      </c>
    </row>
    <row r="1092" spans="10:15" x14ac:dyDescent="0.4">
      <c r="J1092" t="s">
        <v>614</v>
      </c>
      <c r="K1092">
        <v>1635</v>
      </c>
      <c r="L1092" t="s">
        <v>313</v>
      </c>
      <c r="M1092">
        <v>107910</v>
      </c>
      <c r="N1092" t="s">
        <v>309</v>
      </c>
      <c r="O1092">
        <v>5</v>
      </c>
    </row>
    <row r="1093" spans="10:15" x14ac:dyDescent="0.4">
      <c r="J1093" t="s">
        <v>615</v>
      </c>
      <c r="K1093">
        <v>3278</v>
      </c>
      <c r="L1093" t="s">
        <v>316</v>
      </c>
      <c r="M1093">
        <v>3278</v>
      </c>
      <c r="N1093" t="s">
        <v>309</v>
      </c>
      <c r="O1093">
        <v>5</v>
      </c>
    </row>
    <row r="1094" spans="10:15" x14ac:dyDescent="0.4">
      <c r="J1094" t="s">
        <v>615</v>
      </c>
      <c r="K1094">
        <v>10</v>
      </c>
      <c r="L1094" t="s">
        <v>311</v>
      </c>
      <c r="M1094">
        <v>60</v>
      </c>
      <c r="N1094" t="s">
        <v>309</v>
      </c>
      <c r="O1094">
        <v>5</v>
      </c>
    </row>
    <row r="1095" spans="10:15" x14ac:dyDescent="0.4">
      <c r="J1095" t="s">
        <v>615</v>
      </c>
      <c r="K1095">
        <v>1951</v>
      </c>
      <c r="L1095" t="s">
        <v>318</v>
      </c>
      <c r="M1095">
        <v>89055</v>
      </c>
      <c r="N1095" t="s">
        <v>309</v>
      </c>
      <c r="O1095">
        <v>5</v>
      </c>
    </row>
    <row r="1096" spans="10:15" x14ac:dyDescent="0.4">
      <c r="J1096" t="s">
        <v>615</v>
      </c>
      <c r="K1096">
        <v>632</v>
      </c>
      <c r="L1096" t="s">
        <v>321</v>
      </c>
      <c r="M1096">
        <v>668</v>
      </c>
      <c r="N1096" t="s">
        <v>309</v>
      </c>
      <c r="O1096">
        <v>5</v>
      </c>
    </row>
    <row r="1097" spans="10:15" x14ac:dyDescent="0.4">
      <c r="J1097" t="s">
        <v>615</v>
      </c>
      <c r="K1097">
        <v>2568</v>
      </c>
      <c r="L1097" t="s">
        <v>313</v>
      </c>
      <c r="M1097">
        <v>2568</v>
      </c>
      <c r="N1097" t="s">
        <v>309</v>
      </c>
      <c r="O1097">
        <v>5</v>
      </c>
    </row>
    <row r="1098" spans="10:15" x14ac:dyDescent="0.4">
      <c r="J1098" t="s">
        <v>616</v>
      </c>
      <c r="K1098">
        <v>3410</v>
      </c>
      <c r="L1098" t="s">
        <v>316</v>
      </c>
      <c r="M1098">
        <v>3410</v>
      </c>
      <c r="N1098" t="s">
        <v>309</v>
      </c>
      <c r="O1098">
        <v>5</v>
      </c>
    </row>
    <row r="1099" spans="10:15" x14ac:dyDescent="0.4">
      <c r="J1099" t="s">
        <v>616</v>
      </c>
      <c r="K1099">
        <v>10</v>
      </c>
      <c r="L1099" t="s">
        <v>311</v>
      </c>
      <c r="M1099">
        <v>60</v>
      </c>
      <c r="N1099" t="s">
        <v>309</v>
      </c>
      <c r="O1099">
        <v>5</v>
      </c>
    </row>
    <row r="1100" spans="10:15" x14ac:dyDescent="0.4">
      <c r="J1100" t="s">
        <v>616</v>
      </c>
      <c r="K1100">
        <v>1930</v>
      </c>
      <c r="L1100" t="s">
        <v>318</v>
      </c>
      <c r="M1100">
        <v>86955</v>
      </c>
      <c r="N1100" t="s">
        <v>309</v>
      </c>
      <c r="O1100">
        <v>5</v>
      </c>
    </row>
    <row r="1101" spans="10:15" x14ac:dyDescent="0.4">
      <c r="J1101" t="s">
        <v>616</v>
      </c>
      <c r="K1101">
        <v>659</v>
      </c>
      <c r="L1101" t="s">
        <v>321</v>
      </c>
      <c r="M1101">
        <v>699</v>
      </c>
      <c r="N1101" t="s">
        <v>309</v>
      </c>
      <c r="O1101">
        <v>5</v>
      </c>
    </row>
    <row r="1102" spans="10:15" x14ac:dyDescent="0.4">
      <c r="J1102" t="s">
        <v>616</v>
      </c>
      <c r="K1102">
        <v>2667</v>
      </c>
      <c r="L1102" t="s">
        <v>313</v>
      </c>
      <c r="M1102">
        <v>2667</v>
      </c>
      <c r="N1102" t="s">
        <v>309</v>
      </c>
      <c r="O1102">
        <v>5</v>
      </c>
    </row>
    <row r="1103" spans="10:15" x14ac:dyDescent="0.4">
      <c r="J1103" t="s">
        <v>617</v>
      </c>
      <c r="K1103">
        <v>39167</v>
      </c>
      <c r="L1103" t="s">
        <v>316</v>
      </c>
      <c r="M1103">
        <v>3390705</v>
      </c>
      <c r="N1103" t="s">
        <v>309</v>
      </c>
      <c r="O1103">
        <v>5</v>
      </c>
    </row>
    <row r="1104" spans="10:15" x14ac:dyDescent="0.4">
      <c r="J1104" t="s">
        <v>617</v>
      </c>
      <c r="K1104">
        <v>1421</v>
      </c>
      <c r="L1104" t="s">
        <v>308</v>
      </c>
      <c r="M1104">
        <v>16910</v>
      </c>
      <c r="N1104" t="s">
        <v>309</v>
      </c>
      <c r="O1104">
        <v>5</v>
      </c>
    </row>
    <row r="1105" spans="10:15" x14ac:dyDescent="0.4">
      <c r="J1105" t="s">
        <v>617</v>
      </c>
      <c r="K1105">
        <v>12164</v>
      </c>
      <c r="L1105" t="s">
        <v>317</v>
      </c>
      <c r="M1105">
        <v>768137</v>
      </c>
      <c r="N1105" t="s">
        <v>309</v>
      </c>
      <c r="O1105">
        <v>5</v>
      </c>
    </row>
    <row r="1106" spans="10:15" x14ac:dyDescent="0.4">
      <c r="J1106" t="s">
        <v>617</v>
      </c>
      <c r="K1106">
        <v>24009</v>
      </c>
      <c r="L1106" t="s">
        <v>318</v>
      </c>
      <c r="M1106">
        <v>1505835</v>
      </c>
      <c r="N1106" t="s">
        <v>309</v>
      </c>
      <c r="O1106">
        <v>5</v>
      </c>
    </row>
    <row r="1107" spans="10:15" x14ac:dyDescent="0.4">
      <c r="J1107" t="s">
        <v>617</v>
      </c>
      <c r="K1107">
        <v>4727</v>
      </c>
      <c r="L1107" t="s">
        <v>313</v>
      </c>
      <c r="M1107">
        <v>26636</v>
      </c>
      <c r="N1107" t="s">
        <v>309</v>
      </c>
      <c r="O1107">
        <v>5</v>
      </c>
    </row>
    <row r="1108" spans="10:15" x14ac:dyDescent="0.4">
      <c r="J1108" t="s">
        <v>618</v>
      </c>
      <c r="K1108">
        <v>354</v>
      </c>
      <c r="L1108" t="s">
        <v>316</v>
      </c>
      <c r="M1108">
        <v>13806</v>
      </c>
      <c r="N1108" t="s">
        <v>309</v>
      </c>
      <c r="O1108">
        <v>5</v>
      </c>
    </row>
    <row r="1109" spans="10:15" x14ac:dyDescent="0.4">
      <c r="J1109" t="s">
        <v>618</v>
      </c>
      <c r="K1109">
        <v>792</v>
      </c>
      <c r="L1109" t="s">
        <v>308</v>
      </c>
      <c r="M1109">
        <v>903</v>
      </c>
      <c r="N1109" t="s">
        <v>309</v>
      </c>
      <c r="O1109">
        <v>5</v>
      </c>
    </row>
    <row r="1110" spans="10:15" x14ac:dyDescent="0.4">
      <c r="J1110" t="s">
        <v>618</v>
      </c>
      <c r="K1110">
        <v>1462</v>
      </c>
      <c r="L1110" t="s">
        <v>317</v>
      </c>
      <c r="M1110">
        <v>1462</v>
      </c>
      <c r="N1110" t="s">
        <v>309</v>
      </c>
      <c r="O1110">
        <v>5</v>
      </c>
    </row>
    <row r="1111" spans="10:15" x14ac:dyDescent="0.4">
      <c r="J1111" t="s">
        <v>618</v>
      </c>
      <c r="K1111">
        <v>1363</v>
      </c>
      <c r="L1111" t="s">
        <v>318</v>
      </c>
      <c r="M1111">
        <v>3871</v>
      </c>
      <c r="N1111" t="s">
        <v>309</v>
      </c>
      <c r="O1111">
        <v>5</v>
      </c>
    </row>
    <row r="1112" spans="10:15" x14ac:dyDescent="0.4">
      <c r="J1112" t="s">
        <v>618</v>
      </c>
      <c r="K1112">
        <v>218</v>
      </c>
      <c r="L1112" t="s">
        <v>313</v>
      </c>
      <c r="M1112">
        <v>436</v>
      </c>
      <c r="N1112" t="s">
        <v>309</v>
      </c>
      <c r="O1112">
        <v>5</v>
      </c>
    </row>
    <row r="1113" spans="10:15" x14ac:dyDescent="0.4">
      <c r="J1113" t="s">
        <v>619</v>
      </c>
      <c r="K1113">
        <v>230</v>
      </c>
      <c r="L1113" t="s">
        <v>310</v>
      </c>
      <c r="M1113">
        <v>442</v>
      </c>
      <c r="N1113" t="s">
        <v>309</v>
      </c>
      <c r="O1113">
        <v>5</v>
      </c>
    </row>
    <row r="1114" spans="10:15" x14ac:dyDescent="0.4">
      <c r="J1114" t="s">
        <v>619</v>
      </c>
      <c r="K1114">
        <v>4003</v>
      </c>
      <c r="L1114" t="s">
        <v>327</v>
      </c>
      <c r="M1114">
        <v>336897</v>
      </c>
      <c r="N1114" t="s">
        <v>309</v>
      </c>
      <c r="O1114">
        <v>5</v>
      </c>
    </row>
    <row r="1115" spans="10:15" x14ac:dyDescent="0.4">
      <c r="J1115" t="s">
        <v>619</v>
      </c>
      <c r="K1115">
        <v>500</v>
      </c>
      <c r="L1115" t="s">
        <v>321</v>
      </c>
      <c r="M1115">
        <v>1976</v>
      </c>
      <c r="N1115" t="s">
        <v>309</v>
      </c>
      <c r="O1115">
        <v>5</v>
      </c>
    </row>
    <row r="1116" spans="10:15" x14ac:dyDescent="0.4">
      <c r="J1116" t="s">
        <v>619</v>
      </c>
      <c r="K1116">
        <v>417</v>
      </c>
      <c r="L1116" t="s">
        <v>313</v>
      </c>
      <c r="M1116">
        <v>417</v>
      </c>
      <c r="N1116" t="s">
        <v>309</v>
      </c>
      <c r="O1116">
        <v>5</v>
      </c>
    </row>
    <row r="1117" spans="10:15" x14ac:dyDescent="0.4">
      <c r="J1117" t="s">
        <v>620</v>
      </c>
      <c r="K1117">
        <v>1187</v>
      </c>
      <c r="L1117" t="s">
        <v>327</v>
      </c>
      <c r="M1117">
        <v>117513</v>
      </c>
      <c r="N1117" t="s">
        <v>309</v>
      </c>
      <c r="O1117">
        <v>5</v>
      </c>
    </row>
    <row r="1118" spans="10:15" x14ac:dyDescent="0.4">
      <c r="J1118" t="s">
        <v>621</v>
      </c>
      <c r="K1118">
        <v>61</v>
      </c>
      <c r="L1118" t="s">
        <v>310</v>
      </c>
      <c r="M1118">
        <v>5734</v>
      </c>
      <c r="N1118" t="s">
        <v>309</v>
      </c>
      <c r="O1118">
        <v>5</v>
      </c>
    </row>
    <row r="1119" spans="10:15" x14ac:dyDescent="0.4">
      <c r="J1119" t="s">
        <v>622</v>
      </c>
      <c r="K1119">
        <v>773</v>
      </c>
      <c r="L1119" t="s">
        <v>316</v>
      </c>
      <c r="M1119">
        <v>9276</v>
      </c>
      <c r="N1119" t="s">
        <v>309</v>
      </c>
      <c r="O1119">
        <v>5</v>
      </c>
    </row>
    <row r="1120" spans="10:15" x14ac:dyDescent="0.4">
      <c r="J1120" t="s">
        <v>622</v>
      </c>
      <c r="K1120">
        <v>2630</v>
      </c>
      <c r="L1120" t="s">
        <v>310</v>
      </c>
      <c r="M1120">
        <v>42080</v>
      </c>
      <c r="N1120" t="s">
        <v>309</v>
      </c>
      <c r="O1120">
        <v>5</v>
      </c>
    </row>
    <row r="1121" spans="10:15" x14ac:dyDescent="0.4">
      <c r="J1121" t="s">
        <v>622</v>
      </c>
      <c r="K1121">
        <v>1156</v>
      </c>
      <c r="L1121" t="s">
        <v>311</v>
      </c>
      <c r="M1121">
        <v>24276</v>
      </c>
      <c r="N1121" t="s">
        <v>309</v>
      </c>
      <c r="O1121">
        <v>5</v>
      </c>
    </row>
    <row r="1122" spans="10:15" x14ac:dyDescent="0.4">
      <c r="J1122" t="s">
        <v>622</v>
      </c>
      <c r="K1122">
        <v>1250</v>
      </c>
      <c r="L1122" t="s">
        <v>336</v>
      </c>
      <c r="M1122">
        <v>21250</v>
      </c>
      <c r="N1122" t="s">
        <v>309</v>
      </c>
      <c r="O1122">
        <v>5</v>
      </c>
    </row>
    <row r="1123" spans="10:15" x14ac:dyDescent="0.4">
      <c r="J1123" t="s">
        <v>622</v>
      </c>
      <c r="K1123">
        <v>730</v>
      </c>
      <c r="L1123" t="s">
        <v>312</v>
      </c>
      <c r="M1123">
        <v>1460</v>
      </c>
      <c r="N1123" t="s">
        <v>309</v>
      </c>
      <c r="O1123">
        <v>5</v>
      </c>
    </row>
    <row r="1124" spans="10:15" x14ac:dyDescent="0.4">
      <c r="J1124" t="s">
        <v>622</v>
      </c>
      <c r="K1124">
        <v>2323</v>
      </c>
      <c r="L1124" t="s">
        <v>313</v>
      </c>
      <c r="M1124">
        <v>4646</v>
      </c>
      <c r="N1124" t="s">
        <v>309</v>
      </c>
      <c r="O1124">
        <v>5</v>
      </c>
    </row>
    <row r="1125" spans="10:15" x14ac:dyDescent="0.4">
      <c r="J1125" t="s">
        <v>622</v>
      </c>
      <c r="K1125">
        <v>19</v>
      </c>
      <c r="L1125" t="s">
        <v>324</v>
      </c>
      <c r="M1125">
        <v>19</v>
      </c>
      <c r="N1125" t="s">
        <v>309</v>
      </c>
      <c r="O1125">
        <v>5</v>
      </c>
    </row>
    <row r="1126" spans="10:15" x14ac:dyDescent="0.4">
      <c r="J1126" t="s">
        <v>623</v>
      </c>
      <c r="K1126">
        <v>3517</v>
      </c>
      <c r="L1126" t="s">
        <v>316</v>
      </c>
      <c r="M1126">
        <v>8527</v>
      </c>
      <c r="N1126" t="s">
        <v>309</v>
      </c>
      <c r="O1126">
        <v>5</v>
      </c>
    </row>
    <row r="1127" spans="10:15" x14ac:dyDescent="0.4">
      <c r="J1127" t="s">
        <v>623</v>
      </c>
      <c r="K1127">
        <v>3433</v>
      </c>
      <c r="L1127" t="s">
        <v>360</v>
      </c>
      <c r="M1127">
        <v>13732</v>
      </c>
      <c r="N1127" t="s">
        <v>309</v>
      </c>
      <c r="O1127">
        <v>5</v>
      </c>
    </row>
    <row r="1128" spans="10:15" x14ac:dyDescent="0.4">
      <c r="J1128" t="s">
        <v>623</v>
      </c>
      <c r="K1128">
        <v>8145</v>
      </c>
      <c r="L1128" t="s">
        <v>327</v>
      </c>
      <c r="M1128">
        <v>67760</v>
      </c>
      <c r="N1128" t="s">
        <v>309</v>
      </c>
      <c r="O1128">
        <v>5</v>
      </c>
    </row>
    <row r="1129" spans="10:15" x14ac:dyDescent="0.4">
      <c r="J1129" t="s">
        <v>623</v>
      </c>
      <c r="K1129">
        <v>3690</v>
      </c>
      <c r="L1129" t="s">
        <v>317</v>
      </c>
      <c r="M1129">
        <v>186750</v>
      </c>
      <c r="N1129" t="s">
        <v>309</v>
      </c>
      <c r="O1129">
        <v>5</v>
      </c>
    </row>
    <row r="1130" spans="10:15" x14ac:dyDescent="0.4">
      <c r="J1130" t="s">
        <v>623</v>
      </c>
      <c r="K1130">
        <v>3275</v>
      </c>
      <c r="L1130" t="s">
        <v>336</v>
      </c>
      <c r="M1130">
        <v>13140</v>
      </c>
      <c r="N1130" t="s">
        <v>309</v>
      </c>
      <c r="O1130">
        <v>5</v>
      </c>
    </row>
    <row r="1131" spans="10:15" x14ac:dyDescent="0.4">
      <c r="J1131" t="s">
        <v>623</v>
      </c>
      <c r="K1131">
        <v>5287</v>
      </c>
      <c r="L1131" t="s">
        <v>318</v>
      </c>
      <c r="M1131">
        <v>285134</v>
      </c>
      <c r="N1131" t="s">
        <v>309</v>
      </c>
      <c r="O1131">
        <v>5</v>
      </c>
    </row>
    <row r="1132" spans="10:15" x14ac:dyDescent="0.4">
      <c r="J1132" t="s">
        <v>623</v>
      </c>
      <c r="K1132">
        <v>16</v>
      </c>
      <c r="L1132" t="s">
        <v>321</v>
      </c>
      <c r="M1132">
        <v>80</v>
      </c>
      <c r="N1132" t="s">
        <v>309</v>
      </c>
      <c r="O1132">
        <v>5</v>
      </c>
    </row>
    <row r="1133" spans="10:15" x14ac:dyDescent="0.4">
      <c r="J1133" t="s">
        <v>623</v>
      </c>
      <c r="K1133">
        <v>3029</v>
      </c>
      <c r="L1133" t="s">
        <v>313</v>
      </c>
      <c r="M1133">
        <v>25769</v>
      </c>
      <c r="N1133" t="s">
        <v>309</v>
      </c>
      <c r="O1133">
        <v>5</v>
      </c>
    </row>
    <row r="1134" spans="10:15" x14ac:dyDescent="0.4">
      <c r="J1134" t="s">
        <v>623</v>
      </c>
      <c r="K1134">
        <v>1243</v>
      </c>
      <c r="L1134" t="s">
        <v>324</v>
      </c>
      <c r="M1134">
        <v>9902</v>
      </c>
      <c r="N1134" t="s">
        <v>309</v>
      </c>
      <c r="O1134">
        <v>5</v>
      </c>
    </row>
    <row r="1135" spans="10:15" x14ac:dyDescent="0.4">
      <c r="J1135" t="s">
        <v>624</v>
      </c>
      <c r="K1135">
        <v>1461</v>
      </c>
      <c r="L1135" t="s">
        <v>316</v>
      </c>
      <c r="M1135">
        <v>4383</v>
      </c>
      <c r="N1135" t="s">
        <v>309</v>
      </c>
      <c r="O1135">
        <v>5</v>
      </c>
    </row>
    <row r="1136" spans="10:15" x14ac:dyDescent="0.4">
      <c r="J1136" t="s">
        <v>624</v>
      </c>
      <c r="K1136">
        <v>1840</v>
      </c>
      <c r="L1136" t="s">
        <v>317</v>
      </c>
      <c r="M1136">
        <v>150880</v>
      </c>
      <c r="N1136" t="s">
        <v>309</v>
      </c>
      <c r="O1136">
        <v>5</v>
      </c>
    </row>
    <row r="1137" spans="10:15" x14ac:dyDescent="0.4">
      <c r="J1137" t="s">
        <v>624</v>
      </c>
      <c r="K1137">
        <v>145</v>
      </c>
      <c r="L1137" t="s">
        <v>336</v>
      </c>
      <c r="M1137">
        <v>580</v>
      </c>
      <c r="N1137" t="s">
        <v>309</v>
      </c>
      <c r="O1137">
        <v>5</v>
      </c>
    </row>
    <row r="1138" spans="10:15" x14ac:dyDescent="0.4">
      <c r="J1138" t="s">
        <v>624</v>
      </c>
      <c r="K1138">
        <v>1244</v>
      </c>
      <c r="L1138" t="s">
        <v>318</v>
      </c>
      <c r="M1138">
        <v>16288</v>
      </c>
      <c r="N1138" t="s">
        <v>309</v>
      </c>
      <c r="O1138">
        <v>5</v>
      </c>
    </row>
    <row r="1139" spans="10:15" x14ac:dyDescent="0.4">
      <c r="J1139" t="s">
        <v>624</v>
      </c>
      <c r="K1139">
        <v>374</v>
      </c>
      <c r="L1139" t="s">
        <v>313</v>
      </c>
      <c r="M1139">
        <v>1122</v>
      </c>
      <c r="N1139" t="s">
        <v>309</v>
      </c>
      <c r="O1139">
        <v>5</v>
      </c>
    </row>
    <row r="1140" spans="10:15" x14ac:dyDescent="0.4">
      <c r="J1140" t="s">
        <v>625</v>
      </c>
      <c r="K1140">
        <v>10004</v>
      </c>
      <c r="L1140" t="s">
        <v>316</v>
      </c>
      <c r="M1140">
        <v>637354</v>
      </c>
      <c r="N1140" t="s">
        <v>309</v>
      </c>
      <c r="O1140">
        <v>5</v>
      </c>
    </row>
    <row r="1141" spans="10:15" x14ac:dyDescent="0.4">
      <c r="J1141" t="s">
        <v>625</v>
      </c>
      <c r="K1141">
        <v>1121</v>
      </c>
      <c r="L1141" t="s">
        <v>310</v>
      </c>
      <c r="M1141">
        <v>24474</v>
      </c>
      <c r="N1141" t="s">
        <v>309</v>
      </c>
      <c r="O1141">
        <v>5</v>
      </c>
    </row>
    <row r="1142" spans="10:15" x14ac:dyDescent="0.4">
      <c r="J1142" t="s">
        <v>625</v>
      </c>
      <c r="K1142">
        <v>3966</v>
      </c>
      <c r="L1142" t="s">
        <v>317</v>
      </c>
      <c r="M1142">
        <v>123543</v>
      </c>
      <c r="N1142" t="s">
        <v>309</v>
      </c>
      <c r="O1142">
        <v>5</v>
      </c>
    </row>
    <row r="1143" spans="10:15" x14ac:dyDescent="0.4">
      <c r="J1143" t="s">
        <v>625</v>
      </c>
      <c r="K1143">
        <v>2360</v>
      </c>
      <c r="L1143" t="s">
        <v>318</v>
      </c>
      <c r="M1143">
        <v>7080</v>
      </c>
      <c r="N1143" t="s">
        <v>309</v>
      </c>
      <c r="O1143">
        <v>5</v>
      </c>
    </row>
    <row r="1144" spans="10:15" x14ac:dyDescent="0.4">
      <c r="J1144" t="s">
        <v>625</v>
      </c>
      <c r="K1144">
        <v>672</v>
      </c>
      <c r="L1144" t="s">
        <v>321</v>
      </c>
      <c r="M1144">
        <v>52764</v>
      </c>
      <c r="N1144" t="s">
        <v>309</v>
      </c>
      <c r="O1144">
        <v>5</v>
      </c>
    </row>
    <row r="1145" spans="10:15" x14ac:dyDescent="0.4">
      <c r="J1145" t="s">
        <v>625</v>
      </c>
      <c r="K1145">
        <v>2719</v>
      </c>
      <c r="L1145" t="s">
        <v>313</v>
      </c>
      <c r="M1145">
        <v>38430</v>
      </c>
      <c r="N1145" t="s">
        <v>309</v>
      </c>
      <c r="O1145">
        <v>5</v>
      </c>
    </row>
    <row r="1146" spans="10:15" x14ac:dyDescent="0.4">
      <c r="J1146" t="s">
        <v>625</v>
      </c>
      <c r="K1146">
        <v>2217</v>
      </c>
      <c r="L1146" t="s">
        <v>324</v>
      </c>
      <c r="M1146">
        <v>197508</v>
      </c>
      <c r="N1146" t="s">
        <v>309</v>
      </c>
      <c r="O1146">
        <v>5</v>
      </c>
    </row>
    <row r="1147" spans="10:15" x14ac:dyDescent="0.4">
      <c r="J1147" t="s">
        <v>626</v>
      </c>
      <c r="K1147">
        <v>968</v>
      </c>
      <c r="L1147" t="s">
        <v>308</v>
      </c>
      <c r="M1147">
        <v>968</v>
      </c>
      <c r="N1147" t="s">
        <v>309</v>
      </c>
      <c r="O1147">
        <v>5</v>
      </c>
    </row>
    <row r="1148" spans="10:15" x14ac:dyDescent="0.4">
      <c r="J1148" t="s">
        <v>626</v>
      </c>
      <c r="K1148">
        <v>10332</v>
      </c>
      <c r="L1148" t="s">
        <v>310</v>
      </c>
      <c r="M1148">
        <v>41328</v>
      </c>
      <c r="N1148" t="s">
        <v>309</v>
      </c>
      <c r="O1148">
        <v>5</v>
      </c>
    </row>
    <row r="1149" spans="10:15" x14ac:dyDescent="0.4">
      <c r="J1149" t="s">
        <v>626</v>
      </c>
      <c r="K1149">
        <v>2361</v>
      </c>
      <c r="L1149" t="s">
        <v>318</v>
      </c>
      <c r="M1149">
        <v>7083</v>
      </c>
      <c r="N1149" t="s">
        <v>309</v>
      </c>
      <c r="O1149">
        <v>5</v>
      </c>
    </row>
    <row r="1150" spans="10:15" x14ac:dyDescent="0.4">
      <c r="J1150" t="s">
        <v>627</v>
      </c>
      <c r="K1150">
        <v>1493</v>
      </c>
      <c r="L1150" t="s">
        <v>316</v>
      </c>
      <c r="M1150">
        <v>1493</v>
      </c>
      <c r="N1150" t="s">
        <v>309</v>
      </c>
      <c r="O1150">
        <v>5</v>
      </c>
    </row>
    <row r="1151" spans="10:15" x14ac:dyDescent="0.4">
      <c r="J1151" t="s">
        <v>627</v>
      </c>
      <c r="K1151">
        <v>148</v>
      </c>
      <c r="L1151" t="s">
        <v>336</v>
      </c>
      <c r="M1151">
        <v>740</v>
      </c>
      <c r="N1151" t="s">
        <v>309</v>
      </c>
      <c r="O1151">
        <v>5</v>
      </c>
    </row>
    <row r="1152" spans="10:15" x14ac:dyDescent="0.4">
      <c r="J1152" t="s">
        <v>627</v>
      </c>
      <c r="K1152">
        <v>19</v>
      </c>
      <c r="L1152" t="s">
        <v>324</v>
      </c>
      <c r="M1152">
        <v>152</v>
      </c>
      <c r="N1152" t="s">
        <v>309</v>
      </c>
      <c r="O1152">
        <v>5</v>
      </c>
    </row>
    <row r="1153" spans="10:15" x14ac:dyDescent="0.4">
      <c r="J1153" t="s">
        <v>628</v>
      </c>
      <c r="K1153">
        <v>11255</v>
      </c>
      <c r="L1153" t="s">
        <v>316</v>
      </c>
      <c r="M1153">
        <v>192174</v>
      </c>
      <c r="N1153" t="s">
        <v>309</v>
      </c>
      <c r="O1153">
        <v>5</v>
      </c>
    </row>
    <row r="1154" spans="10:15" x14ac:dyDescent="0.4">
      <c r="J1154" t="s">
        <v>628</v>
      </c>
      <c r="K1154">
        <v>4232</v>
      </c>
      <c r="L1154" t="s">
        <v>311</v>
      </c>
      <c r="M1154">
        <v>4232</v>
      </c>
      <c r="N1154" t="s">
        <v>309</v>
      </c>
      <c r="O1154">
        <v>5</v>
      </c>
    </row>
    <row r="1155" spans="10:15" x14ac:dyDescent="0.4">
      <c r="J1155" t="s">
        <v>628</v>
      </c>
      <c r="K1155">
        <v>2213</v>
      </c>
      <c r="L1155" t="s">
        <v>336</v>
      </c>
      <c r="M1155">
        <v>48215</v>
      </c>
      <c r="N1155" t="s">
        <v>309</v>
      </c>
      <c r="O1155">
        <v>5</v>
      </c>
    </row>
    <row r="1156" spans="10:15" x14ac:dyDescent="0.4">
      <c r="J1156" t="s">
        <v>628</v>
      </c>
      <c r="K1156">
        <v>649</v>
      </c>
      <c r="L1156" t="s">
        <v>321</v>
      </c>
      <c r="M1156">
        <v>11682</v>
      </c>
      <c r="N1156" t="s">
        <v>309</v>
      </c>
      <c r="O1156">
        <v>5</v>
      </c>
    </row>
    <row r="1157" spans="10:15" x14ac:dyDescent="0.4">
      <c r="J1157" t="s">
        <v>628</v>
      </c>
      <c r="K1157">
        <v>2565</v>
      </c>
      <c r="L1157" t="s">
        <v>313</v>
      </c>
      <c r="M1157">
        <v>5130</v>
      </c>
      <c r="N1157" t="s">
        <v>309</v>
      </c>
      <c r="O1157">
        <v>5</v>
      </c>
    </row>
    <row r="1158" spans="10:15" x14ac:dyDescent="0.4">
      <c r="J1158" t="s">
        <v>629</v>
      </c>
      <c r="K1158">
        <v>1017</v>
      </c>
      <c r="L1158" t="s">
        <v>311</v>
      </c>
      <c r="M1158">
        <v>1017</v>
      </c>
      <c r="N1158" t="s">
        <v>309</v>
      </c>
      <c r="O1158">
        <v>5</v>
      </c>
    </row>
    <row r="1159" spans="10:15" x14ac:dyDescent="0.4">
      <c r="J1159" t="s">
        <v>629</v>
      </c>
      <c r="K1159">
        <v>159</v>
      </c>
      <c r="L1159" t="s">
        <v>336</v>
      </c>
      <c r="M1159">
        <v>3657</v>
      </c>
      <c r="N1159" t="s">
        <v>309</v>
      </c>
      <c r="O1159">
        <v>5</v>
      </c>
    </row>
    <row r="1160" spans="10:15" x14ac:dyDescent="0.4">
      <c r="J1160" t="s">
        <v>630</v>
      </c>
      <c r="K1160">
        <v>1972</v>
      </c>
      <c r="L1160" t="s">
        <v>316</v>
      </c>
      <c r="M1160">
        <v>13804</v>
      </c>
      <c r="N1160" t="s">
        <v>309</v>
      </c>
      <c r="O1160">
        <v>5</v>
      </c>
    </row>
    <row r="1161" spans="10:15" x14ac:dyDescent="0.4">
      <c r="J1161" t="s">
        <v>631</v>
      </c>
      <c r="K1161">
        <v>85</v>
      </c>
      <c r="L1161" t="s">
        <v>308</v>
      </c>
      <c r="M1161">
        <v>85</v>
      </c>
      <c r="N1161" t="s">
        <v>309</v>
      </c>
      <c r="O1161">
        <v>5</v>
      </c>
    </row>
    <row r="1162" spans="10:15" x14ac:dyDescent="0.4">
      <c r="J1162" t="s">
        <v>631</v>
      </c>
      <c r="K1162">
        <v>208</v>
      </c>
      <c r="L1162" t="s">
        <v>327</v>
      </c>
      <c r="M1162">
        <v>5408</v>
      </c>
      <c r="N1162" t="s">
        <v>309</v>
      </c>
      <c r="O1162">
        <v>5</v>
      </c>
    </row>
    <row r="1163" spans="10:15" x14ac:dyDescent="0.4">
      <c r="J1163" t="s">
        <v>631</v>
      </c>
      <c r="K1163">
        <v>718</v>
      </c>
      <c r="L1163" t="s">
        <v>312</v>
      </c>
      <c r="M1163">
        <v>718</v>
      </c>
      <c r="N1163" t="s">
        <v>309</v>
      </c>
      <c r="O1163">
        <v>5</v>
      </c>
    </row>
    <row r="1164" spans="10:15" x14ac:dyDescent="0.4">
      <c r="J1164" t="s">
        <v>632</v>
      </c>
      <c r="K1164">
        <v>718</v>
      </c>
      <c r="L1164" t="s">
        <v>312</v>
      </c>
      <c r="M1164">
        <v>718</v>
      </c>
      <c r="N1164" t="s">
        <v>309</v>
      </c>
      <c r="O1164">
        <v>5</v>
      </c>
    </row>
    <row r="1165" spans="10:15" x14ac:dyDescent="0.4">
      <c r="J1165" t="s">
        <v>633</v>
      </c>
      <c r="K1165">
        <v>4903</v>
      </c>
      <c r="L1165" t="s">
        <v>316</v>
      </c>
      <c r="M1165">
        <v>32183</v>
      </c>
      <c r="N1165" t="s">
        <v>309</v>
      </c>
      <c r="O1165">
        <v>5</v>
      </c>
    </row>
    <row r="1166" spans="10:15" x14ac:dyDescent="0.4">
      <c r="J1166" t="s">
        <v>633</v>
      </c>
      <c r="K1166">
        <v>96</v>
      </c>
      <c r="L1166" t="s">
        <v>308</v>
      </c>
      <c r="M1166">
        <v>2400</v>
      </c>
      <c r="N1166" t="s">
        <v>309</v>
      </c>
      <c r="O1166">
        <v>5</v>
      </c>
    </row>
    <row r="1167" spans="10:15" x14ac:dyDescent="0.4">
      <c r="J1167" t="s">
        <v>633</v>
      </c>
      <c r="K1167">
        <v>142</v>
      </c>
      <c r="L1167" t="s">
        <v>310</v>
      </c>
      <c r="M1167">
        <v>160</v>
      </c>
      <c r="N1167" t="s">
        <v>309</v>
      </c>
      <c r="O1167">
        <v>5</v>
      </c>
    </row>
    <row r="1168" spans="10:15" x14ac:dyDescent="0.4">
      <c r="J1168" t="s">
        <v>633</v>
      </c>
      <c r="K1168">
        <v>3366</v>
      </c>
      <c r="L1168" t="s">
        <v>327</v>
      </c>
      <c r="M1168">
        <v>12840</v>
      </c>
      <c r="N1168" t="s">
        <v>309</v>
      </c>
      <c r="O1168">
        <v>5</v>
      </c>
    </row>
    <row r="1169" spans="10:15" x14ac:dyDescent="0.4">
      <c r="J1169" t="s">
        <v>633</v>
      </c>
      <c r="K1169">
        <v>1544</v>
      </c>
      <c r="L1169" t="s">
        <v>317</v>
      </c>
      <c r="M1169">
        <v>1626</v>
      </c>
      <c r="N1169" t="s">
        <v>309</v>
      </c>
      <c r="O1169">
        <v>5</v>
      </c>
    </row>
    <row r="1170" spans="10:15" x14ac:dyDescent="0.4">
      <c r="J1170" t="s">
        <v>633</v>
      </c>
      <c r="K1170">
        <v>3654</v>
      </c>
      <c r="L1170" t="s">
        <v>318</v>
      </c>
      <c r="M1170">
        <v>35079</v>
      </c>
      <c r="N1170" t="s">
        <v>309</v>
      </c>
      <c r="O1170">
        <v>5</v>
      </c>
    </row>
    <row r="1171" spans="10:15" x14ac:dyDescent="0.4">
      <c r="J1171" t="s">
        <v>633</v>
      </c>
      <c r="K1171">
        <v>1254</v>
      </c>
      <c r="L1171" t="s">
        <v>312</v>
      </c>
      <c r="M1171">
        <v>72732</v>
      </c>
      <c r="N1171" t="s">
        <v>309</v>
      </c>
      <c r="O1171">
        <v>5</v>
      </c>
    </row>
    <row r="1172" spans="10:15" x14ac:dyDescent="0.4">
      <c r="J1172" t="s">
        <v>633</v>
      </c>
      <c r="K1172">
        <v>649</v>
      </c>
      <c r="L1172" t="s">
        <v>321</v>
      </c>
      <c r="M1172">
        <v>649</v>
      </c>
      <c r="N1172" t="s">
        <v>309</v>
      </c>
      <c r="O1172">
        <v>5</v>
      </c>
    </row>
    <row r="1173" spans="10:15" x14ac:dyDescent="0.4">
      <c r="J1173" t="s">
        <v>633</v>
      </c>
      <c r="K1173">
        <v>2914</v>
      </c>
      <c r="L1173" t="s">
        <v>313</v>
      </c>
      <c r="M1173">
        <v>28152</v>
      </c>
      <c r="N1173" t="s">
        <v>309</v>
      </c>
      <c r="O1173">
        <v>5</v>
      </c>
    </row>
    <row r="1174" spans="10:15" x14ac:dyDescent="0.4">
      <c r="J1174" t="s">
        <v>633</v>
      </c>
      <c r="K1174">
        <v>16</v>
      </c>
      <c r="L1174" t="s">
        <v>324</v>
      </c>
      <c r="M1174">
        <v>112</v>
      </c>
      <c r="N1174" t="s">
        <v>309</v>
      </c>
      <c r="O1174">
        <v>5</v>
      </c>
    </row>
    <row r="1175" spans="10:15" x14ac:dyDescent="0.4">
      <c r="J1175" t="s">
        <v>634</v>
      </c>
      <c r="K1175">
        <v>4687</v>
      </c>
      <c r="L1175" t="s">
        <v>316</v>
      </c>
      <c r="M1175">
        <v>31967</v>
      </c>
      <c r="N1175" t="s">
        <v>309</v>
      </c>
      <c r="O1175">
        <v>5</v>
      </c>
    </row>
    <row r="1176" spans="10:15" x14ac:dyDescent="0.4">
      <c r="J1176" t="s">
        <v>634</v>
      </c>
      <c r="K1176">
        <v>95</v>
      </c>
      <c r="L1176" t="s">
        <v>308</v>
      </c>
      <c r="M1176">
        <v>2375</v>
      </c>
      <c r="N1176" t="s">
        <v>309</v>
      </c>
      <c r="O1176">
        <v>5</v>
      </c>
    </row>
    <row r="1177" spans="10:15" x14ac:dyDescent="0.4">
      <c r="J1177" t="s">
        <v>634</v>
      </c>
      <c r="K1177">
        <v>18</v>
      </c>
      <c r="L1177" t="s">
        <v>310</v>
      </c>
      <c r="M1177">
        <v>36</v>
      </c>
      <c r="N1177" t="s">
        <v>309</v>
      </c>
      <c r="O1177">
        <v>5</v>
      </c>
    </row>
    <row r="1178" spans="10:15" x14ac:dyDescent="0.4">
      <c r="J1178" t="s">
        <v>634</v>
      </c>
      <c r="K1178">
        <v>3366</v>
      </c>
      <c r="L1178" t="s">
        <v>327</v>
      </c>
      <c r="M1178">
        <v>12840</v>
      </c>
      <c r="N1178" t="s">
        <v>309</v>
      </c>
      <c r="O1178">
        <v>5</v>
      </c>
    </row>
    <row r="1179" spans="10:15" x14ac:dyDescent="0.4">
      <c r="J1179" t="s">
        <v>634</v>
      </c>
      <c r="K1179">
        <v>1544</v>
      </c>
      <c r="L1179" t="s">
        <v>317</v>
      </c>
      <c r="M1179">
        <v>1626</v>
      </c>
      <c r="N1179" t="s">
        <v>309</v>
      </c>
      <c r="O1179">
        <v>5</v>
      </c>
    </row>
    <row r="1180" spans="10:15" x14ac:dyDescent="0.4">
      <c r="J1180" t="s">
        <v>634</v>
      </c>
      <c r="K1180">
        <v>3488</v>
      </c>
      <c r="L1180" t="s">
        <v>318</v>
      </c>
      <c r="M1180">
        <v>34249</v>
      </c>
      <c r="N1180" t="s">
        <v>309</v>
      </c>
      <c r="O1180">
        <v>5</v>
      </c>
    </row>
    <row r="1181" spans="10:15" x14ac:dyDescent="0.4">
      <c r="J1181" t="s">
        <v>634</v>
      </c>
      <c r="K1181">
        <v>1254</v>
      </c>
      <c r="L1181" t="s">
        <v>312</v>
      </c>
      <c r="M1181">
        <v>72732</v>
      </c>
      <c r="N1181" t="s">
        <v>309</v>
      </c>
      <c r="O1181">
        <v>5</v>
      </c>
    </row>
    <row r="1182" spans="10:15" x14ac:dyDescent="0.4">
      <c r="J1182" t="s">
        <v>634</v>
      </c>
      <c r="K1182">
        <v>649</v>
      </c>
      <c r="L1182" t="s">
        <v>321</v>
      </c>
      <c r="M1182">
        <v>649</v>
      </c>
      <c r="N1182" t="s">
        <v>309</v>
      </c>
      <c r="O1182">
        <v>5</v>
      </c>
    </row>
    <row r="1183" spans="10:15" x14ac:dyDescent="0.4">
      <c r="J1183" t="s">
        <v>634</v>
      </c>
      <c r="K1183">
        <v>2667</v>
      </c>
      <c r="L1183" t="s">
        <v>313</v>
      </c>
      <c r="M1183">
        <v>26670</v>
      </c>
      <c r="N1183" t="s">
        <v>309</v>
      </c>
      <c r="O1183">
        <v>5</v>
      </c>
    </row>
    <row r="1184" spans="10:15" x14ac:dyDescent="0.4">
      <c r="J1184" t="s">
        <v>634</v>
      </c>
      <c r="K1184">
        <v>16</v>
      </c>
      <c r="L1184" t="s">
        <v>324</v>
      </c>
      <c r="M1184">
        <v>112</v>
      </c>
      <c r="N1184" t="s">
        <v>309</v>
      </c>
      <c r="O1184">
        <v>5</v>
      </c>
    </row>
    <row r="1185" spans="10:15" x14ac:dyDescent="0.4">
      <c r="J1185" t="s">
        <v>635</v>
      </c>
      <c r="K1185">
        <v>1013</v>
      </c>
      <c r="L1185" t="s">
        <v>327</v>
      </c>
      <c r="M1185">
        <v>2026</v>
      </c>
      <c r="N1185" t="s">
        <v>309</v>
      </c>
      <c r="O1185">
        <v>5</v>
      </c>
    </row>
    <row r="1186" spans="10:15" x14ac:dyDescent="0.4">
      <c r="J1186" t="s">
        <v>635</v>
      </c>
      <c r="K1186">
        <v>2321</v>
      </c>
      <c r="L1186" t="s">
        <v>313</v>
      </c>
      <c r="M1186">
        <v>11605</v>
      </c>
      <c r="N1186" t="s">
        <v>309</v>
      </c>
      <c r="O1186">
        <v>5</v>
      </c>
    </row>
    <row r="1187" spans="10:15" x14ac:dyDescent="0.4">
      <c r="J1187" t="s">
        <v>636</v>
      </c>
      <c r="K1187">
        <v>1018</v>
      </c>
      <c r="L1187" t="s">
        <v>327</v>
      </c>
      <c r="M1187">
        <v>2036</v>
      </c>
      <c r="N1187" t="s">
        <v>309</v>
      </c>
      <c r="O1187">
        <v>5</v>
      </c>
    </row>
    <row r="1188" spans="10:15" x14ac:dyDescent="0.4">
      <c r="J1188" t="s">
        <v>637</v>
      </c>
      <c r="K1188">
        <v>6</v>
      </c>
      <c r="L1188" t="s">
        <v>321</v>
      </c>
      <c r="M1188">
        <v>36</v>
      </c>
      <c r="N1188" t="s">
        <v>309</v>
      </c>
      <c r="O1188">
        <v>5</v>
      </c>
    </row>
    <row r="1189" spans="10:15" x14ac:dyDescent="0.4">
      <c r="J1189" t="s">
        <v>638</v>
      </c>
      <c r="K1189">
        <v>24247</v>
      </c>
      <c r="L1189" t="s">
        <v>316</v>
      </c>
      <c r="M1189">
        <v>848645</v>
      </c>
      <c r="N1189" t="s">
        <v>309</v>
      </c>
      <c r="O1189">
        <v>5</v>
      </c>
    </row>
    <row r="1190" spans="10:15" x14ac:dyDescent="0.4">
      <c r="J1190" t="s">
        <v>638</v>
      </c>
      <c r="K1190">
        <v>2467</v>
      </c>
      <c r="L1190" t="s">
        <v>324</v>
      </c>
      <c r="M1190">
        <v>71543</v>
      </c>
      <c r="N1190" t="s">
        <v>309</v>
      </c>
      <c r="O1190">
        <v>5</v>
      </c>
    </row>
    <row r="1191" spans="10:15" x14ac:dyDescent="0.4">
      <c r="J1191" t="s">
        <v>639</v>
      </c>
      <c r="K1191">
        <v>32370</v>
      </c>
      <c r="L1191" t="s">
        <v>316</v>
      </c>
      <c r="M1191">
        <v>646668</v>
      </c>
      <c r="N1191" t="s">
        <v>309</v>
      </c>
      <c r="O1191">
        <v>5</v>
      </c>
    </row>
    <row r="1192" spans="10:15" x14ac:dyDescent="0.4">
      <c r="J1192" t="s">
        <v>639</v>
      </c>
      <c r="K1192">
        <v>12962</v>
      </c>
      <c r="L1192" t="s">
        <v>310</v>
      </c>
      <c r="M1192">
        <v>18222</v>
      </c>
      <c r="N1192" t="s">
        <v>309</v>
      </c>
      <c r="O1192">
        <v>5</v>
      </c>
    </row>
    <row r="1193" spans="10:15" x14ac:dyDescent="0.4">
      <c r="J1193" t="s">
        <v>639</v>
      </c>
      <c r="K1193">
        <v>7658</v>
      </c>
      <c r="L1193" t="s">
        <v>311</v>
      </c>
      <c r="M1193">
        <v>22974</v>
      </c>
      <c r="N1193" t="s">
        <v>309</v>
      </c>
      <c r="O1193">
        <v>5</v>
      </c>
    </row>
    <row r="1194" spans="10:15" x14ac:dyDescent="0.4">
      <c r="J1194" t="s">
        <v>639</v>
      </c>
      <c r="K1194">
        <v>5815</v>
      </c>
      <c r="L1194" t="s">
        <v>317</v>
      </c>
      <c r="M1194">
        <v>29075</v>
      </c>
      <c r="N1194" t="s">
        <v>309</v>
      </c>
      <c r="O1194">
        <v>5</v>
      </c>
    </row>
    <row r="1195" spans="10:15" x14ac:dyDescent="0.4">
      <c r="J1195" t="s">
        <v>639</v>
      </c>
      <c r="K1195">
        <v>2483</v>
      </c>
      <c r="L1195" t="s">
        <v>336</v>
      </c>
      <c r="M1195">
        <v>7449</v>
      </c>
      <c r="N1195" t="s">
        <v>309</v>
      </c>
      <c r="O1195">
        <v>5</v>
      </c>
    </row>
    <row r="1196" spans="10:15" x14ac:dyDescent="0.4">
      <c r="J1196" t="s">
        <v>639</v>
      </c>
      <c r="K1196">
        <v>2911</v>
      </c>
      <c r="L1196" t="s">
        <v>321</v>
      </c>
      <c r="M1196">
        <v>5822</v>
      </c>
      <c r="N1196" t="s">
        <v>309</v>
      </c>
      <c r="O1196">
        <v>5</v>
      </c>
    </row>
    <row r="1197" spans="10:15" x14ac:dyDescent="0.4">
      <c r="J1197" t="s">
        <v>639</v>
      </c>
      <c r="K1197">
        <v>10186</v>
      </c>
      <c r="L1197" t="s">
        <v>313</v>
      </c>
      <c r="M1197">
        <v>132418</v>
      </c>
      <c r="N1197" t="s">
        <v>309</v>
      </c>
      <c r="O1197">
        <v>5</v>
      </c>
    </row>
    <row r="1198" spans="10:15" x14ac:dyDescent="0.4">
      <c r="J1198" t="s">
        <v>639</v>
      </c>
      <c r="K1198">
        <v>2467</v>
      </c>
      <c r="L1198" t="s">
        <v>324</v>
      </c>
      <c r="M1198">
        <v>7401</v>
      </c>
      <c r="N1198" t="s">
        <v>309</v>
      </c>
      <c r="O1198">
        <v>5</v>
      </c>
    </row>
    <row r="1199" spans="10:15" x14ac:dyDescent="0.4">
      <c r="J1199" t="s">
        <v>640</v>
      </c>
      <c r="K1199">
        <v>8123</v>
      </c>
      <c r="L1199" t="s">
        <v>316</v>
      </c>
      <c r="M1199">
        <v>16246</v>
      </c>
      <c r="N1199" t="s">
        <v>309</v>
      </c>
      <c r="O1199">
        <v>5</v>
      </c>
    </row>
    <row r="1200" spans="10:15" x14ac:dyDescent="0.4">
      <c r="J1200" t="s">
        <v>640</v>
      </c>
      <c r="K1200">
        <v>22</v>
      </c>
      <c r="L1200" t="s">
        <v>308</v>
      </c>
      <c r="M1200">
        <v>22</v>
      </c>
      <c r="N1200" t="s">
        <v>309</v>
      </c>
      <c r="O1200">
        <v>5</v>
      </c>
    </row>
    <row r="1201" spans="10:15" x14ac:dyDescent="0.4">
      <c r="J1201" t="s">
        <v>640</v>
      </c>
      <c r="K1201">
        <v>19</v>
      </c>
      <c r="L1201" t="s">
        <v>311</v>
      </c>
      <c r="M1201">
        <v>95</v>
      </c>
      <c r="N1201" t="s">
        <v>309</v>
      </c>
      <c r="O1201">
        <v>5</v>
      </c>
    </row>
    <row r="1202" spans="10:15" x14ac:dyDescent="0.4">
      <c r="J1202" t="s">
        <v>640</v>
      </c>
      <c r="K1202">
        <v>49</v>
      </c>
      <c r="L1202" t="s">
        <v>336</v>
      </c>
      <c r="M1202">
        <v>49</v>
      </c>
      <c r="N1202" t="s">
        <v>309</v>
      </c>
      <c r="O1202">
        <v>5</v>
      </c>
    </row>
    <row r="1203" spans="10:15" x14ac:dyDescent="0.4">
      <c r="J1203" t="s">
        <v>640</v>
      </c>
      <c r="K1203">
        <v>31</v>
      </c>
      <c r="L1203" t="s">
        <v>321</v>
      </c>
      <c r="M1203">
        <v>1860</v>
      </c>
      <c r="N1203" t="s">
        <v>309</v>
      </c>
      <c r="O1203">
        <v>5</v>
      </c>
    </row>
    <row r="1204" spans="10:15" x14ac:dyDescent="0.4">
      <c r="J1204" t="s">
        <v>640</v>
      </c>
      <c r="K1204">
        <v>383</v>
      </c>
      <c r="L1204" t="s">
        <v>313</v>
      </c>
      <c r="M1204">
        <v>383</v>
      </c>
      <c r="N1204" t="s">
        <v>309</v>
      </c>
      <c r="O1204">
        <v>5</v>
      </c>
    </row>
    <row r="1205" spans="10:15" x14ac:dyDescent="0.4">
      <c r="J1205" t="s">
        <v>640</v>
      </c>
      <c r="K1205">
        <v>13</v>
      </c>
      <c r="L1205" t="s">
        <v>324</v>
      </c>
      <c r="M1205">
        <v>13</v>
      </c>
      <c r="N1205" t="s">
        <v>309</v>
      </c>
      <c r="O1205">
        <v>5</v>
      </c>
    </row>
    <row r="1206" spans="10:15" x14ac:dyDescent="0.4">
      <c r="J1206" t="s">
        <v>641</v>
      </c>
      <c r="K1206">
        <v>90</v>
      </c>
      <c r="L1206" t="s">
        <v>318</v>
      </c>
      <c r="M1206">
        <v>90</v>
      </c>
      <c r="N1206" t="s">
        <v>309</v>
      </c>
      <c r="O1206">
        <v>5</v>
      </c>
    </row>
    <row r="1207" spans="10:15" x14ac:dyDescent="0.4">
      <c r="J1207" t="s">
        <v>642</v>
      </c>
      <c r="K1207">
        <v>10</v>
      </c>
      <c r="L1207" t="s">
        <v>311</v>
      </c>
      <c r="M1207">
        <v>60</v>
      </c>
      <c r="N1207" t="s">
        <v>309</v>
      </c>
      <c r="O1207">
        <v>5</v>
      </c>
    </row>
    <row r="1208" spans="10:15" x14ac:dyDescent="0.4">
      <c r="J1208" t="s">
        <v>642</v>
      </c>
      <c r="K1208">
        <v>24</v>
      </c>
      <c r="L1208" t="s">
        <v>321</v>
      </c>
      <c r="M1208">
        <v>528</v>
      </c>
      <c r="N1208" t="s">
        <v>309</v>
      </c>
      <c r="O1208">
        <v>5</v>
      </c>
    </row>
    <row r="1209" spans="10:15" x14ac:dyDescent="0.4">
      <c r="J1209" t="s">
        <v>643</v>
      </c>
      <c r="K1209">
        <v>1711</v>
      </c>
      <c r="L1209" t="s">
        <v>316</v>
      </c>
      <c r="M1209">
        <v>14482</v>
      </c>
      <c r="N1209" t="s">
        <v>309</v>
      </c>
      <c r="O1209">
        <v>5</v>
      </c>
    </row>
    <row r="1210" spans="10:15" x14ac:dyDescent="0.4">
      <c r="J1210" t="s">
        <v>643</v>
      </c>
      <c r="K1210">
        <v>10</v>
      </c>
      <c r="L1210" t="s">
        <v>311</v>
      </c>
      <c r="M1210">
        <v>340</v>
      </c>
      <c r="N1210" t="s">
        <v>309</v>
      </c>
      <c r="O1210">
        <v>5</v>
      </c>
    </row>
    <row r="1211" spans="10:15" x14ac:dyDescent="0.4">
      <c r="J1211" t="s">
        <v>643</v>
      </c>
      <c r="K1211">
        <v>148</v>
      </c>
      <c r="L1211" t="s">
        <v>336</v>
      </c>
      <c r="M1211">
        <v>592</v>
      </c>
      <c r="N1211" t="s">
        <v>309</v>
      </c>
      <c r="O1211">
        <v>5</v>
      </c>
    </row>
    <row r="1212" spans="10:15" x14ac:dyDescent="0.4">
      <c r="J1212" t="s">
        <v>644</v>
      </c>
      <c r="K1212">
        <v>31394</v>
      </c>
      <c r="L1212" t="s">
        <v>316</v>
      </c>
      <c r="M1212">
        <v>3057560</v>
      </c>
      <c r="N1212" t="s">
        <v>309</v>
      </c>
      <c r="O1212">
        <v>5</v>
      </c>
    </row>
    <row r="1213" spans="10:15" x14ac:dyDescent="0.4">
      <c r="J1213" t="s">
        <v>644</v>
      </c>
      <c r="K1213">
        <v>11298</v>
      </c>
      <c r="L1213" t="s">
        <v>310</v>
      </c>
      <c r="M1213">
        <v>1129800</v>
      </c>
      <c r="N1213" t="s">
        <v>309</v>
      </c>
      <c r="O1213">
        <v>5</v>
      </c>
    </row>
    <row r="1214" spans="10:15" x14ac:dyDescent="0.4">
      <c r="J1214" t="s">
        <v>644</v>
      </c>
      <c r="K1214">
        <v>8412</v>
      </c>
      <c r="L1214" t="s">
        <v>311</v>
      </c>
      <c r="M1214">
        <v>821160</v>
      </c>
      <c r="N1214" t="s">
        <v>309</v>
      </c>
      <c r="O1214">
        <v>5</v>
      </c>
    </row>
    <row r="1215" spans="10:15" x14ac:dyDescent="0.4">
      <c r="J1215" t="s">
        <v>644</v>
      </c>
      <c r="K1215">
        <v>11986</v>
      </c>
      <c r="L1215" t="s">
        <v>317</v>
      </c>
      <c r="M1215">
        <v>1050865</v>
      </c>
      <c r="N1215" t="s">
        <v>309</v>
      </c>
      <c r="O1215">
        <v>5</v>
      </c>
    </row>
    <row r="1216" spans="10:15" x14ac:dyDescent="0.4">
      <c r="J1216" t="s">
        <v>644</v>
      </c>
      <c r="K1216">
        <v>21534</v>
      </c>
      <c r="L1216" t="s">
        <v>318</v>
      </c>
      <c r="M1216">
        <v>2153400</v>
      </c>
      <c r="N1216" t="s">
        <v>309</v>
      </c>
      <c r="O1216">
        <v>5</v>
      </c>
    </row>
    <row r="1217" spans="10:15" x14ac:dyDescent="0.4">
      <c r="J1217" t="s">
        <v>644</v>
      </c>
      <c r="K1217">
        <v>3758</v>
      </c>
      <c r="L1217" t="s">
        <v>321</v>
      </c>
      <c r="M1217">
        <v>375470</v>
      </c>
      <c r="N1217" t="s">
        <v>309</v>
      </c>
      <c r="O1217">
        <v>5</v>
      </c>
    </row>
    <row r="1218" spans="10:15" x14ac:dyDescent="0.4">
      <c r="J1218" t="s">
        <v>644</v>
      </c>
      <c r="K1218">
        <v>14952</v>
      </c>
      <c r="L1218" t="s">
        <v>313</v>
      </c>
      <c r="M1218">
        <v>1484112</v>
      </c>
      <c r="N1218" t="s">
        <v>309</v>
      </c>
      <c r="O1218">
        <v>5</v>
      </c>
    </row>
    <row r="1219" spans="10:15" x14ac:dyDescent="0.4">
      <c r="J1219" t="s">
        <v>644</v>
      </c>
      <c r="K1219">
        <v>4680</v>
      </c>
      <c r="L1219" t="s">
        <v>324</v>
      </c>
      <c r="M1219">
        <v>323656</v>
      </c>
      <c r="N1219" t="s">
        <v>309</v>
      </c>
      <c r="O1219">
        <v>5</v>
      </c>
    </row>
    <row r="1220" spans="10:15" x14ac:dyDescent="0.4">
      <c r="J1220" t="s">
        <v>645</v>
      </c>
      <c r="K1220">
        <v>7597</v>
      </c>
      <c r="L1220" t="s">
        <v>316</v>
      </c>
      <c r="M1220">
        <v>10583</v>
      </c>
      <c r="N1220" t="s">
        <v>309</v>
      </c>
      <c r="O1220">
        <v>5</v>
      </c>
    </row>
    <row r="1221" spans="10:15" x14ac:dyDescent="0.4">
      <c r="J1221" t="s">
        <v>645</v>
      </c>
      <c r="K1221">
        <v>11396</v>
      </c>
      <c r="L1221" t="s">
        <v>327</v>
      </c>
      <c r="M1221">
        <v>141946</v>
      </c>
      <c r="N1221" t="s">
        <v>309</v>
      </c>
      <c r="O1221">
        <v>5</v>
      </c>
    </row>
    <row r="1222" spans="10:15" x14ac:dyDescent="0.4">
      <c r="J1222" t="s">
        <v>645</v>
      </c>
      <c r="K1222">
        <v>2481</v>
      </c>
      <c r="L1222" t="s">
        <v>317</v>
      </c>
      <c r="M1222">
        <v>2481</v>
      </c>
      <c r="N1222" t="s">
        <v>309</v>
      </c>
      <c r="O1222">
        <v>5</v>
      </c>
    </row>
    <row r="1223" spans="10:15" x14ac:dyDescent="0.4">
      <c r="J1223" t="s">
        <v>645</v>
      </c>
      <c r="K1223">
        <v>3275</v>
      </c>
      <c r="L1223" t="s">
        <v>336</v>
      </c>
      <c r="M1223">
        <v>7671</v>
      </c>
      <c r="N1223" t="s">
        <v>309</v>
      </c>
      <c r="O1223">
        <v>5</v>
      </c>
    </row>
    <row r="1224" spans="10:15" x14ac:dyDescent="0.4">
      <c r="J1224" t="s">
        <v>645</v>
      </c>
      <c r="K1224">
        <v>1145</v>
      </c>
      <c r="L1224" t="s">
        <v>318</v>
      </c>
      <c r="M1224">
        <v>6870</v>
      </c>
      <c r="N1224" t="s">
        <v>309</v>
      </c>
      <c r="O1224">
        <v>5</v>
      </c>
    </row>
    <row r="1225" spans="10:15" x14ac:dyDescent="0.4">
      <c r="J1225" t="s">
        <v>645</v>
      </c>
      <c r="K1225">
        <v>4732</v>
      </c>
      <c r="L1225" t="s">
        <v>312</v>
      </c>
      <c r="M1225">
        <v>28662</v>
      </c>
      <c r="N1225" t="s">
        <v>309</v>
      </c>
      <c r="O1225">
        <v>5</v>
      </c>
    </row>
    <row r="1226" spans="10:15" x14ac:dyDescent="0.4">
      <c r="J1226" t="s">
        <v>645</v>
      </c>
      <c r="K1226">
        <v>16</v>
      </c>
      <c r="L1226" t="s">
        <v>321</v>
      </c>
      <c r="M1226">
        <v>144</v>
      </c>
      <c r="N1226" t="s">
        <v>309</v>
      </c>
      <c r="O1226">
        <v>5</v>
      </c>
    </row>
    <row r="1227" spans="10:15" x14ac:dyDescent="0.4">
      <c r="J1227" t="s">
        <v>645</v>
      </c>
      <c r="K1227">
        <v>835</v>
      </c>
      <c r="L1227" t="s">
        <v>313</v>
      </c>
      <c r="M1227">
        <v>12064</v>
      </c>
      <c r="N1227" t="s">
        <v>309</v>
      </c>
      <c r="O1227">
        <v>5</v>
      </c>
    </row>
    <row r="1228" spans="10:15" x14ac:dyDescent="0.4">
      <c r="J1228" t="s">
        <v>645</v>
      </c>
      <c r="K1228">
        <v>13</v>
      </c>
      <c r="L1228" t="s">
        <v>324</v>
      </c>
      <c r="M1228">
        <v>78</v>
      </c>
      <c r="N1228" t="s">
        <v>309</v>
      </c>
      <c r="O1228">
        <v>5</v>
      </c>
    </row>
    <row r="1229" spans="10:15" x14ac:dyDescent="0.4">
      <c r="J1229" t="s">
        <v>646</v>
      </c>
      <c r="K1229">
        <v>4683</v>
      </c>
      <c r="L1229" t="s">
        <v>316</v>
      </c>
      <c r="M1229">
        <v>5931</v>
      </c>
      <c r="N1229" t="s">
        <v>309</v>
      </c>
      <c r="O1229">
        <v>5</v>
      </c>
    </row>
    <row r="1230" spans="10:15" x14ac:dyDescent="0.4">
      <c r="J1230" t="s">
        <v>646</v>
      </c>
      <c r="K1230">
        <v>4690</v>
      </c>
      <c r="L1230" t="s">
        <v>327</v>
      </c>
      <c r="M1230">
        <v>57818</v>
      </c>
      <c r="N1230" t="s">
        <v>309</v>
      </c>
      <c r="O1230">
        <v>5</v>
      </c>
    </row>
    <row r="1231" spans="10:15" x14ac:dyDescent="0.4">
      <c r="J1231" t="s">
        <v>646</v>
      </c>
      <c r="K1231">
        <v>2481</v>
      </c>
      <c r="L1231" t="s">
        <v>317</v>
      </c>
      <c r="M1231">
        <v>2481</v>
      </c>
      <c r="N1231" t="s">
        <v>309</v>
      </c>
      <c r="O1231">
        <v>5</v>
      </c>
    </row>
    <row r="1232" spans="10:15" x14ac:dyDescent="0.4">
      <c r="J1232" t="s">
        <v>646</v>
      </c>
      <c r="K1232">
        <v>241</v>
      </c>
      <c r="L1232" t="s">
        <v>336</v>
      </c>
      <c r="M1232">
        <v>2445</v>
      </c>
      <c r="N1232" t="s">
        <v>309</v>
      </c>
      <c r="O1232">
        <v>5</v>
      </c>
    </row>
    <row r="1233" spans="10:15" x14ac:dyDescent="0.4">
      <c r="J1233" t="s">
        <v>646</v>
      </c>
      <c r="K1233">
        <v>1158</v>
      </c>
      <c r="L1233" t="s">
        <v>312</v>
      </c>
      <c r="M1233">
        <v>12540</v>
      </c>
      <c r="N1233" t="s">
        <v>309</v>
      </c>
      <c r="O1233">
        <v>5</v>
      </c>
    </row>
    <row r="1234" spans="10:15" x14ac:dyDescent="0.4">
      <c r="J1234" t="s">
        <v>646</v>
      </c>
      <c r="K1234">
        <v>140</v>
      </c>
      <c r="L1234" t="s">
        <v>313</v>
      </c>
      <c r="M1234">
        <v>840</v>
      </c>
      <c r="N1234" t="s">
        <v>309</v>
      </c>
      <c r="O1234">
        <v>5</v>
      </c>
    </row>
    <row r="1235" spans="10:15" x14ac:dyDescent="0.4">
      <c r="J1235" t="s">
        <v>647</v>
      </c>
      <c r="K1235">
        <v>96</v>
      </c>
      <c r="L1235" t="s">
        <v>308</v>
      </c>
      <c r="M1235">
        <v>2400</v>
      </c>
      <c r="N1235" t="s">
        <v>309</v>
      </c>
      <c r="O1235">
        <v>5</v>
      </c>
    </row>
    <row r="1236" spans="10:15" x14ac:dyDescent="0.4">
      <c r="J1236" t="s">
        <v>647</v>
      </c>
      <c r="K1236">
        <v>110</v>
      </c>
      <c r="L1236" t="s">
        <v>310</v>
      </c>
      <c r="M1236">
        <v>7315</v>
      </c>
      <c r="N1236" t="s">
        <v>309</v>
      </c>
      <c r="O1236">
        <v>5</v>
      </c>
    </row>
    <row r="1237" spans="10:15" x14ac:dyDescent="0.4">
      <c r="J1237" t="s">
        <v>647</v>
      </c>
      <c r="K1237">
        <v>1408</v>
      </c>
      <c r="L1237" t="s">
        <v>318</v>
      </c>
      <c r="M1237">
        <v>3506</v>
      </c>
      <c r="N1237" t="s">
        <v>309</v>
      </c>
      <c r="O1237">
        <v>5</v>
      </c>
    </row>
    <row r="1238" spans="10:15" x14ac:dyDescent="0.4">
      <c r="J1238" t="s">
        <v>647</v>
      </c>
      <c r="K1238">
        <v>228</v>
      </c>
      <c r="L1238" t="s">
        <v>312</v>
      </c>
      <c r="M1238">
        <v>22572</v>
      </c>
      <c r="N1238" t="s">
        <v>309</v>
      </c>
      <c r="O1238">
        <v>5</v>
      </c>
    </row>
    <row r="1239" spans="10:15" x14ac:dyDescent="0.4">
      <c r="J1239" t="s">
        <v>647</v>
      </c>
      <c r="K1239">
        <v>42</v>
      </c>
      <c r="L1239" t="s">
        <v>321</v>
      </c>
      <c r="M1239">
        <v>2724</v>
      </c>
      <c r="N1239" t="s">
        <v>309</v>
      </c>
      <c r="O1239">
        <v>5</v>
      </c>
    </row>
    <row r="1240" spans="10:15" x14ac:dyDescent="0.4">
      <c r="J1240" t="s">
        <v>647</v>
      </c>
      <c r="K1240">
        <v>850</v>
      </c>
      <c r="L1240" t="s">
        <v>313</v>
      </c>
      <c r="M1240">
        <v>44500</v>
      </c>
      <c r="N1240" t="s">
        <v>309</v>
      </c>
      <c r="O1240">
        <v>5</v>
      </c>
    </row>
    <row r="1241" spans="10:15" x14ac:dyDescent="0.4">
      <c r="J1241" t="s">
        <v>648</v>
      </c>
      <c r="K1241">
        <v>533</v>
      </c>
      <c r="L1241" t="s">
        <v>316</v>
      </c>
      <c r="M1241">
        <v>533</v>
      </c>
      <c r="N1241" t="s">
        <v>309</v>
      </c>
      <c r="O1241">
        <v>5</v>
      </c>
    </row>
    <row r="1242" spans="10:15" x14ac:dyDescent="0.4">
      <c r="J1242" t="s">
        <v>648</v>
      </c>
      <c r="K1242">
        <v>81</v>
      </c>
      <c r="L1242" t="s">
        <v>311</v>
      </c>
      <c r="M1242">
        <v>972</v>
      </c>
      <c r="N1242" t="s">
        <v>309</v>
      </c>
      <c r="O1242">
        <v>5</v>
      </c>
    </row>
    <row r="1243" spans="10:15" x14ac:dyDescent="0.4">
      <c r="J1243" t="s">
        <v>648</v>
      </c>
      <c r="K1243">
        <v>82</v>
      </c>
      <c r="L1243" t="s">
        <v>317</v>
      </c>
      <c r="M1243">
        <v>2542</v>
      </c>
      <c r="N1243" t="s">
        <v>309</v>
      </c>
      <c r="O1243">
        <v>5</v>
      </c>
    </row>
    <row r="1244" spans="10:15" x14ac:dyDescent="0.4">
      <c r="J1244" t="s">
        <v>648</v>
      </c>
      <c r="K1244">
        <v>30</v>
      </c>
      <c r="L1244" t="s">
        <v>336</v>
      </c>
      <c r="M1244">
        <v>240</v>
      </c>
      <c r="N1244" t="s">
        <v>309</v>
      </c>
      <c r="O1244">
        <v>5</v>
      </c>
    </row>
    <row r="1245" spans="10:15" x14ac:dyDescent="0.4">
      <c r="J1245" t="s">
        <v>648</v>
      </c>
      <c r="K1245">
        <v>5823</v>
      </c>
      <c r="L1245" t="s">
        <v>318</v>
      </c>
      <c r="M1245">
        <v>17469</v>
      </c>
      <c r="N1245" t="s">
        <v>309</v>
      </c>
      <c r="O1245">
        <v>5</v>
      </c>
    </row>
    <row r="1246" spans="10:15" x14ac:dyDescent="0.4">
      <c r="J1246" t="s">
        <v>649</v>
      </c>
      <c r="K1246">
        <v>183</v>
      </c>
      <c r="L1246" t="s">
        <v>327</v>
      </c>
      <c r="M1246">
        <v>366</v>
      </c>
      <c r="N1246" t="s">
        <v>309</v>
      </c>
      <c r="O1246">
        <v>5</v>
      </c>
    </row>
    <row r="1247" spans="10:15" x14ac:dyDescent="0.4">
      <c r="J1247" t="s">
        <v>650</v>
      </c>
      <c r="K1247">
        <v>9719</v>
      </c>
      <c r="L1247" t="s">
        <v>316</v>
      </c>
      <c r="M1247">
        <v>476770</v>
      </c>
      <c r="N1247" t="s">
        <v>309</v>
      </c>
      <c r="O1247">
        <v>5</v>
      </c>
    </row>
    <row r="1248" spans="10:15" x14ac:dyDescent="0.4">
      <c r="J1248" t="s">
        <v>650</v>
      </c>
      <c r="K1248">
        <v>989</v>
      </c>
      <c r="L1248" t="s">
        <v>310</v>
      </c>
      <c r="M1248">
        <v>8782</v>
      </c>
      <c r="N1248" t="s">
        <v>309</v>
      </c>
      <c r="O1248">
        <v>5</v>
      </c>
    </row>
    <row r="1249" spans="10:15" x14ac:dyDescent="0.4">
      <c r="J1249" t="s">
        <v>650</v>
      </c>
      <c r="K1249">
        <v>8106</v>
      </c>
      <c r="L1249" t="s">
        <v>311</v>
      </c>
      <c r="M1249">
        <v>30198</v>
      </c>
      <c r="N1249" t="s">
        <v>309</v>
      </c>
      <c r="O1249">
        <v>5</v>
      </c>
    </row>
    <row r="1250" spans="10:15" x14ac:dyDescent="0.4">
      <c r="J1250" t="s">
        <v>650</v>
      </c>
      <c r="K1250">
        <v>2639</v>
      </c>
      <c r="L1250" t="s">
        <v>317</v>
      </c>
      <c r="M1250">
        <v>9224</v>
      </c>
      <c r="N1250" t="s">
        <v>309</v>
      </c>
      <c r="O1250">
        <v>5</v>
      </c>
    </row>
    <row r="1251" spans="10:15" x14ac:dyDescent="0.4">
      <c r="J1251" t="s">
        <v>650</v>
      </c>
      <c r="K1251">
        <v>4410</v>
      </c>
      <c r="L1251" t="s">
        <v>336</v>
      </c>
      <c r="M1251">
        <v>211901</v>
      </c>
      <c r="N1251" t="s">
        <v>309</v>
      </c>
      <c r="O1251">
        <v>5</v>
      </c>
    </row>
    <row r="1252" spans="10:15" x14ac:dyDescent="0.4">
      <c r="J1252" t="s">
        <v>650</v>
      </c>
      <c r="K1252">
        <v>20736</v>
      </c>
      <c r="L1252" t="s">
        <v>318</v>
      </c>
      <c r="M1252">
        <v>1916898</v>
      </c>
      <c r="N1252" t="s">
        <v>309</v>
      </c>
      <c r="O1252">
        <v>5</v>
      </c>
    </row>
    <row r="1253" spans="10:15" x14ac:dyDescent="0.4">
      <c r="J1253" t="s">
        <v>650</v>
      </c>
      <c r="K1253">
        <v>672</v>
      </c>
      <c r="L1253" t="s">
        <v>321</v>
      </c>
      <c r="M1253">
        <v>15716</v>
      </c>
      <c r="N1253" t="s">
        <v>309</v>
      </c>
      <c r="O1253">
        <v>5</v>
      </c>
    </row>
    <row r="1254" spans="10:15" x14ac:dyDescent="0.4">
      <c r="J1254" t="s">
        <v>650</v>
      </c>
      <c r="K1254">
        <v>17038</v>
      </c>
      <c r="L1254" t="s">
        <v>313</v>
      </c>
      <c r="M1254">
        <v>1156125</v>
      </c>
      <c r="N1254" t="s">
        <v>309</v>
      </c>
      <c r="O1254">
        <v>5</v>
      </c>
    </row>
    <row r="1255" spans="10:15" x14ac:dyDescent="0.4">
      <c r="J1255" t="s">
        <v>650</v>
      </c>
      <c r="K1255">
        <v>5093</v>
      </c>
      <c r="L1255" t="s">
        <v>324</v>
      </c>
      <c r="M1255">
        <v>249322</v>
      </c>
      <c r="N1255" t="s">
        <v>309</v>
      </c>
      <c r="O1255">
        <v>5</v>
      </c>
    </row>
    <row r="1256" spans="10:15" x14ac:dyDescent="0.4">
      <c r="J1256" t="s">
        <v>651</v>
      </c>
      <c r="K1256">
        <v>3577</v>
      </c>
      <c r="L1256" t="s">
        <v>316</v>
      </c>
      <c r="M1256">
        <v>225717</v>
      </c>
      <c r="N1256" t="s">
        <v>309</v>
      </c>
      <c r="O1256">
        <v>5</v>
      </c>
    </row>
    <row r="1257" spans="10:15" x14ac:dyDescent="0.4">
      <c r="J1257" t="s">
        <v>651</v>
      </c>
      <c r="K1257">
        <v>129</v>
      </c>
      <c r="L1257" t="s">
        <v>310</v>
      </c>
      <c r="M1257">
        <v>5460</v>
      </c>
      <c r="N1257" t="s">
        <v>309</v>
      </c>
      <c r="O1257">
        <v>5</v>
      </c>
    </row>
    <row r="1258" spans="10:15" x14ac:dyDescent="0.4">
      <c r="J1258" t="s">
        <v>651</v>
      </c>
      <c r="K1258">
        <v>271</v>
      </c>
      <c r="L1258" t="s">
        <v>311</v>
      </c>
      <c r="M1258">
        <v>4257</v>
      </c>
      <c r="N1258" t="s">
        <v>309</v>
      </c>
      <c r="O1258">
        <v>5</v>
      </c>
    </row>
    <row r="1259" spans="10:15" x14ac:dyDescent="0.4">
      <c r="J1259" t="s">
        <v>651</v>
      </c>
      <c r="K1259">
        <v>1380</v>
      </c>
      <c r="L1259" t="s">
        <v>317</v>
      </c>
      <c r="M1259">
        <v>2689</v>
      </c>
      <c r="N1259" t="s">
        <v>309</v>
      </c>
      <c r="O1259">
        <v>5</v>
      </c>
    </row>
    <row r="1260" spans="10:15" x14ac:dyDescent="0.4">
      <c r="J1260" t="s">
        <v>651</v>
      </c>
      <c r="K1260">
        <v>335</v>
      </c>
      <c r="L1260" t="s">
        <v>336</v>
      </c>
      <c r="M1260">
        <v>1898</v>
      </c>
      <c r="N1260" t="s">
        <v>309</v>
      </c>
      <c r="O1260">
        <v>5</v>
      </c>
    </row>
    <row r="1261" spans="10:15" x14ac:dyDescent="0.4">
      <c r="J1261" t="s">
        <v>651</v>
      </c>
      <c r="K1261">
        <v>886</v>
      </c>
      <c r="L1261" t="s">
        <v>318</v>
      </c>
      <c r="M1261">
        <v>3544</v>
      </c>
      <c r="N1261" t="s">
        <v>309</v>
      </c>
      <c r="O1261">
        <v>5</v>
      </c>
    </row>
    <row r="1262" spans="10:15" x14ac:dyDescent="0.4">
      <c r="J1262" t="s">
        <v>651</v>
      </c>
      <c r="K1262">
        <v>398</v>
      </c>
      <c r="L1262" t="s">
        <v>321</v>
      </c>
      <c r="M1262">
        <v>9176</v>
      </c>
      <c r="N1262" t="s">
        <v>309</v>
      </c>
      <c r="O1262">
        <v>5</v>
      </c>
    </row>
    <row r="1263" spans="10:15" x14ac:dyDescent="0.4">
      <c r="J1263" t="s">
        <v>651</v>
      </c>
      <c r="K1263">
        <v>1669</v>
      </c>
      <c r="L1263" t="s">
        <v>313</v>
      </c>
      <c r="M1263">
        <v>138527</v>
      </c>
      <c r="N1263" t="s">
        <v>309</v>
      </c>
      <c r="O1263">
        <v>5</v>
      </c>
    </row>
    <row r="1264" spans="10:15" x14ac:dyDescent="0.4">
      <c r="J1264" t="s">
        <v>651</v>
      </c>
      <c r="K1264">
        <v>1079</v>
      </c>
      <c r="L1264" t="s">
        <v>324</v>
      </c>
      <c r="M1264">
        <v>9681</v>
      </c>
      <c r="N1264" t="s">
        <v>309</v>
      </c>
      <c r="O1264">
        <v>5</v>
      </c>
    </row>
    <row r="1265" spans="10:15" x14ac:dyDescent="0.4">
      <c r="J1265" t="s">
        <v>652</v>
      </c>
      <c r="K1265">
        <v>3402</v>
      </c>
      <c r="L1265" t="s">
        <v>316</v>
      </c>
      <c r="M1265">
        <v>17010</v>
      </c>
      <c r="N1265" t="s">
        <v>309</v>
      </c>
      <c r="O1265">
        <v>5</v>
      </c>
    </row>
    <row r="1266" spans="10:15" x14ac:dyDescent="0.4">
      <c r="J1266" t="s">
        <v>652</v>
      </c>
      <c r="K1266">
        <v>187</v>
      </c>
      <c r="L1266" t="s">
        <v>321</v>
      </c>
      <c r="M1266">
        <v>935</v>
      </c>
      <c r="N1266" t="s">
        <v>309</v>
      </c>
      <c r="O1266">
        <v>5</v>
      </c>
    </row>
    <row r="1267" spans="10:15" x14ac:dyDescent="0.4">
      <c r="J1267" t="s">
        <v>652</v>
      </c>
      <c r="K1267">
        <v>46</v>
      </c>
      <c r="L1267" t="s">
        <v>313</v>
      </c>
      <c r="M1267">
        <v>46</v>
      </c>
      <c r="N1267" t="s">
        <v>309</v>
      </c>
      <c r="O1267">
        <v>5</v>
      </c>
    </row>
    <row r="1268" spans="10:15" x14ac:dyDescent="0.4">
      <c r="J1268" t="s">
        <v>653</v>
      </c>
      <c r="K1268">
        <v>113</v>
      </c>
      <c r="L1268" t="s">
        <v>321</v>
      </c>
      <c r="M1268">
        <v>565</v>
      </c>
      <c r="N1268" t="s">
        <v>309</v>
      </c>
      <c r="O1268">
        <v>5</v>
      </c>
    </row>
    <row r="1269" spans="10:15" x14ac:dyDescent="0.4">
      <c r="J1269" t="s">
        <v>654</v>
      </c>
      <c r="K1269">
        <v>232</v>
      </c>
      <c r="L1269" t="s">
        <v>316</v>
      </c>
      <c r="M1269">
        <v>1160</v>
      </c>
      <c r="N1269" t="s">
        <v>309</v>
      </c>
      <c r="O1269">
        <v>5</v>
      </c>
    </row>
    <row r="1270" spans="10:15" x14ac:dyDescent="0.4">
      <c r="J1270" t="s">
        <v>655</v>
      </c>
      <c r="K1270">
        <v>8</v>
      </c>
      <c r="L1270" t="s">
        <v>336</v>
      </c>
      <c r="M1270">
        <v>40</v>
      </c>
      <c r="N1270" t="s">
        <v>309</v>
      </c>
      <c r="O1270">
        <v>5</v>
      </c>
    </row>
    <row r="1271" spans="10:15" x14ac:dyDescent="0.4">
      <c r="J1271" t="s">
        <v>655</v>
      </c>
      <c r="K1271">
        <v>16</v>
      </c>
      <c r="L1271" t="s">
        <v>321</v>
      </c>
      <c r="M1271">
        <v>304</v>
      </c>
      <c r="N1271" t="s">
        <v>309</v>
      </c>
      <c r="O1271">
        <v>5</v>
      </c>
    </row>
    <row r="1272" spans="10:15" x14ac:dyDescent="0.4">
      <c r="J1272" t="s">
        <v>656</v>
      </c>
      <c r="K1272">
        <v>426</v>
      </c>
      <c r="L1272" t="s">
        <v>336</v>
      </c>
      <c r="M1272">
        <v>4260</v>
      </c>
      <c r="N1272" t="s">
        <v>309</v>
      </c>
      <c r="O1272">
        <v>5</v>
      </c>
    </row>
    <row r="1273" spans="10:15" x14ac:dyDescent="0.4">
      <c r="J1273" t="s">
        <v>656</v>
      </c>
      <c r="K1273">
        <v>3384</v>
      </c>
      <c r="L1273" t="s">
        <v>321</v>
      </c>
      <c r="M1273">
        <v>14816</v>
      </c>
      <c r="N1273" t="s">
        <v>309</v>
      </c>
      <c r="O1273">
        <v>5</v>
      </c>
    </row>
    <row r="1274" spans="10:15" x14ac:dyDescent="0.4">
      <c r="J1274" t="s">
        <v>656</v>
      </c>
      <c r="K1274">
        <v>231</v>
      </c>
      <c r="L1274" t="s">
        <v>313</v>
      </c>
      <c r="M1274">
        <v>924</v>
      </c>
      <c r="N1274" t="s">
        <v>309</v>
      </c>
      <c r="O1274">
        <v>5</v>
      </c>
    </row>
    <row r="1275" spans="10:15" x14ac:dyDescent="0.4">
      <c r="J1275" t="s">
        <v>657</v>
      </c>
      <c r="K1275">
        <v>234</v>
      </c>
      <c r="L1275" t="s">
        <v>316</v>
      </c>
      <c r="M1275">
        <v>936</v>
      </c>
      <c r="N1275" t="s">
        <v>309</v>
      </c>
      <c r="O1275">
        <v>5</v>
      </c>
    </row>
    <row r="1276" spans="10:15" x14ac:dyDescent="0.4">
      <c r="J1276" t="s">
        <v>657</v>
      </c>
      <c r="K1276">
        <v>23</v>
      </c>
      <c r="L1276" t="s">
        <v>308</v>
      </c>
      <c r="M1276">
        <v>1403</v>
      </c>
      <c r="N1276" t="s">
        <v>309</v>
      </c>
      <c r="O1276">
        <v>5</v>
      </c>
    </row>
    <row r="1277" spans="10:15" x14ac:dyDescent="0.4">
      <c r="J1277" t="s">
        <v>658</v>
      </c>
      <c r="K1277">
        <v>32306</v>
      </c>
      <c r="L1277" t="s">
        <v>316</v>
      </c>
      <c r="M1277">
        <v>2782754</v>
      </c>
      <c r="N1277" t="s">
        <v>309</v>
      </c>
      <c r="O1277">
        <v>5</v>
      </c>
    </row>
    <row r="1278" spans="10:15" x14ac:dyDescent="0.4">
      <c r="J1278" t="s">
        <v>658</v>
      </c>
      <c r="K1278">
        <v>28</v>
      </c>
      <c r="L1278" t="s">
        <v>311</v>
      </c>
      <c r="M1278">
        <v>308</v>
      </c>
      <c r="N1278" t="s">
        <v>309</v>
      </c>
      <c r="O1278">
        <v>5</v>
      </c>
    </row>
    <row r="1279" spans="10:15" x14ac:dyDescent="0.4">
      <c r="J1279" t="s">
        <v>658</v>
      </c>
      <c r="K1279">
        <v>836</v>
      </c>
      <c r="L1279" t="s">
        <v>317</v>
      </c>
      <c r="M1279">
        <v>1672</v>
      </c>
      <c r="N1279" t="s">
        <v>309</v>
      </c>
      <c r="O1279">
        <v>5</v>
      </c>
    </row>
    <row r="1280" spans="10:15" x14ac:dyDescent="0.4">
      <c r="J1280" t="s">
        <v>658</v>
      </c>
      <c r="K1280">
        <v>187</v>
      </c>
      <c r="L1280" t="s">
        <v>321</v>
      </c>
      <c r="M1280">
        <v>6732</v>
      </c>
      <c r="N1280" t="s">
        <v>309</v>
      </c>
      <c r="O1280">
        <v>5</v>
      </c>
    </row>
    <row r="1281" spans="10:15" x14ac:dyDescent="0.4">
      <c r="J1281" t="s">
        <v>658</v>
      </c>
      <c r="K1281">
        <v>3053</v>
      </c>
      <c r="L1281" t="s">
        <v>313</v>
      </c>
      <c r="M1281">
        <v>44656</v>
      </c>
      <c r="N1281" t="s">
        <v>309</v>
      </c>
      <c r="O1281">
        <v>5</v>
      </c>
    </row>
    <row r="1282" spans="10:15" x14ac:dyDescent="0.4">
      <c r="J1282" t="s">
        <v>659</v>
      </c>
      <c r="K1282">
        <v>23</v>
      </c>
      <c r="L1282" t="s">
        <v>308</v>
      </c>
      <c r="M1282">
        <v>46</v>
      </c>
      <c r="N1282" t="s">
        <v>309</v>
      </c>
      <c r="O1282">
        <v>5</v>
      </c>
    </row>
    <row r="1283" spans="10:15" x14ac:dyDescent="0.4">
      <c r="J1283" t="s">
        <v>660</v>
      </c>
      <c r="K1283">
        <v>3679</v>
      </c>
      <c r="L1283" t="s">
        <v>316</v>
      </c>
      <c r="M1283">
        <v>59791</v>
      </c>
      <c r="N1283" t="s">
        <v>309</v>
      </c>
      <c r="O1283">
        <v>5</v>
      </c>
    </row>
    <row r="1284" spans="10:15" x14ac:dyDescent="0.4">
      <c r="J1284" t="s">
        <v>660</v>
      </c>
      <c r="K1284">
        <v>198</v>
      </c>
      <c r="L1284" t="s">
        <v>321</v>
      </c>
      <c r="M1284">
        <v>583</v>
      </c>
      <c r="N1284" t="s">
        <v>309</v>
      </c>
      <c r="O1284">
        <v>5</v>
      </c>
    </row>
    <row r="1285" spans="10:15" x14ac:dyDescent="0.4">
      <c r="J1285" t="s">
        <v>660</v>
      </c>
      <c r="K1285">
        <v>1689</v>
      </c>
      <c r="L1285" t="s">
        <v>313</v>
      </c>
      <c r="M1285">
        <v>8861</v>
      </c>
      <c r="N1285" t="s">
        <v>309</v>
      </c>
      <c r="O1285">
        <v>5</v>
      </c>
    </row>
    <row r="1286" spans="10:15" x14ac:dyDescent="0.4">
      <c r="J1286" t="s">
        <v>661</v>
      </c>
      <c r="K1286">
        <v>2457</v>
      </c>
      <c r="L1286" t="s">
        <v>316</v>
      </c>
      <c r="M1286">
        <v>2457</v>
      </c>
      <c r="N1286" t="s">
        <v>309</v>
      </c>
      <c r="O1286">
        <v>5</v>
      </c>
    </row>
    <row r="1287" spans="10:15" x14ac:dyDescent="0.4">
      <c r="J1287" t="s">
        <v>661</v>
      </c>
      <c r="K1287">
        <v>179</v>
      </c>
      <c r="L1287" t="s">
        <v>321</v>
      </c>
      <c r="M1287">
        <v>537</v>
      </c>
      <c r="N1287" t="s">
        <v>309</v>
      </c>
      <c r="O1287">
        <v>5</v>
      </c>
    </row>
    <row r="1288" spans="10:15" x14ac:dyDescent="0.4">
      <c r="J1288" t="s">
        <v>661</v>
      </c>
      <c r="K1288">
        <v>1611</v>
      </c>
      <c r="L1288" t="s">
        <v>313</v>
      </c>
      <c r="M1288">
        <v>8055</v>
      </c>
      <c r="N1288" t="s">
        <v>309</v>
      </c>
      <c r="O1288">
        <v>5</v>
      </c>
    </row>
    <row r="1289" spans="10:15" x14ac:dyDescent="0.4">
      <c r="J1289" t="s">
        <v>662</v>
      </c>
      <c r="K1289">
        <v>3306</v>
      </c>
      <c r="L1289" t="s">
        <v>327</v>
      </c>
      <c r="M1289">
        <v>239099</v>
      </c>
      <c r="N1289" t="s">
        <v>309</v>
      </c>
      <c r="O1289">
        <v>5</v>
      </c>
    </row>
    <row r="1290" spans="10:15" x14ac:dyDescent="0.4">
      <c r="J1290" t="s">
        <v>662</v>
      </c>
      <c r="K1290">
        <v>2205</v>
      </c>
      <c r="L1290" t="s">
        <v>317</v>
      </c>
      <c r="M1290">
        <v>83790</v>
      </c>
      <c r="N1290" t="s">
        <v>309</v>
      </c>
      <c r="O1290">
        <v>5</v>
      </c>
    </row>
    <row r="1291" spans="10:15" x14ac:dyDescent="0.4">
      <c r="J1291" t="s">
        <v>663</v>
      </c>
      <c r="K1291">
        <v>6</v>
      </c>
      <c r="L1291" t="s">
        <v>311</v>
      </c>
      <c r="M1291">
        <v>300</v>
      </c>
      <c r="N1291" t="s">
        <v>309</v>
      </c>
      <c r="O1291">
        <v>5</v>
      </c>
    </row>
    <row r="1292" spans="10:15" x14ac:dyDescent="0.4">
      <c r="J1292" t="s">
        <v>663</v>
      </c>
      <c r="K1292">
        <v>3803</v>
      </c>
      <c r="L1292" t="s">
        <v>327</v>
      </c>
      <c r="M1292">
        <v>159351</v>
      </c>
      <c r="N1292" t="s">
        <v>309</v>
      </c>
      <c r="O1292">
        <v>5</v>
      </c>
    </row>
    <row r="1293" spans="10:15" x14ac:dyDescent="0.4">
      <c r="J1293" t="s">
        <v>664</v>
      </c>
      <c r="K1293">
        <v>843</v>
      </c>
      <c r="L1293" t="s">
        <v>316</v>
      </c>
      <c r="M1293">
        <v>84300</v>
      </c>
      <c r="N1293" t="s">
        <v>309</v>
      </c>
      <c r="O1293">
        <v>5</v>
      </c>
    </row>
    <row r="1294" spans="10:15" x14ac:dyDescent="0.4">
      <c r="J1294" t="s">
        <v>665</v>
      </c>
      <c r="K1294">
        <v>28435</v>
      </c>
      <c r="L1294" t="s">
        <v>316</v>
      </c>
      <c r="M1294">
        <v>165600</v>
      </c>
      <c r="N1294" t="s">
        <v>309</v>
      </c>
      <c r="O1294">
        <v>5</v>
      </c>
    </row>
    <row r="1295" spans="10:15" x14ac:dyDescent="0.4">
      <c r="J1295" t="s">
        <v>665</v>
      </c>
      <c r="K1295">
        <v>151</v>
      </c>
      <c r="L1295" t="s">
        <v>308</v>
      </c>
      <c r="M1295">
        <v>151</v>
      </c>
      <c r="N1295" t="s">
        <v>309</v>
      </c>
      <c r="O1295">
        <v>5</v>
      </c>
    </row>
    <row r="1296" spans="10:15" x14ac:dyDescent="0.4">
      <c r="J1296" t="s">
        <v>665</v>
      </c>
      <c r="K1296">
        <v>414</v>
      </c>
      <c r="L1296" t="s">
        <v>311</v>
      </c>
      <c r="M1296">
        <v>414</v>
      </c>
      <c r="N1296" t="s">
        <v>309</v>
      </c>
      <c r="O1296">
        <v>5</v>
      </c>
    </row>
    <row r="1297" spans="10:15" x14ac:dyDescent="0.4">
      <c r="J1297" t="s">
        <v>665</v>
      </c>
      <c r="K1297">
        <v>1145</v>
      </c>
      <c r="L1297" t="s">
        <v>318</v>
      </c>
      <c r="M1297">
        <v>2290</v>
      </c>
      <c r="N1297" t="s">
        <v>309</v>
      </c>
      <c r="O1297">
        <v>5</v>
      </c>
    </row>
    <row r="1298" spans="10:15" x14ac:dyDescent="0.4">
      <c r="J1298" t="s">
        <v>665</v>
      </c>
      <c r="K1298">
        <v>247</v>
      </c>
      <c r="L1298" t="s">
        <v>313</v>
      </c>
      <c r="M1298">
        <v>1729</v>
      </c>
      <c r="N1298" t="s">
        <v>309</v>
      </c>
      <c r="O1298">
        <v>5</v>
      </c>
    </row>
    <row r="1299" spans="10:15" x14ac:dyDescent="0.4">
      <c r="J1299" t="s">
        <v>666</v>
      </c>
      <c r="K1299">
        <v>2719</v>
      </c>
      <c r="L1299" t="s">
        <v>316</v>
      </c>
      <c r="M1299">
        <v>58750</v>
      </c>
      <c r="N1299" t="s">
        <v>309</v>
      </c>
      <c r="O1299">
        <v>5</v>
      </c>
    </row>
    <row r="1300" spans="10:15" x14ac:dyDescent="0.4">
      <c r="J1300" t="s">
        <v>666</v>
      </c>
      <c r="K1300">
        <v>1145</v>
      </c>
      <c r="L1300" t="s">
        <v>318</v>
      </c>
      <c r="M1300">
        <v>2290</v>
      </c>
      <c r="N1300" t="s">
        <v>309</v>
      </c>
      <c r="O1300">
        <v>5</v>
      </c>
    </row>
    <row r="1301" spans="10:15" x14ac:dyDescent="0.4">
      <c r="J1301" t="s">
        <v>667</v>
      </c>
      <c r="K1301">
        <v>4084</v>
      </c>
      <c r="L1301" t="s">
        <v>316</v>
      </c>
      <c r="M1301">
        <v>381850</v>
      </c>
      <c r="N1301" t="s">
        <v>309</v>
      </c>
      <c r="O1301">
        <v>5</v>
      </c>
    </row>
    <row r="1302" spans="10:15" x14ac:dyDescent="0.4">
      <c r="J1302" t="s">
        <v>668</v>
      </c>
      <c r="K1302">
        <v>1160</v>
      </c>
      <c r="L1302" t="s">
        <v>316</v>
      </c>
      <c r="M1302">
        <v>116000</v>
      </c>
      <c r="N1302" t="s">
        <v>309</v>
      </c>
      <c r="O1302">
        <v>5</v>
      </c>
    </row>
    <row r="1303" spans="10:15" x14ac:dyDescent="0.4">
      <c r="J1303" t="s">
        <v>669</v>
      </c>
      <c r="K1303">
        <v>25924</v>
      </c>
      <c r="L1303" t="s">
        <v>316</v>
      </c>
      <c r="M1303">
        <v>279368</v>
      </c>
      <c r="N1303" t="s">
        <v>309</v>
      </c>
      <c r="O1303">
        <v>5</v>
      </c>
    </row>
    <row r="1304" spans="10:15" x14ac:dyDescent="0.4">
      <c r="J1304" t="s">
        <v>669</v>
      </c>
      <c r="K1304">
        <v>3554</v>
      </c>
      <c r="L1304" t="s">
        <v>327</v>
      </c>
      <c r="M1304">
        <v>10590</v>
      </c>
      <c r="N1304" t="s">
        <v>309</v>
      </c>
      <c r="O1304">
        <v>5</v>
      </c>
    </row>
    <row r="1305" spans="10:15" x14ac:dyDescent="0.4">
      <c r="J1305" t="s">
        <v>669</v>
      </c>
      <c r="K1305">
        <v>5815</v>
      </c>
      <c r="L1305" t="s">
        <v>317</v>
      </c>
      <c r="M1305">
        <v>17445</v>
      </c>
      <c r="N1305" t="s">
        <v>309</v>
      </c>
      <c r="O1305">
        <v>5</v>
      </c>
    </row>
    <row r="1306" spans="10:15" x14ac:dyDescent="0.4">
      <c r="J1306" t="s">
        <v>669</v>
      </c>
      <c r="K1306">
        <v>19077</v>
      </c>
      <c r="L1306" t="s">
        <v>318</v>
      </c>
      <c r="M1306">
        <v>209847</v>
      </c>
      <c r="N1306" t="s">
        <v>309</v>
      </c>
      <c r="O1306">
        <v>5</v>
      </c>
    </row>
    <row r="1307" spans="10:15" x14ac:dyDescent="0.4">
      <c r="J1307" t="s">
        <v>669</v>
      </c>
      <c r="K1307">
        <v>10186</v>
      </c>
      <c r="L1307" t="s">
        <v>313</v>
      </c>
      <c r="M1307">
        <v>112046</v>
      </c>
      <c r="N1307" t="s">
        <v>309</v>
      </c>
      <c r="O1307">
        <v>5</v>
      </c>
    </row>
    <row r="1308" spans="10:15" x14ac:dyDescent="0.4">
      <c r="J1308" t="s">
        <v>670</v>
      </c>
      <c r="K1308">
        <v>354</v>
      </c>
      <c r="L1308" t="s">
        <v>316</v>
      </c>
      <c r="M1308">
        <v>11328</v>
      </c>
      <c r="N1308" t="s">
        <v>309</v>
      </c>
      <c r="O1308">
        <v>5</v>
      </c>
    </row>
    <row r="1309" spans="10:15" x14ac:dyDescent="0.4">
      <c r="J1309" t="s">
        <v>671</v>
      </c>
      <c r="K1309">
        <v>5823</v>
      </c>
      <c r="L1309" t="s">
        <v>318</v>
      </c>
      <c r="M1309">
        <v>337734</v>
      </c>
      <c r="N1309" t="s">
        <v>309</v>
      </c>
      <c r="O1309">
        <v>5</v>
      </c>
    </row>
    <row r="1310" spans="10:15" x14ac:dyDescent="0.4">
      <c r="J1310" t="s">
        <v>672</v>
      </c>
      <c r="K1310">
        <v>8</v>
      </c>
      <c r="L1310" t="s">
        <v>324</v>
      </c>
      <c r="M1310">
        <v>88</v>
      </c>
      <c r="N1310" t="s">
        <v>309</v>
      </c>
      <c r="O1310">
        <v>5</v>
      </c>
    </row>
    <row r="1311" spans="10:15" x14ac:dyDescent="0.4">
      <c r="J1311" t="s">
        <v>673</v>
      </c>
      <c r="K1311">
        <v>2467</v>
      </c>
      <c r="L1311" t="s">
        <v>324</v>
      </c>
      <c r="M1311">
        <v>246700</v>
      </c>
      <c r="N1311" t="s">
        <v>309</v>
      </c>
      <c r="O1311">
        <v>5</v>
      </c>
    </row>
    <row r="1312" spans="10:15" x14ac:dyDescent="0.4">
      <c r="J1312" t="s">
        <v>674</v>
      </c>
      <c r="K1312">
        <v>1911</v>
      </c>
      <c r="L1312" t="s">
        <v>316</v>
      </c>
      <c r="M1312">
        <v>9555</v>
      </c>
      <c r="N1312" t="s">
        <v>309</v>
      </c>
      <c r="O1312">
        <v>5</v>
      </c>
    </row>
    <row r="1313" spans="10:15" x14ac:dyDescent="0.4">
      <c r="J1313" t="s">
        <v>674</v>
      </c>
      <c r="K1313">
        <v>203</v>
      </c>
      <c r="L1313" t="s">
        <v>336</v>
      </c>
      <c r="M1313">
        <v>1827</v>
      </c>
      <c r="N1313" t="s">
        <v>309</v>
      </c>
      <c r="O1313">
        <v>5</v>
      </c>
    </row>
    <row r="1314" spans="10:15" x14ac:dyDescent="0.4">
      <c r="J1314" t="s">
        <v>675</v>
      </c>
      <c r="K1314">
        <v>936</v>
      </c>
      <c r="L1314" t="s">
        <v>316</v>
      </c>
      <c r="M1314">
        <v>93600</v>
      </c>
      <c r="N1314" t="s">
        <v>309</v>
      </c>
      <c r="O1314">
        <v>5</v>
      </c>
    </row>
    <row r="1315" spans="10:15" x14ac:dyDescent="0.4">
      <c r="J1315" t="s">
        <v>675</v>
      </c>
      <c r="K1315">
        <v>7658</v>
      </c>
      <c r="L1315" t="s">
        <v>311</v>
      </c>
      <c r="M1315">
        <v>275688</v>
      </c>
      <c r="N1315" t="s">
        <v>309</v>
      </c>
      <c r="O1315">
        <v>5</v>
      </c>
    </row>
    <row r="1316" spans="10:15" x14ac:dyDescent="0.4">
      <c r="J1316" t="s">
        <v>675</v>
      </c>
      <c r="K1316">
        <v>258</v>
      </c>
      <c r="L1316" t="s">
        <v>317</v>
      </c>
      <c r="M1316">
        <v>7224</v>
      </c>
      <c r="N1316" t="s">
        <v>309</v>
      </c>
      <c r="O1316">
        <v>5</v>
      </c>
    </row>
    <row r="1317" spans="10:15" x14ac:dyDescent="0.4">
      <c r="J1317" t="s">
        <v>675</v>
      </c>
      <c r="K1317">
        <v>29</v>
      </c>
      <c r="L1317" t="s">
        <v>324</v>
      </c>
      <c r="M1317">
        <v>29</v>
      </c>
      <c r="N1317" t="s">
        <v>309</v>
      </c>
      <c r="O1317">
        <v>5</v>
      </c>
    </row>
    <row r="1318" spans="10:15" x14ac:dyDescent="0.4">
      <c r="J1318" t="s">
        <v>676</v>
      </c>
      <c r="K1318">
        <v>297</v>
      </c>
      <c r="L1318" t="s">
        <v>308</v>
      </c>
      <c r="M1318">
        <v>29700</v>
      </c>
      <c r="N1318" t="s">
        <v>309</v>
      </c>
      <c r="O1318">
        <v>5</v>
      </c>
    </row>
    <row r="1319" spans="10:15" x14ac:dyDescent="0.4">
      <c r="J1319" t="s">
        <v>676</v>
      </c>
      <c r="K1319">
        <v>138</v>
      </c>
      <c r="L1319" t="s">
        <v>310</v>
      </c>
      <c r="M1319">
        <v>13800</v>
      </c>
      <c r="N1319" t="s">
        <v>309</v>
      </c>
      <c r="O1319">
        <v>5</v>
      </c>
    </row>
    <row r="1320" spans="10:15" x14ac:dyDescent="0.4">
      <c r="J1320" t="s">
        <v>676</v>
      </c>
      <c r="K1320">
        <v>76</v>
      </c>
      <c r="L1320" t="s">
        <v>317</v>
      </c>
      <c r="M1320">
        <v>684</v>
      </c>
      <c r="N1320" t="s">
        <v>309</v>
      </c>
      <c r="O1320">
        <v>5</v>
      </c>
    </row>
    <row r="1321" spans="10:15" x14ac:dyDescent="0.4">
      <c r="J1321" t="s">
        <v>676</v>
      </c>
      <c r="K1321">
        <v>450</v>
      </c>
      <c r="L1321" t="s">
        <v>313</v>
      </c>
      <c r="M1321">
        <v>10350</v>
      </c>
      <c r="N1321" t="s">
        <v>309</v>
      </c>
      <c r="O1321">
        <v>5</v>
      </c>
    </row>
    <row r="1322" spans="10:15" x14ac:dyDescent="0.4">
      <c r="J1322" t="s">
        <v>676</v>
      </c>
      <c r="K1322">
        <v>264</v>
      </c>
      <c r="L1322" t="s">
        <v>324</v>
      </c>
      <c r="M1322">
        <v>963</v>
      </c>
      <c r="N1322" t="s">
        <v>309</v>
      </c>
      <c r="O1322">
        <v>5</v>
      </c>
    </row>
    <row r="1323" spans="10:15" x14ac:dyDescent="0.4">
      <c r="J1323" t="s">
        <v>677</v>
      </c>
      <c r="K1323">
        <v>23</v>
      </c>
      <c r="L1323" t="s">
        <v>308</v>
      </c>
      <c r="M1323">
        <v>207</v>
      </c>
      <c r="N1323" t="s">
        <v>309</v>
      </c>
      <c r="O1323">
        <v>5</v>
      </c>
    </row>
    <row r="1324" spans="10:15" x14ac:dyDescent="0.4">
      <c r="J1324" t="s">
        <v>677</v>
      </c>
      <c r="K1324">
        <v>138</v>
      </c>
      <c r="L1324" t="s">
        <v>310</v>
      </c>
      <c r="M1324">
        <v>966</v>
      </c>
      <c r="N1324" t="s">
        <v>309</v>
      </c>
      <c r="O1324">
        <v>5</v>
      </c>
    </row>
    <row r="1325" spans="10:15" x14ac:dyDescent="0.4">
      <c r="J1325" t="s">
        <v>677</v>
      </c>
      <c r="K1325">
        <v>76</v>
      </c>
      <c r="L1325" t="s">
        <v>317</v>
      </c>
      <c r="M1325">
        <v>1216</v>
      </c>
      <c r="N1325" t="s">
        <v>309</v>
      </c>
      <c r="O1325">
        <v>5</v>
      </c>
    </row>
    <row r="1326" spans="10:15" x14ac:dyDescent="0.4">
      <c r="J1326" t="s">
        <v>677</v>
      </c>
      <c r="K1326">
        <v>202</v>
      </c>
      <c r="L1326" t="s">
        <v>312</v>
      </c>
      <c r="M1326">
        <v>404</v>
      </c>
      <c r="N1326" t="s">
        <v>309</v>
      </c>
      <c r="O1326">
        <v>5</v>
      </c>
    </row>
    <row r="1327" spans="10:15" x14ac:dyDescent="0.4">
      <c r="J1327" t="s">
        <v>677</v>
      </c>
      <c r="K1327">
        <v>52</v>
      </c>
      <c r="L1327" t="s">
        <v>313</v>
      </c>
      <c r="M1327">
        <v>1092</v>
      </c>
      <c r="N1327" t="s">
        <v>309</v>
      </c>
      <c r="O1327">
        <v>5</v>
      </c>
    </row>
    <row r="1328" spans="10:15" x14ac:dyDescent="0.4">
      <c r="J1328" t="s">
        <v>678</v>
      </c>
      <c r="K1328">
        <v>8</v>
      </c>
      <c r="L1328" t="s">
        <v>311</v>
      </c>
      <c r="M1328">
        <v>24</v>
      </c>
      <c r="N1328" t="s">
        <v>309</v>
      </c>
      <c r="O1328">
        <v>5</v>
      </c>
    </row>
    <row r="1329" spans="10:15" x14ac:dyDescent="0.4">
      <c r="J1329" t="s">
        <v>678</v>
      </c>
      <c r="K1329">
        <v>310</v>
      </c>
      <c r="L1329" t="s">
        <v>313</v>
      </c>
      <c r="M1329">
        <v>310</v>
      </c>
      <c r="N1329" t="s">
        <v>309</v>
      </c>
      <c r="O1329">
        <v>5</v>
      </c>
    </row>
    <row r="1330" spans="10:15" x14ac:dyDescent="0.4">
      <c r="J1330" t="s">
        <v>679</v>
      </c>
      <c r="K1330">
        <v>67</v>
      </c>
      <c r="L1330" t="s">
        <v>313</v>
      </c>
      <c r="M1330">
        <v>67</v>
      </c>
      <c r="N1330" t="s">
        <v>309</v>
      </c>
      <c r="O1330">
        <v>5</v>
      </c>
    </row>
    <row r="1331" spans="10:15" x14ac:dyDescent="0.4">
      <c r="J1331" t="s">
        <v>680</v>
      </c>
      <c r="K1331">
        <v>618</v>
      </c>
      <c r="L1331" t="s">
        <v>316</v>
      </c>
      <c r="M1331">
        <v>5562</v>
      </c>
      <c r="N1331" t="s">
        <v>309</v>
      </c>
      <c r="O1331">
        <v>5</v>
      </c>
    </row>
    <row r="1332" spans="10:15" x14ac:dyDescent="0.4">
      <c r="J1332" t="s">
        <v>681</v>
      </c>
      <c r="K1332">
        <v>814</v>
      </c>
      <c r="L1332" t="s">
        <v>317</v>
      </c>
      <c r="M1332">
        <v>21978</v>
      </c>
      <c r="N1332" t="s">
        <v>309</v>
      </c>
      <c r="O1332">
        <v>5</v>
      </c>
    </row>
    <row r="1333" spans="10:15" x14ac:dyDescent="0.4">
      <c r="J1333" t="s">
        <v>682</v>
      </c>
      <c r="K1333">
        <v>106</v>
      </c>
      <c r="L1333" t="s">
        <v>310</v>
      </c>
      <c r="M1333">
        <v>850</v>
      </c>
      <c r="N1333" t="s">
        <v>309</v>
      </c>
      <c r="O1333">
        <v>5</v>
      </c>
    </row>
    <row r="1334" spans="10:15" x14ac:dyDescent="0.4">
      <c r="J1334" t="s">
        <v>682</v>
      </c>
      <c r="K1334">
        <v>1611</v>
      </c>
      <c r="L1334" t="s">
        <v>313</v>
      </c>
      <c r="M1334">
        <v>136935</v>
      </c>
      <c r="N1334" t="s">
        <v>309</v>
      </c>
      <c r="O1334">
        <v>5</v>
      </c>
    </row>
    <row r="1335" spans="10:15" x14ac:dyDescent="0.4">
      <c r="J1335" t="s">
        <v>683</v>
      </c>
      <c r="K1335">
        <v>6425</v>
      </c>
      <c r="L1335" t="s">
        <v>316</v>
      </c>
      <c r="M1335">
        <v>6425</v>
      </c>
      <c r="N1335" t="s">
        <v>309</v>
      </c>
      <c r="O1335">
        <v>5</v>
      </c>
    </row>
    <row r="1336" spans="10:15" x14ac:dyDescent="0.4">
      <c r="J1336" t="s">
        <v>683</v>
      </c>
      <c r="K1336">
        <v>448</v>
      </c>
      <c r="L1336" t="s">
        <v>313</v>
      </c>
      <c r="M1336">
        <v>448</v>
      </c>
      <c r="N1336" t="s">
        <v>309</v>
      </c>
      <c r="O1336">
        <v>5</v>
      </c>
    </row>
    <row r="1337" spans="10:15" x14ac:dyDescent="0.4">
      <c r="J1337" t="s">
        <v>684</v>
      </c>
      <c r="K1337">
        <v>11136</v>
      </c>
      <c r="L1337" t="s">
        <v>310</v>
      </c>
      <c r="M1337">
        <v>258552</v>
      </c>
      <c r="N1337" t="s">
        <v>309</v>
      </c>
      <c r="O1337">
        <v>5</v>
      </c>
    </row>
    <row r="1338" spans="10:15" x14ac:dyDescent="0.4">
      <c r="J1338" t="s">
        <v>684</v>
      </c>
      <c r="K1338">
        <v>6765</v>
      </c>
      <c r="L1338" t="s">
        <v>327</v>
      </c>
      <c r="M1338">
        <v>36583</v>
      </c>
      <c r="N1338" t="s">
        <v>309</v>
      </c>
      <c r="O1338">
        <v>5</v>
      </c>
    </row>
    <row r="1339" spans="10:15" x14ac:dyDescent="0.4">
      <c r="J1339" t="s">
        <v>684</v>
      </c>
      <c r="K1339">
        <v>6614</v>
      </c>
      <c r="L1339" t="s">
        <v>318</v>
      </c>
      <c r="M1339">
        <v>15364</v>
      </c>
      <c r="N1339" t="s">
        <v>309</v>
      </c>
      <c r="O1339">
        <v>5</v>
      </c>
    </row>
    <row r="1340" spans="10:15" x14ac:dyDescent="0.4">
      <c r="J1340" t="s">
        <v>684</v>
      </c>
      <c r="K1340">
        <v>187</v>
      </c>
      <c r="L1340" t="s">
        <v>321</v>
      </c>
      <c r="M1340">
        <v>374</v>
      </c>
      <c r="N1340" t="s">
        <v>309</v>
      </c>
      <c r="O1340">
        <v>5</v>
      </c>
    </row>
    <row r="1341" spans="10:15" x14ac:dyDescent="0.4">
      <c r="J1341" t="s">
        <v>684</v>
      </c>
      <c r="K1341">
        <v>52</v>
      </c>
      <c r="L1341" t="s">
        <v>313</v>
      </c>
      <c r="M1341">
        <v>156</v>
      </c>
      <c r="N1341" t="s">
        <v>309</v>
      </c>
      <c r="O1341">
        <v>5</v>
      </c>
    </row>
    <row r="1342" spans="10:15" x14ac:dyDescent="0.4">
      <c r="J1342" t="s">
        <v>685</v>
      </c>
      <c r="K1342">
        <v>4442</v>
      </c>
      <c r="L1342" t="s">
        <v>310</v>
      </c>
      <c r="M1342">
        <v>137772</v>
      </c>
      <c r="N1342" t="s">
        <v>309</v>
      </c>
      <c r="O1342">
        <v>5</v>
      </c>
    </row>
    <row r="1343" spans="10:15" x14ac:dyDescent="0.4">
      <c r="J1343" t="s">
        <v>685</v>
      </c>
      <c r="K1343">
        <v>6700</v>
      </c>
      <c r="L1343" t="s">
        <v>327</v>
      </c>
      <c r="M1343">
        <v>36518</v>
      </c>
      <c r="N1343" t="s">
        <v>309</v>
      </c>
      <c r="O1343">
        <v>5</v>
      </c>
    </row>
    <row r="1344" spans="10:15" x14ac:dyDescent="0.4">
      <c r="J1344" t="s">
        <v>685</v>
      </c>
      <c r="K1344">
        <v>3490</v>
      </c>
      <c r="L1344" t="s">
        <v>318</v>
      </c>
      <c r="M1344">
        <v>11421</v>
      </c>
      <c r="N1344" t="s">
        <v>309</v>
      </c>
      <c r="O1344">
        <v>5</v>
      </c>
    </row>
    <row r="1345" spans="10:15" x14ac:dyDescent="0.4">
      <c r="J1345" t="s">
        <v>685</v>
      </c>
      <c r="K1345">
        <v>187</v>
      </c>
      <c r="L1345" t="s">
        <v>321</v>
      </c>
      <c r="M1345">
        <v>374</v>
      </c>
      <c r="N1345" t="s">
        <v>309</v>
      </c>
      <c r="O1345">
        <v>5</v>
      </c>
    </row>
    <row r="1346" spans="10:15" x14ac:dyDescent="0.4">
      <c r="J1346" t="s">
        <v>685</v>
      </c>
      <c r="K1346">
        <v>52</v>
      </c>
      <c r="L1346" t="s">
        <v>313</v>
      </c>
      <c r="M1346">
        <v>156</v>
      </c>
      <c r="N1346" t="s">
        <v>309</v>
      </c>
      <c r="O1346">
        <v>5</v>
      </c>
    </row>
    <row r="1347" spans="10:15" x14ac:dyDescent="0.4">
      <c r="J1347" t="s">
        <v>686</v>
      </c>
      <c r="K1347">
        <v>4714</v>
      </c>
      <c r="L1347" t="s">
        <v>316</v>
      </c>
      <c r="M1347">
        <v>47217</v>
      </c>
      <c r="N1347" t="s">
        <v>309</v>
      </c>
      <c r="O1347">
        <v>5</v>
      </c>
    </row>
    <row r="1348" spans="10:15" x14ac:dyDescent="0.4">
      <c r="J1348" t="s">
        <v>686</v>
      </c>
      <c r="K1348">
        <v>1038</v>
      </c>
      <c r="L1348" t="s">
        <v>327</v>
      </c>
      <c r="M1348">
        <v>1038</v>
      </c>
      <c r="N1348" t="s">
        <v>309</v>
      </c>
      <c r="O1348">
        <v>5</v>
      </c>
    </row>
    <row r="1349" spans="10:15" x14ac:dyDescent="0.4">
      <c r="J1349" t="s">
        <v>686</v>
      </c>
      <c r="K1349">
        <v>646</v>
      </c>
      <c r="L1349" t="s">
        <v>321</v>
      </c>
      <c r="M1349">
        <v>1292</v>
      </c>
      <c r="N1349" t="s">
        <v>309</v>
      </c>
      <c r="O1349">
        <v>5</v>
      </c>
    </row>
    <row r="1350" spans="10:15" x14ac:dyDescent="0.4">
      <c r="J1350" t="s">
        <v>686</v>
      </c>
      <c r="K1350">
        <v>205</v>
      </c>
      <c r="L1350" t="s">
        <v>313</v>
      </c>
      <c r="M1350">
        <v>20090</v>
      </c>
      <c r="N1350" t="s">
        <v>309</v>
      </c>
      <c r="O1350">
        <v>5</v>
      </c>
    </row>
    <row r="1351" spans="10:15" x14ac:dyDescent="0.4">
      <c r="J1351" t="s">
        <v>687</v>
      </c>
      <c r="K1351">
        <v>3410</v>
      </c>
      <c r="L1351" t="s">
        <v>316</v>
      </c>
      <c r="M1351">
        <v>10230</v>
      </c>
      <c r="N1351" t="s">
        <v>309</v>
      </c>
      <c r="O1351">
        <v>5</v>
      </c>
    </row>
    <row r="1352" spans="10:15" x14ac:dyDescent="0.4">
      <c r="J1352" t="s">
        <v>687</v>
      </c>
      <c r="K1352">
        <v>959</v>
      </c>
      <c r="L1352" t="s">
        <v>327</v>
      </c>
      <c r="M1352">
        <v>959</v>
      </c>
      <c r="N1352" t="s">
        <v>309</v>
      </c>
      <c r="O1352">
        <v>5</v>
      </c>
    </row>
    <row r="1353" spans="10:15" x14ac:dyDescent="0.4">
      <c r="J1353" t="s">
        <v>687</v>
      </c>
      <c r="K1353">
        <v>649</v>
      </c>
      <c r="L1353" t="s">
        <v>321</v>
      </c>
      <c r="M1353">
        <v>1298</v>
      </c>
      <c r="N1353" t="s">
        <v>309</v>
      </c>
      <c r="O1353">
        <v>5</v>
      </c>
    </row>
    <row r="1354" spans="10:15" x14ac:dyDescent="0.4">
      <c r="J1354" t="s">
        <v>688</v>
      </c>
      <c r="K1354">
        <v>807</v>
      </c>
      <c r="L1354" t="s">
        <v>310</v>
      </c>
      <c r="M1354">
        <v>11298</v>
      </c>
      <c r="N1354" t="s">
        <v>309</v>
      </c>
      <c r="O1354">
        <v>5</v>
      </c>
    </row>
    <row r="1355" spans="10:15" x14ac:dyDescent="0.4">
      <c r="J1355" t="s">
        <v>688</v>
      </c>
      <c r="K1355">
        <v>334</v>
      </c>
      <c r="L1355" t="s">
        <v>311</v>
      </c>
      <c r="M1355">
        <v>1002</v>
      </c>
      <c r="N1355" t="s">
        <v>309</v>
      </c>
      <c r="O1355">
        <v>5</v>
      </c>
    </row>
    <row r="1356" spans="10:15" x14ac:dyDescent="0.4">
      <c r="J1356" t="s">
        <v>688</v>
      </c>
      <c r="K1356">
        <v>17</v>
      </c>
      <c r="L1356" t="s">
        <v>327</v>
      </c>
      <c r="M1356">
        <v>85</v>
      </c>
      <c r="N1356" t="s">
        <v>309</v>
      </c>
      <c r="O1356">
        <v>5</v>
      </c>
    </row>
    <row r="1357" spans="10:15" x14ac:dyDescent="0.4">
      <c r="J1357" t="s">
        <v>688</v>
      </c>
      <c r="K1357">
        <v>19075</v>
      </c>
      <c r="L1357" t="s">
        <v>318</v>
      </c>
      <c r="M1357">
        <v>1907500</v>
      </c>
      <c r="N1357" t="s">
        <v>309</v>
      </c>
      <c r="O1357">
        <v>5</v>
      </c>
    </row>
    <row r="1358" spans="10:15" x14ac:dyDescent="0.4">
      <c r="J1358" t="s">
        <v>688</v>
      </c>
      <c r="K1358">
        <v>1585</v>
      </c>
      <c r="L1358" t="s">
        <v>313</v>
      </c>
      <c r="M1358">
        <v>1585</v>
      </c>
      <c r="N1358" t="s">
        <v>309</v>
      </c>
      <c r="O1358">
        <v>5</v>
      </c>
    </row>
    <row r="1359" spans="10:15" x14ac:dyDescent="0.4">
      <c r="J1359" t="s">
        <v>689</v>
      </c>
      <c r="K1359">
        <v>5575</v>
      </c>
      <c r="L1359" t="s">
        <v>318</v>
      </c>
      <c r="M1359">
        <v>557500</v>
      </c>
      <c r="N1359" t="s">
        <v>309</v>
      </c>
      <c r="O1359">
        <v>5</v>
      </c>
    </row>
    <row r="1360" spans="10:15" x14ac:dyDescent="0.4">
      <c r="J1360" t="s">
        <v>690</v>
      </c>
      <c r="K1360">
        <v>2510</v>
      </c>
      <c r="L1360" t="s">
        <v>316</v>
      </c>
      <c r="M1360">
        <v>2510</v>
      </c>
      <c r="N1360" t="s">
        <v>309</v>
      </c>
      <c r="O1360">
        <v>5</v>
      </c>
    </row>
    <row r="1361" spans="10:15" x14ac:dyDescent="0.4">
      <c r="J1361" t="s">
        <v>690</v>
      </c>
      <c r="K1361">
        <v>39</v>
      </c>
      <c r="L1361" t="s">
        <v>308</v>
      </c>
      <c r="M1361">
        <v>390</v>
      </c>
      <c r="N1361" t="s">
        <v>309</v>
      </c>
      <c r="O1361">
        <v>5</v>
      </c>
    </row>
    <row r="1362" spans="10:15" x14ac:dyDescent="0.4">
      <c r="J1362" t="s">
        <v>690</v>
      </c>
      <c r="K1362">
        <v>11139</v>
      </c>
      <c r="L1362" t="s">
        <v>310</v>
      </c>
      <c r="M1362">
        <v>49068</v>
      </c>
      <c r="N1362" t="s">
        <v>309</v>
      </c>
      <c r="O1362">
        <v>5</v>
      </c>
    </row>
    <row r="1363" spans="10:15" x14ac:dyDescent="0.4">
      <c r="J1363" t="s">
        <v>690</v>
      </c>
      <c r="K1363">
        <v>384</v>
      </c>
      <c r="L1363" t="s">
        <v>311</v>
      </c>
      <c r="M1363">
        <v>1434</v>
      </c>
      <c r="N1363" t="s">
        <v>309</v>
      </c>
      <c r="O1363">
        <v>5</v>
      </c>
    </row>
    <row r="1364" spans="10:15" x14ac:dyDescent="0.4">
      <c r="J1364" t="s">
        <v>690</v>
      </c>
      <c r="K1364">
        <v>20241</v>
      </c>
      <c r="L1364" t="s">
        <v>318</v>
      </c>
      <c r="M1364">
        <v>2024100</v>
      </c>
      <c r="N1364" t="s">
        <v>309</v>
      </c>
      <c r="O1364">
        <v>5</v>
      </c>
    </row>
    <row r="1365" spans="10:15" x14ac:dyDescent="0.4">
      <c r="J1365" t="s">
        <v>690</v>
      </c>
      <c r="K1365">
        <v>3115</v>
      </c>
      <c r="L1365" t="s">
        <v>321</v>
      </c>
      <c r="M1365">
        <v>25614</v>
      </c>
      <c r="N1365" t="s">
        <v>309</v>
      </c>
      <c r="O1365">
        <v>5</v>
      </c>
    </row>
    <row r="1366" spans="10:15" x14ac:dyDescent="0.4">
      <c r="J1366" t="s">
        <v>691</v>
      </c>
      <c r="K1366">
        <v>5627</v>
      </c>
      <c r="L1366" t="s">
        <v>310</v>
      </c>
      <c r="M1366">
        <v>5627</v>
      </c>
      <c r="N1366" t="s">
        <v>309</v>
      </c>
      <c r="O1366">
        <v>5</v>
      </c>
    </row>
    <row r="1367" spans="10:15" x14ac:dyDescent="0.4">
      <c r="J1367" t="s">
        <v>691</v>
      </c>
      <c r="K1367">
        <v>11366</v>
      </c>
      <c r="L1367" t="s">
        <v>318</v>
      </c>
      <c r="M1367">
        <v>1136600</v>
      </c>
      <c r="N1367" t="s">
        <v>309</v>
      </c>
      <c r="O1367">
        <v>5</v>
      </c>
    </row>
    <row r="1368" spans="10:15" x14ac:dyDescent="0.4">
      <c r="J1368" t="s">
        <v>691</v>
      </c>
      <c r="K1368">
        <v>1798</v>
      </c>
      <c r="L1368" t="s">
        <v>321</v>
      </c>
      <c r="M1368">
        <v>5394</v>
      </c>
      <c r="N1368" t="s">
        <v>309</v>
      </c>
      <c r="O1368">
        <v>5</v>
      </c>
    </row>
    <row r="1369" spans="10:15" x14ac:dyDescent="0.4">
      <c r="J1369" t="s">
        <v>692</v>
      </c>
      <c r="K1369">
        <v>151</v>
      </c>
      <c r="L1369" t="s">
        <v>308</v>
      </c>
      <c r="M1369">
        <v>302</v>
      </c>
      <c r="N1369" t="s">
        <v>309</v>
      </c>
      <c r="O1369">
        <v>5</v>
      </c>
    </row>
    <row r="1370" spans="10:15" x14ac:dyDescent="0.4">
      <c r="J1370" t="s">
        <v>692</v>
      </c>
      <c r="K1370">
        <v>5758</v>
      </c>
      <c r="L1370" t="s">
        <v>318</v>
      </c>
      <c r="M1370">
        <v>5758</v>
      </c>
      <c r="N1370" t="s">
        <v>309</v>
      </c>
      <c r="O1370">
        <v>5</v>
      </c>
    </row>
    <row r="1371" spans="10:15" x14ac:dyDescent="0.4">
      <c r="J1371" t="s">
        <v>692</v>
      </c>
      <c r="K1371">
        <v>16</v>
      </c>
      <c r="L1371" t="s">
        <v>321</v>
      </c>
      <c r="M1371">
        <v>16</v>
      </c>
      <c r="N1371" t="s">
        <v>309</v>
      </c>
      <c r="O1371">
        <v>5</v>
      </c>
    </row>
    <row r="1372" spans="10:15" x14ac:dyDescent="0.4">
      <c r="J1372" t="s">
        <v>693</v>
      </c>
      <c r="K1372">
        <v>174</v>
      </c>
      <c r="L1372" t="s">
        <v>327</v>
      </c>
      <c r="M1372">
        <v>522</v>
      </c>
      <c r="N1372" t="s">
        <v>309</v>
      </c>
      <c r="O1372">
        <v>5</v>
      </c>
    </row>
    <row r="1373" spans="10:15" x14ac:dyDescent="0.4">
      <c r="J1373" t="s">
        <v>693</v>
      </c>
      <c r="K1373">
        <v>68</v>
      </c>
      <c r="L1373" t="s">
        <v>324</v>
      </c>
      <c r="M1373">
        <v>136</v>
      </c>
      <c r="N1373" t="s">
        <v>309</v>
      </c>
      <c r="O1373">
        <v>5</v>
      </c>
    </row>
    <row r="1374" spans="10:15" x14ac:dyDescent="0.4">
      <c r="J1374" t="s">
        <v>694</v>
      </c>
      <c r="K1374">
        <v>17753</v>
      </c>
      <c r="L1374" t="s">
        <v>318</v>
      </c>
      <c r="M1374">
        <v>53259</v>
      </c>
      <c r="N1374" t="s">
        <v>309</v>
      </c>
      <c r="O1374">
        <v>5</v>
      </c>
    </row>
    <row r="1375" spans="10:15" x14ac:dyDescent="0.4">
      <c r="J1375" t="s">
        <v>694</v>
      </c>
      <c r="K1375">
        <v>16</v>
      </c>
      <c r="L1375" t="s">
        <v>324</v>
      </c>
      <c r="M1375">
        <v>16</v>
      </c>
      <c r="N1375" t="s">
        <v>309</v>
      </c>
      <c r="O1375">
        <v>5</v>
      </c>
    </row>
    <row r="1376" spans="10:15" x14ac:dyDescent="0.4">
      <c r="J1376" t="s">
        <v>695</v>
      </c>
      <c r="K1376">
        <v>24</v>
      </c>
      <c r="L1376" t="s">
        <v>316</v>
      </c>
      <c r="M1376">
        <v>72</v>
      </c>
      <c r="N1376" t="s">
        <v>309</v>
      </c>
      <c r="O1376">
        <v>5</v>
      </c>
    </row>
    <row r="1377" spans="10:15" x14ac:dyDescent="0.4">
      <c r="J1377" t="s">
        <v>695</v>
      </c>
      <c r="K1377">
        <v>800</v>
      </c>
      <c r="L1377" t="s">
        <v>308</v>
      </c>
      <c r="M1377">
        <v>3200</v>
      </c>
      <c r="N1377" t="s">
        <v>309</v>
      </c>
      <c r="O1377">
        <v>5</v>
      </c>
    </row>
    <row r="1378" spans="10:15" x14ac:dyDescent="0.4">
      <c r="J1378" t="s">
        <v>695</v>
      </c>
      <c r="K1378">
        <v>77</v>
      </c>
      <c r="L1378" t="s">
        <v>317</v>
      </c>
      <c r="M1378">
        <v>308</v>
      </c>
      <c r="N1378" t="s">
        <v>309</v>
      </c>
      <c r="O1378">
        <v>5</v>
      </c>
    </row>
    <row r="1379" spans="10:15" x14ac:dyDescent="0.4">
      <c r="J1379" t="s">
        <v>696</v>
      </c>
      <c r="K1379">
        <v>2024</v>
      </c>
      <c r="L1379" t="s">
        <v>316</v>
      </c>
      <c r="M1379">
        <v>22264</v>
      </c>
      <c r="N1379" t="s">
        <v>309</v>
      </c>
      <c r="O1379">
        <v>5</v>
      </c>
    </row>
    <row r="1380" spans="10:15" x14ac:dyDescent="0.4">
      <c r="J1380" t="s">
        <v>696</v>
      </c>
      <c r="K1380">
        <v>3585</v>
      </c>
      <c r="L1380" t="s">
        <v>327</v>
      </c>
      <c r="M1380">
        <v>8744</v>
      </c>
      <c r="N1380" t="s">
        <v>309</v>
      </c>
      <c r="O1380">
        <v>5</v>
      </c>
    </row>
    <row r="1381" spans="10:15" x14ac:dyDescent="0.4">
      <c r="J1381" t="s">
        <v>696</v>
      </c>
      <c r="K1381">
        <v>5823</v>
      </c>
      <c r="L1381" t="s">
        <v>318</v>
      </c>
      <c r="M1381">
        <v>11646</v>
      </c>
      <c r="N1381" t="s">
        <v>309</v>
      </c>
      <c r="O1381">
        <v>5</v>
      </c>
    </row>
    <row r="1382" spans="10:15" x14ac:dyDescent="0.4">
      <c r="J1382" t="s">
        <v>696</v>
      </c>
      <c r="K1382">
        <v>673</v>
      </c>
      <c r="L1382" t="s">
        <v>321</v>
      </c>
      <c r="M1382">
        <v>7163</v>
      </c>
      <c r="N1382" t="s">
        <v>309</v>
      </c>
      <c r="O1382">
        <v>5</v>
      </c>
    </row>
    <row r="1383" spans="10:15" x14ac:dyDescent="0.4">
      <c r="J1383" t="s">
        <v>697</v>
      </c>
      <c r="K1383">
        <v>670</v>
      </c>
      <c r="L1383" t="s">
        <v>316</v>
      </c>
      <c r="M1383">
        <v>4690</v>
      </c>
      <c r="N1383" t="s">
        <v>309</v>
      </c>
      <c r="O1383">
        <v>5</v>
      </c>
    </row>
    <row r="1384" spans="10:15" x14ac:dyDescent="0.4">
      <c r="J1384" t="s">
        <v>697</v>
      </c>
      <c r="K1384">
        <v>14319</v>
      </c>
      <c r="L1384" t="s">
        <v>318</v>
      </c>
      <c r="M1384">
        <v>1378498</v>
      </c>
      <c r="N1384" t="s">
        <v>309</v>
      </c>
      <c r="O1384">
        <v>5</v>
      </c>
    </row>
    <row r="1385" spans="10:15" x14ac:dyDescent="0.4">
      <c r="J1385" t="s">
        <v>697</v>
      </c>
      <c r="K1385">
        <v>322</v>
      </c>
      <c r="L1385" t="s">
        <v>312</v>
      </c>
      <c r="M1385">
        <v>22218</v>
      </c>
      <c r="N1385" t="s">
        <v>309</v>
      </c>
      <c r="O1385">
        <v>5</v>
      </c>
    </row>
    <row r="1386" spans="10:15" x14ac:dyDescent="0.4">
      <c r="J1386" t="s">
        <v>697</v>
      </c>
      <c r="K1386">
        <v>377</v>
      </c>
      <c r="L1386" t="s">
        <v>313</v>
      </c>
      <c r="M1386">
        <v>5447</v>
      </c>
      <c r="N1386" t="s">
        <v>309</v>
      </c>
      <c r="O1386">
        <v>5</v>
      </c>
    </row>
    <row r="1387" spans="10:15" x14ac:dyDescent="0.4">
      <c r="J1387" t="s">
        <v>698</v>
      </c>
      <c r="K1387">
        <v>665</v>
      </c>
      <c r="L1387" t="s">
        <v>316</v>
      </c>
      <c r="M1387">
        <v>4655</v>
      </c>
      <c r="N1387" t="s">
        <v>309</v>
      </c>
      <c r="O1387">
        <v>5</v>
      </c>
    </row>
    <row r="1388" spans="10:15" x14ac:dyDescent="0.4">
      <c r="J1388" t="s">
        <v>698</v>
      </c>
      <c r="K1388">
        <v>2696</v>
      </c>
      <c r="L1388" t="s">
        <v>318</v>
      </c>
      <c r="M1388">
        <v>264574</v>
      </c>
      <c r="N1388" t="s">
        <v>309</v>
      </c>
      <c r="O1388">
        <v>5</v>
      </c>
    </row>
    <row r="1389" spans="10:15" x14ac:dyDescent="0.4">
      <c r="J1389" t="s">
        <v>698</v>
      </c>
      <c r="K1389">
        <v>130</v>
      </c>
      <c r="L1389" t="s">
        <v>313</v>
      </c>
      <c r="M1389">
        <v>5200</v>
      </c>
      <c r="N1389" t="s">
        <v>309</v>
      </c>
      <c r="O1389">
        <v>5</v>
      </c>
    </row>
    <row r="1390" spans="10:15" x14ac:dyDescent="0.4">
      <c r="J1390" t="s">
        <v>699</v>
      </c>
      <c r="K1390">
        <v>33443</v>
      </c>
      <c r="L1390" t="s">
        <v>316</v>
      </c>
      <c r="M1390">
        <v>2654522</v>
      </c>
      <c r="N1390" t="s">
        <v>309</v>
      </c>
      <c r="O1390">
        <v>5</v>
      </c>
    </row>
    <row r="1391" spans="10:15" x14ac:dyDescent="0.4">
      <c r="J1391" t="s">
        <v>699</v>
      </c>
      <c r="K1391">
        <v>332</v>
      </c>
      <c r="L1391" t="s">
        <v>308</v>
      </c>
      <c r="M1391">
        <v>13792</v>
      </c>
      <c r="N1391" t="s">
        <v>309</v>
      </c>
      <c r="O1391">
        <v>5</v>
      </c>
    </row>
    <row r="1392" spans="10:15" x14ac:dyDescent="0.4">
      <c r="J1392" t="s">
        <v>699</v>
      </c>
      <c r="K1392">
        <v>3699</v>
      </c>
      <c r="L1392" t="s">
        <v>310</v>
      </c>
      <c r="M1392">
        <v>210506</v>
      </c>
      <c r="N1392" t="s">
        <v>309</v>
      </c>
      <c r="O1392">
        <v>5</v>
      </c>
    </row>
    <row r="1393" spans="10:15" x14ac:dyDescent="0.4">
      <c r="J1393" t="s">
        <v>699</v>
      </c>
      <c r="K1393">
        <v>835</v>
      </c>
      <c r="L1393" t="s">
        <v>311</v>
      </c>
      <c r="M1393">
        <v>4762</v>
      </c>
      <c r="N1393" t="s">
        <v>309</v>
      </c>
      <c r="O1393">
        <v>5</v>
      </c>
    </row>
    <row r="1394" spans="10:15" x14ac:dyDescent="0.4">
      <c r="J1394" t="s">
        <v>699</v>
      </c>
      <c r="K1394">
        <v>1021</v>
      </c>
      <c r="L1394" t="s">
        <v>327</v>
      </c>
      <c r="M1394">
        <v>6126</v>
      </c>
      <c r="N1394" t="s">
        <v>309</v>
      </c>
      <c r="O1394">
        <v>5</v>
      </c>
    </row>
    <row r="1395" spans="10:15" x14ac:dyDescent="0.4">
      <c r="J1395" t="s">
        <v>699</v>
      </c>
      <c r="K1395">
        <v>21770</v>
      </c>
      <c r="L1395" t="s">
        <v>317</v>
      </c>
      <c r="M1395">
        <v>1513484</v>
      </c>
      <c r="N1395" t="s">
        <v>309</v>
      </c>
      <c r="O1395">
        <v>5</v>
      </c>
    </row>
    <row r="1396" spans="10:15" x14ac:dyDescent="0.4">
      <c r="J1396" t="s">
        <v>699</v>
      </c>
      <c r="K1396">
        <v>2642</v>
      </c>
      <c r="L1396" t="s">
        <v>336</v>
      </c>
      <c r="M1396">
        <v>74760</v>
      </c>
      <c r="N1396" t="s">
        <v>309</v>
      </c>
      <c r="O1396">
        <v>5</v>
      </c>
    </row>
    <row r="1397" spans="10:15" x14ac:dyDescent="0.4">
      <c r="J1397" t="s">
        <v>699</v>
      </c>
      <c r="K1397">
        <v>20846</v>
      </c>
      <c r="L1397" t="s">
        <v>318</v>
      </c>
      <c r="M1397">
        <v>570236</v>
      </c>
      <c r="N1397" t="s">
        <v>309</v>
      </c>
      <c r="O1397">
        <v>5</v>
      </c>
    </row>
    <row r="1398" spans="10:15" x14ac:dyDescent="0.4">
      <c r="J1398" t="s">
        <v>699</v>
      </c>
      <c r="K1398">
        <v>3594</v>
      </c>
      <c r="L1398" t="s">
        <v>321</v>
      </c>
      <c r="M1398">
        <v>87338</v>
      </c>
      <c r="N1398" t="s">
        <v>309</v>
      </c>
      <c r="O1398">
        <v>5</v>
      </c>
    </row>
    <row r="1399" spans="10:15" x14ac:dyDescent="0.4">
      <c r="J1399" t="s">
        <v>699</v>
      </c>
      <c r="K1399">
        <v>15771</v>
      </c>
      <c r="L1399" t="s">
        <v>313</v>
      </c>
      <c r="M1399">
        <v>145650</v>
      </c>
      <c r="N1399" t="s">
        <v>309</v>
      </c>
      <c r="O1399">
        <v>5</v>
      </c>
    </row>
    <row r="1400" spans="10:15" x14ac:dyDescent="0.4">
      <c r="J1400" t="s">
        <v>699</v>
      </c>
      <c r="K1400">
        <v>5277</v>
      </c>
      <c r="L1400" t="s">
        <v>324</v>
      </c>
      <c r="M1400">
        <v>319790</v>
      </c>
      <c r="N1400" t="s">
        <v>309</v>
      </c>
      <c r="O1400">
        <v>5</v>
      </c>
    </row>
    <row r="1401" spans="10:15" x14ac:dyDescent="0.4">
      <c r="J1401" t="s">
        <v>700</v>
      </c>
      <c r="K1401">
        <v>21969</v>
      </c>
      <c r="L1401" t="s">
        <v>316</v>
      </c>
      <c r="M1401">
        <v>1869076</v>
      </c>
      <c r="N1401" t="s">
        <v>309</v>
      </c>
      <c r="O1401">
        <v>5</v>
      </c>
    </row>
    <row r="1402" spans="10:15" x14ac:dyDescent="0.4">
      <c r="J1402" t="s">
        <v>700</v>
      </c>
      <c r="K1402">
        <v>96</v>
      </c>
      <c r="L1402" t="s">
        <v>308</v>
      </c>
      <c r="M1402">
        <v>1536</v>
      </c>
      <c r="N1402" t="s">
        <v>309</v>
      </c>
      <c r="O1402">
        <v>5</v>
      </c>
    </row>
    <row r="1403" spans="10:15" x14ac:dyDescent="0.4">
      <c r="J1403" t="s">
        <v>700</v>
      </c>
      <c r="K1403">
        <v>2682</v>
      </c>
      <c r="L1403" t="s">
        <v>310</v>
      </c>
      <c r="M1403">
        <v>175707</v>
      </c>
      <c r="N1403" t="s">
        <v>309</v>
      </c>
      <c r="O1403">
        <v>5</v>
      </c>
    </row>
    <row r="1404" spans="10:15" x14ac:dyDescent="0.4">
      <c r="J1404" t="s">
        <v>700</v>
      </c>
      <c r="K1404">
        <v>453</v>
      </c>
      <c r="L1404" t="s">
        <v>311</v>
      </c>
      <c r="M1404">
        <v>2311</v>
      </c>
      <c r="N1404" t="s">
        <v>309</v>
      </c>
      <c r="O1404">
        <v>5</v>
      </c>
    </row>
    <row r="1405" spans="10:15" x14ac:dyDescent="0.4">
      <c r="J1405" t="s">
        <v>700</v>
      </c>
      <c r="K1405">
        <v>1021</v>
      </c>
      <c r="L1405" t="s">
        <v>327</v>
      </c>
      <c r="M1405">
        <v>6126</v>
      </c>
      <c r="N1405" t="s">
        <v>309</v>
      </c>
      <c r="O1405">
        <v>5</v>
      </c>
    </row>
    <row r="1406" spans="10:15" x14ac:dyDescent="0.4">
      <c r="J1406" t="s">
        <v>700</v>
      </c>
      <c r="K1406">
        <v>15970</v>
      </c>
      <c r="L1406" t="s">
        <v>317</v>
      </c>
      <c r="M1406">
        <v>1119865</v>
      </c>
      <c r="N1406" t="s">
        <v>309</v>
      </c>
      <c r="O1406">
        <v>5</v>
      </c>
    </row>
    <row r="1407" spans="10:15" x14ac:dyDescent="0.4">
      <c r="J1407" t="s">
        <v>700</v>
      </c>
      <c r="K1407">
        <v>1656</v>
      </c>
      <c r="L1407" t="s">
        <v>336</v>
      </c>
      <c r="M1407">
        <v>47094</v>
      </c>
      <c r="N1407" t="s">
        <v>309</v>
      </c>
      <c r="O1407">
        <v>5</v>
      </c>
    </row>
    <row r="1408" spans="10:15" x14ac:dyDescent="0.4">
      <c r="J1408" t="s">
        <v>700</v>
      </c>
      <c r="K1408">
        <v>15006</v>
      </c>
      <c r="L1408" t="s">
        <v>318</v>
      </c>
      <c r="M1408">
        <v>403230</v>
      </c>
      <c r="N1408" t="s">
        <v>309</v>
      </c>
      <c r="O1408">
        <v>5</v>
      </c>
    </row>
    <row r="1409" spans="10:15" x14ac:dyDescent="0.4">
      <c r="J1409" t="s">
        <v>700</v>
      </c>
      <c r="K1409">
        <v>2552</v>
      </c>
      <c r="L1409" t="s">
        <v>321</v>
      </c>
      <c r="M1409">
        <v>61828</v>
      </c>
      <c r="N1409" t="s">
        <v>309</v>
      </c>
      <c r="O1409">
        <v>5</v>
      </c>
    </row>
    <row r="1410" spans="10:15" x14ac:dyDescent="0.4">
      <c r="J1410" t="s">
        <v>700</v>
      </c>
      <c r="K1410">
        <v>11870</v>
      </c>
      <c r="L1410" t="s">
        <v>313</v>
      </c>
      <c r="M1410">
        <v>103117</v>
      </c>
      <c r="N1410" t="s">
        <v>309</v>
      </c>
      <c r="O1410">
        <v>5</v>
      </c>
    </row>
    <row r="1411" spans="10:15" x14ac:dyDescent="0.4">
      <c r="J1411" t="s">
        <v>700</v>
      </c>
      <c r="K1411">
        <v>3589</v>
      </c>
      <c r="L1411" t="s">
        <v>324</v>
      </c>
      <c r="M1411">
        <v>219355</v>
      </c>
      <c r="N1411" t="s">
        <v>309</v>
      </c>
      <c r="O1411">
        <v>5</v>
      </c>
    </row>
    <row r="1412" spans="10:15" x14ac:dyDescent="0.4">
      <c r="J1412" t="s">
        <v>701</v>
      </c>
      <c r="K1412">
        <v>15441</v>
      </c>
      <c r="L1412" t="s">
        <v>316</v>
      </c>
      <c r="M1412">
        <v>334972</v>
      </c>
      <c r="N1412" t="s">
        <v>309</v>
      </c>
      <c r="O1412">
        <v>5</v>
      </c>
    </row>
    <row r="1413" spans="10:15" x14ac:dyDescent="0.4">
      <c r="J1413" t="s">
        <v>701</v>
      </c>
      <c r="K1413">
        <v>807</v>
      </c>
      <c r="L1413" t="s">
        <v>310</v>
      </c>
      <c r="M1413">
        <v>29052</v>
      </c>
      <c r="N1413" t="s">
        <v>309</v>
      </c>
      <c r="O1413">
        <v>5</v>
      </c>
    </row>
    <row r="1414" spans="10:15" x14ac:dyDescent="0.4">
      <c r="J1414" t="s">
        <v>701</v>
      </c>
      <c r="K1414">
        <v>334</v>
      </c>
      <c r="L1414" t="s">
        <v>311</v>
      </c>
      <c r="M1414">
        <v>13694</v>
      </c>
      <c r="N1414" t="s">
        <v>309</v>
      </c>
      <c r="O1414">
        <v>5</v>
      </c>
    </row>
    <row r="1415" spans="10:15" x14ac:dyDescent="0.4">
      <c r="J1415" t="s">
        <v>701</v>
      </c>
      <c r="K1415">
        <v>8129</v>
      </c>
      <c r="L1415" t="s">
        <v>327</v>
      </c>
      <c r="M1415">
        <v>35891</v>
      </c>
      <c r="N1415" t="s">
        <v>309</v>
      </c>
      <c r="O1415">
        <v>5</v>
      </c>
    </row>
    <row r="1416" spans="10:15" x14ac:dyDescent="0.4">
      <c r="J1416" t="s">
        <v>701</v>
      </c>
      <c r="K1416">
        <v>839</v>
      </c>
      <c r="L1416" t="s">
        <v>317</v>
      </c>
      <c r="M1416">
        <v>4195</v>
      </c>
      <c r="N1416" t="s">
        <v>309</v>
      </c>
      <c r="O1416">
        <v>5</v>
      </c>
    </row>
    <row r="1417" spans="10:15" x14ac:dyDescent="0.4">
      <c r="J1417" t="s">
        <v>701</v>
      </c>
      <c r="K1417">
        <v>342</v>
      </c>
      <c r="L1417" t="s">
        <v>336</v>
      </c>
      <c r="M1417">
        <v>8604</v>
      </c>
      <c r="N1417" t="s">
        <v>309</v>
      </c>
      <c r="O1417">
        <v>5</v>
      </c>
    </row>
    <row r="1418" spans="10:15" x14ac:dyDescent="0.4">
      <c r="J1418" t="s">
        <v>701</v>
      </c>
      <c r="K1418">
        <v>1504</v>
      </c>
      <c r="L1418" t="s">
        <v>312</v>
      </c>
      <c r="M1418">
        <v>150400</v>
      </c>
      <c r="N1418" t="s">
        <v>309</v>
      </c>
      <c r="O1418">
        <v>5</v>
      </c>
    </row>
    <row r="1419" spans="10:15" x14ac:dyDescent="0.4">
      <c r="J1419" t="s">
        <v>701</v>
      </c>
      <c r="K1419">
        <v>22</v>
      </c>
      <c r="L1419" t="s">
        <v>321</v>
      </c>
      <c r="M1419">
        <v>22</v>
      </c>
      <c r="N1419" t="s">
        <v>309</v>
      </c>
      <c r="O1419">
        <v>5</v>
      </c>
    </row>
    <row r="1420" spans="10:15" x14ac:dyDescent="0.4">
      <c r="J1420" t="s">
        <v>701</v>
      </c>
      <c r="K1420">
        <v>42</v>
      </c>
      <c r="L1420" t="s">
        <v>324</v>
      </c>
      <c r="M1420">
        <v>42</v>
      </c>
      <c r="N1420" t="s">
        <v>309</v>
      </c>
      <c r="O1420">
        <v>5</v>
      </c>
    </row>
    <row r="1421" spans="10:15" x14ac:dyDescent="0.4">
      <c r="J1421" t="s">
        <v>702</v>
      </c>
      <c r="K1421">
        <v>7855</v>
      </c>
      <c r="L1421" t="s">
        <v>316</v>
      </c>
      <c r="M1421">
        <v>93612</v>
      </c>
      <c r="N1421" t="s">
        <v>309</v>
      </c>
      <c r="O1421">
        <v>5</v>
      </c>
    </row>
    <row r="1422" spans="10:15" x14ac:dyDescent="0.4">
      <c r="J1422" t="s">
        <v>702</v>
      </c>
      <c r="K1422">
        <v>3456</v>
      </c>
      <c r="L1422" t="s">
        <v>327</v>
      </c>
      <c r="M1422">
        <v>3456</v>
      </c>
      <c r="N1422" t="s">
        <v>309</v>
      </c>
      <c r="O1422">
        <v>5</v>
      </c>
    </row>
    <row r="1423" spans="10:15" x14ac:dyDescent="0.4">
      <c r="J1423" t="s">
        <v>702</v>
      </c>
      <c r="K1423">
        <v>636</v>
      </c>
      <c r="L1423" t="s">
        <v>312</v>
      </c>
      <c r="M1423">
        <v>63600</v>
      </c>
      <c r="N1423" t="s">
        <v>309</v>
      </c>
      <c r="O1423">
        <v>5</v>
      </c>
    </row>
    <row r="1424" spans="10:15" x14ac:dyDescent="0.4">
      <c r="J1424" t="s">
        <v>703</v>
      </c>
      <c r="K1424">
        <v>968</v>
      </c>
      <c r="L1424" t="s">
        <v>308</v>
      </c>
      <c r="M1424">
        <v>5808</v>
      </c>
      <c r="N1424" t="s">
        <v>309</v>
      </c>
      <c r="O1424">
        <v>5</v>
      </c>
    </row>
    <row r="1425" spans="10:15" x14ac:dyDescent="0.4">
      <c r="J1425" t="s">
        <v>703</v>
      </c>
      <c r="K1425">
        <v>208</v>
      </c>
      <c r="L1425" t="s">
        <v>327</v>
      </c>
      <c r="M1425">
        <v>832</v>
      </c>
      <c r="N1425" t="s">
        <v>309</v>
      </c>
      <c r="O1425">
        <v>5</v>
      </c>
    </row>
    <row r="1426" spans="10:15" x14ac:dyDescent="0.4">
      <c r="J1426" t="s">
        <v>703</v>
      </c>
      <c r="K1426">
        <v>2481</v>
      </c>
      <c r="L1426" t="s">
        <v>317</v>
      </c>
      <c r="M1426">
        <v>37215</v>
      </c>
      <c r="N1426" t="s">
        <v>309</v>
      </c>
      <c r="O1426">
        <v>5</v>
      </c>
    </row>
    <row r="1427" spans="10:15" x14ac:dyDescent="0.4">
      <c r="J1427" t="s">
        <v>703</v>
      </c>
      <c r="K1427">
        <v>2442</v>
      </c>
      <c r="L1427" t="s">
        <v>336</v>
      </c>
      <c r="M1427">
        <v>2442</v>
      </c>
      <c r="N1427" t="s">
        <v>309</v>
      </c>
      <c r="O1427">
        <v>5</v>
      </c>
    </row>
    <row r="1428" spans="10:15" x14ac:dyDescent="0.4">
      <c r="J1428" t="s">
        <v>703</v>
      </c>
      <c r="K1428">
        <v>2667</v>
      </c>
      <c r="L1428" t="s">
        <v>313</v>
      </c>
      <c r="M1428">
        <v>8001</v>
      </c>
      <c r="N1428" t="s">
        <v>309</v>
      </c>
      <c r="O1428">
        <v>5</v>
      </c>
    </row>
    <row r="1429" spans="10:15" x14ac:dyDescent="0.4">
      <c r="J1429" t="s">
        <v>704</v>
      </c>
      <c r="K1429">
        <v>394</v>
      </c>
      <c r="L1429" t="s">
        <v>308</v>
      </c>
      <c r="M1429">
        <v>2364</v>
      </c>
      <c r="N1429" t="s">
        <v>309</v>
      </c>
      <c r="O1429">
        <v>5</v>
      </c>
    </row>
    <row r="1430" spans="10:15" x14ac:dyDescent="0.4">
      <c r="J1430" t="s">
        <v>704</v>
      </c>
      <c r="K1430">
        <v>3364</v>
      </c>
      <c r="L1430" t="s">
        <v>327</v>
      </c>
      <c r="M1430">
        <v>13456</v>
      </c>
      <c r="N1430" t="s">
        <v>309</v>
      </c>
      <c r="O1430">
        <v>5</v>
      </c>
    </row>
    <row r="1431" spans="10:15" x14ac:dyDescent="0.4">
      <c r="J1431" t="s">
        <v>704</v>
      </c>
      <c r="K1431">
        <v>1444</v>
      </c>
      <c r="L1431" t="s">
        <v>317</v>
      </c>
      <c r="M1431">
        <v>21660</v>
      </c>
      <c r="N1431" t="s">
        <v>309</v>
      </c>
      <c r="O1431">
        <v>5</v>
      </c>
    </row>
    <row r="1432" spans="10:15" x14ac:dyDescent="0.4">
      <c r="J1432" t="s">
        <v>704</v>
      </c>
      <c r="K1432">
        <v>1691</v>
      </c>
      <c r="L1432" t="s">
        <v>313</v>
      </c>
      <c r="M1432">
        <v>5073</v>
      </c>
      <c r="N1432" t="s">
        <v>309</v>
      </c>
      <c r="O1432">
        <v>5</v>
      </c>
    </row>
    <row r="1433" spans="10:15" x14ac:dyDescent="0.4">
      <c r="J1433" t="s">
        <v>705</v>
      </c>
      <c r="K1433">
        <v>15</v>
      </c>
      <c r="L1433" t="s">
        <v>360</v>
      </c>
      <c r="M1433">
        <v>30</v>
      </c>
      <c r="N1433" t="s">
        <v>309</v>
      </c>
      <c r="O1433">
        <v>5</v>
      </c>
    </row>
    <row r="1434" spans="10:15" x14ac:dyDescent="0.4">
      <c r="J1434" t="s">
        <v>705</v>
      </c>
      <c r="K1434">
        <v>3076</v>
      </c>
      <c r="L1434" t="s">
        <v>327</v>
      </c>
      <c r="M1434">
        <v>9228</v>
      </c>
      <c r="N1434" t="s">
        <v>309</v>
      </c>
      <c r="O1434">
        <v>5</v>
      </c>
    </row>
    <row r="1435" spans="10:15" x14ac:dyDescent="0.4">
      <c r="J1435" t="s">
        <v>705</v>
      </c>
      <c r="K1435">
        <v>8</v>
      </c>
      <c r="L1435" t="s">
        <v>336</v>
      </c>
      <c r="M1435">
        <v>24</v>
      </c>
      <c r="N1435" t="s">
        <v>309</v>
      </c>
      <c r="O1435">
        <v>5</v>
      </c>
    </row>
    <row r="1436" spans="10:15" x14ac:dyDescent="0.4">
      <c r="J1436" t="s">
        <v>705</v>
      </c>
      <c r="K1436">
        <v>3118</v>
      </c>
      <c r="L1436" t="s">
        <v>318</v>
      </c>
      <c r="M1436">
        <v>27793</v>
      </c>
      <c r="N1436" t="s">
        <v>309</v>
      </c>
      <c r="O1436">
        <v>5</v>
      </c>
    </row>
    <row r="1437" spans="10:15" x14ac:dyDescent="0.4">
      <c r="J1437" t="s">
        <v>706</v>
      </c>
      <c r="K1437">
        <v>3158</v>
      </c>
      <c r="L1437" t="s">
        <v>327</v>
      </c>
      <c r="M1437">
        <v>9474</v>
      </c>
      <c r="N1437" t="s">
        <v>309</v>
      </c>
      <c r="O1437">
        <v>5</v>
      </c>
    </row>
    <row r="1438" spans="10:15" x14ac:dyDescent="0.4">
      <c r="J1438" t="s">
        <v>707</v>
      </c>
      <c r="K1438">
        <v>3173</v>
      </c>
      <c r="L1438" t="s">
        <v>316</v>
      </c>
      <c r="M1438">
        <v>17028</v>
      </c>
      <c r="N1438" t="s">
        <v>309</v>
      </c>
      <c r="O1438">
        <v>5</v>
      </c>
    </row>
    <row r="1439" spans="10:15" x14ac:dyDescent="0.4">
      <c r="J1439" t="s">
        <v>707</v>
      </c>
      <c r="K1439">
        <v>83</v>
      </c>
      <c r="L1439" t="s">
        <v>310</v>
      </c>
      <c r="M1439">
        <v>1245</v>
      </c>
      <c r="N1439" t="s">
        <v>309</v>
      </c>
      <c r="O1439">
        <v>5</v>
      </c>
    </row>
    <row r="1440" spans="10:15" x14ac:dyDescent="0.4">
      <c r="J1440" t="s">
        <v>707</v>
      </c>
      <c r="K1440">
        <v>9108</v>
      </c>
      <c r="L1440" t="s">
        <v>327</v>
      </c>
      <c r="M1440">
        <v>642344</v>
      </c>
      <c r="N1440" t="s">
        <v>309</v>
      </c>
      <c r="O1440">
        <v>5</v>
      </c>
    </row>
    <row r="1441" spans="10:15" x14ac:dyDescent="0.4">
      <c r="J1441" t="s">
        <v>707</v>
      </c>
      <c r="K1441">
        <v>9507</v>
      </c>
      <c r="L1441" t="s">
        <v>317</v>
      </c>
      <c r="M1441">
        <v>38676</v>
      </c>
      <c r="N1441" t="s">
        <v>309</v>
      </c>
      <c r="O1441">
        <v>5</v>
      </c>
    </row>
    <row r="1442" spans="10:15" x14ac:dyDescent="0.4">
      <c r="J1442" t="s">
        <v>707</v>
      </c>
      <c r="K1442">
        <v>2483</v>
      </c>
      <c r="L1442" t="s">
        <v>336</v>
      </c>
      <c r="M1442">
        <v>76973</v>
      </c>
      <c r="N1442" t="s">
        <v>309</v>
      </c>
      <c r="O1442">
        <v>5</v>
      </c>
    </row>
    <row r="1443" spans="10:15" x14ac:dyDescent="0.4">
      <c r="J1443" t="s">
        <v>707</v>
      </c>
      <c r="K1443">
        <v>26772</v>
      </c>
      <c r="L1443" t="s">
        <v>318</v>
      </c>
      <c r="M1443">
        <v>554090</v>
      </c>
      <c r="N1443" t="s">
        <v>309</v>
      </c>
      <c r="O1443">
        <v>5</v>
      </c>
    </row>
    <row r="1444" spans="10:15" x14ac:dyDescent="0.4">
      <c r="J1444" t="s">
        <v>707</v>
      </c>
      <c r="K1444">
        <v>16</v>
      </c>
      <c r="L1444" t="s">
        <v>321</v>
      </c>
      <c r="M1444">
        <v>80</v>
      </c>
      <c r="N1444" t="s">
        <v>309</v>
      </c>
      <c r="O1444">
        <v>5</v>
      </c>
    </row>
    <row r="1445" spans="10:15" x14ac:dyDescent="0.4">
      <c r="J1445" t="s">
        <v>707</v>
      </c>
      <c r="K1445">
        <v>11375</v>
      </c>
      <c r="L1445" t="s">
        <v>313</v>
      </c>
      <c r="M1445">
        <v>1031818</v>
      </c>
      <c r="N1445" t="s">
        <v>309</v>
      </c>
      <c r="O1445">
        <v>5</v>
      </c>
    </row>
    <row r="1446" spans="10:15" x14ac:dyDescent="0.4">
      <c r="J1446" t="s">
        <v>708</v>
      </c>
      <c r="K1446">
        <v>625</v>
      </c>
      <c r="L1446" t="s">
        <v>316</v>
      </c>
      <c r="M1446">
        <v>1875</v>
      </c>
      <c r="N1446" t="s">
        <v>309</v>
      </c>
      <c r="O1446">
        <v>5</v>
      </c>
    </row>
    <row r="1447" spans="10:15" x14ac:dyDescent="0.4">
      <c r="J1447" t="s">
        <v>708</v>
      </c>
      <c r="K1447">
        <v>8550</v>
      </c>
      <c r="L1447" t="s">
        <v>327</v>
      </c>
      <c r="M1447">
        <v>621711</v>
      </c>
      <c r="N1447" t="s">
        <v>309</v>
      </c>
      <c r="O1447">
        <v>5</v>
      </c>
    </row>
    <row r="1448" spans="10:15" x14ac:dyDescent="0.4">
      <c r="J1448" t="s">
        <v>708</v>
      </c>
      <c r="K1448">
        <v>8668</v>
      </c>
      <c r="L1448" t="s">
        <v>317</v>
      </c>
      <c r="M1448">
        <v>30286</v>
      </c>
      <c r="N1448" t="s">
        <v>309</v>
      </c>
      <c r="O1448">
        <v>5</v>
      </c>
    </row>
    <row r="1449" spans="10:15" x14ac:dyDescent="0.4">
      <c r="J1449" t="s">
        <v>708</v>
      </c>
      <c r="K1449">
        <v>1735</v>
      </c>
      <c r="L1449" t="s">
        <v>336</v>
      </c>
      <c r="M1449">
        <v>53785</v>
      </c>
      <c r="N1449" t="s">
        <v>309</v>
      </c>
      <c r="O1449">
        <v>5</v>
      </c>
    </row>
    <row r="1450" spans="10:15" x14ac:dyDescent="0.4">
      <c r="J1450" t="s">
        <v>708</v>
      </c>
      <c r="K1450">
        <v>21121</v>
      </c>
      <c r="L1450" t="s">
        <v>318</v>
      </c>
      <c r="M1450">
        <v>504550</v>
      </c>
      <c r="N1450" t="s">
        <v>309</v>
      </c>
      <c r="O1450">
        <v>5</v>
      </c>
    </row>
    <row r="1451" spans="10:15" x14ac:dyDescent="0.4">
      <c r="J1451" t="s">
        <v>708</v>
      </c>
      <c r="K1451">
        <v>12</v>
      </c>
      <c r="L1451" t="s">
        <v>321</v>
      </c>
      <c r="M1451">
        <v>60</v>
      </c>
      <c r="N1451" t="s">
        <v>309</v>
      </c>
      <c r="O1451">
        <v>5</v>
      </c>
    </row>
    <row r="1452" spans="10:15" x14ac:dyDescent="0.4">
      <c r="J1452" t="s">
        <v>708</v>
      </c>
      <c r="K1452">
        <v>8286</v>
      </c>
      <c r="L1452" t="s">
        <v>313</v>
      </c>
      <c r="M1452">
        <v>746196</v>
      </c>
      <c r="N1452" t="s">
        <v>309</v>
      </c>
      <c r="O1452">
        <v>5</v>
      </c>
    </row>
    <row r="1453" spans="10:15" x14ac:dyDescent="0.4">
      <c r="J1453" t="s">
        <v>709</v>
      </c>
      <c r="K1453">
        <v>3410</v>
      </c>
      <c r="L1453" t="s">
        <v>316</v>
      </c>
      <c r="M1453">
        <v>30690</v>
      </c>
      <c r="N1453" t="s">
        <v>309</v>
      </c>
      <c r="O1453">
        <v>5</v>
      </c>
    </row>
    <row r="1454" spans="10:15" x14ac:dyDescent="0.4">
      <c r="J1454" t="s">
        <v>709</v>
      </c>
      <c r="K1454">
        <v>2630</v>
      </c>
      <c r="L1454" t="s">
        <v>310</v>
      </c>
      <c r="M1454">
        <v>28930</v>
      </c>
      <c r="N1454" t="s">
        <v>309</v>
      </c>
      <c r="O1454">
        <v>5</v>
      </c>
    </row>
    <row r="1455" spans="10:15" x14ac:dyDescent="0.4">
      <c r="J1455" t="s">
        <v>709</v>
      </c>
      <c r="K1455">
        <v>132</v>
      </c>
      <c r="L1455" t="s">
        <v>317</v>
      </c>
      <c r="M1455">
        <v>3696</v>
      </c>
      <c r="N1455" t="s">
        <v>309</v>
      </c>
      <c r="O1455">
        <v>5</v>
      </c>
    </row>
    <row r="1456" spans="10:15" x14ac:dyDescent="0.4">
      <c r="J1456" t="s">
        <v>709</v>
      </c>
      <c r="K1456">
        <v>20597</v>
      </c>
      <c r="L1456" t="s">
        <v>318</v>
      </c>
      <c r="M1456">
        <v>2040832</v>
      </c>
      <c r="N1456" t="s">
        <v>309</v>
      </c>
      <c r="O1456">
        <v>5</v>
      </c>
    </row>
    <row r="1457" spans="10:15" x14ac:dyDescent="0.4">
      <c r="J1457" t="s">
        <v>709</v>
      </c>
      <c r="K1457">
        <v>9</v>
      </c>
      <c r="L1457" t="s">
        <v>321</v>
      </c>
      <c r="M1457">
        <v>81</v>
      </c>
      <c r="N1457" t="s">
        <v>309</v>
      </c>
      <c r="O1457">
        <v>5</v>
      </c>
    </row>
    <row r="1458" spans="10:15" x14ac:dyDescent="0.4">
      <c r="J1458" t="s">
        <v>709</v>
      </c>
      <c r="K1458">
        <v>2667</v>
      </c>
      <c r="L1458" t="s">
        <v>313</v>
      </c>
      <c r="M1458">
        <v>2667</v>
      </c>
      <c r="N1458" t="s">
        <v>309</v>
      </c>
      <c r="O1458">
        <v>5</v>
      </c>
    </row>
    <row r="1459" spans="10:15" x14ac:dyDescent="0.4">
      <c r="J1459" t="s">
        <v>710</v>
      </c>
      <c r="K1459">
        <v>3410</v>
      </c>
      <c r="L1459" t="s">
        <v>316</v>
      </c>
      <c r="M1459">
        <v>30690</v>
      </c>
      <c r="N1459" t="s">
        <v>309</v>
      </c>
      <c r="O1459">
        <v>5</v>
      </c>
    </row>
    <row r="1460" spans="10:15" x14ac:dyDescent="0.4">
      <c r="J1460" t="s">
        <v>710</v>
      </c>
      <c r="K1460">
        <v>1164</v>
      </c>
      <c r="L1460" t="s">
        <v>318</v>
      </c>
      <c r="M1460">
        <v>116400</v>
      </c>
      <c r="N1460" t="s">
        <v>309</v>
      </c>
      <c r="O1460">
        <v>5</v>
      </c>
    </row>
    <row r="1461" spans="10:15" x14ac:dyDescent="0.4">
      <c r="J1461" t="s">
        <v>710</v>
      </c>
      <c r="K1461">
        <v>2667</v>
      </c>
      <c r="L1461" t="s">
        <v>313</v>
      </c>
      <c r="M1461">
        <v>2667</v>
      </c>
      <c r="N1461" t="s">
        <v>309</v>
      </c>
      <c r="O1461">
        <v>5</v>
      </c>
    </row>
    <row r="1462" spans="10:15" x14ac:dyDescent="0.4">
      <c r="J1462" t="s">
        <v>711</v>
      </c>
      <c r="K1462">
        <v>22</v>
      </c>
      <c r="L1462" t="s">
        <v>310</v>
      </c>
      <c r="M1462">
        <v>44</v>
      </c>
      <c r="N1462" t="s">
        <v>309</v>
      </c>
      <c r="O1462">
        <v>5</v>
      </c>
    </row>
    <row r="1463" spans="10:15" x14ac:dyDescent="0.4">
      <c r="J1463" t="s">
        <v>711</v>
      </c>
      <c r="K1463">
        <v>27</v>
      </c>
      <c r="L1463" t="s">
        <v>311</v>
      </c>
      <c r="M1463">
        <v>27</v>
      </c>
      <c r="N1463" t="s">
        <v>309</v>
      </c>
      <c r="O1463">
        <v>5</v>
      </c>
    </row>
    <row r="1464" spans="10:15" x14ac:dyDescent="0.4">
      <c r="J1464" t="s">
        <v>712</v>
      </c>
      <c r="K1464">
        <v>556</v>
      </c>
      <c r="L1464" t="s">
        <v>318</v>
      </c>
      <c r="M1464">
        <v>556</v>
      </c>
      <c r="N1464" t="s">
        <v>309</v>
      </c>
      <c r="O1464">
        <v>5</v>
      </c>
    </row>
    <row r="1465" spans="10:15" x14ac:dyDescent="0.4">
      <c r="J1465" t="s">
        <v>713</v>
      </c>
      <c r="K1465">
        <v>360</v>
      </c>
      <c r="L1465" t="s">
        <v>313</v>
      </c>
      <c r="M1465">
        <v>16200</v>
      </c>
      <c r="N1465" t="s">
        <v>309</v>
      </c>
      <c r="O1465">
        <v>5</v>
      </c>
    </row>
    <row r="1466" spans="10:15" x14ac:dyDescent="0.4">
      <c r="J1466" t="s">
        <v>714</v>
      </c>
      <c r="K1466">
        <v>8</v>
      </c>
      <c r="L1466" t="s">
        <v>321</v>
      </c>
      <c r="M1466">
        <v>72</v>
      </c>
      <c r="N1466" t="s">
        <v>309</v>
      </c>
      <c r="O1466">
        <v>5</v>
      </c>
    </row>
    <row r="1467" spans="10:15" x14ac:dyDescent="0.4">
      <c r="J1467" t="s">
        <v>714</v>
      </c>
      <c r="K1467">
        <v>52</v>
      </c>
      <c r="L1467" t="s">
        <v>313</v>
      </c>
      <c r="M1467">
        <v>104</v>
      </c>
      <c r="N1467" t="s">
        <v>309</v>
      </c>
      <c r="O1467">
        <v>5</v>
      </c>
    </row>
    <row r="1468" spans="10:15" x14ac:dyDescent="0.4">
      <c r="J1468" t="s">
        <v>715</v>
      </c>
      <c r="K1468">
        <v>27764</v>
      </c>
      <c r="L1468" t="s">
        <v>316</v>
      </c>
      <c r="M1468">
        <v>784529</v>
      </c>
      <c r="N1468" t="s">
        <v>309</v>
      </c>
      <c r="O1468">
        <v>5</v>
      </c>
    </row>
    <row r="1469" spans="10:15" x14ac:dyDescent="0.4">
      <c r="J1469" t="s">
        <v>715</v>
      </c>
      <c r="K1469">
        <v>1265</v>
      </c>
      <c r="L1469" t="s">
        <v>308</v>
      </c>
      <c r="M1469">
        <v>105413</v>
      </c>
      <c r="N1469" t="s">
        <v>309</v>
      </c>
      <c r="O1469">
        <v>5</v>
      </c>
    </row>
    <row r="1470" spans="10:15" x14ac:dyDescent="0.4">
      <c r="J1470" t="s">
        <v>715</v>
      </c>
      <c r="K1470">
        <v>7812</v>
      </c>
      <c r="L1470" t="s">
        <v>311</v>
      </c>
      <c r="M1470">
        <v>21826</v>
      </c>
      <c r="N1470" t="s">
        <v>309</v>
      </c>
      <c r="O1470">
        <v>5</v>
      </c>
    </row>
    <row r="1471" spans="10:15" x14ac:dyDescent="0.4">
      <c r="J1471" t="s">
        <v>715</v>
      </c>
      <c r="K1471">
        <v>5750</v>
      </c>
      <c r="L1471" t="s">
        <v>336</v>
      </c>
      <c r="M1471">
        <v>315419</v>
      </c>
      <c r="N1471" t="s">
        <v>309</v>
      </c>
      <c r="O1471">
        <v>5</v>
      </c>
    </row>
    <row r="1472" spans="10:15" x14ac:dyDescent="0.4">
      <c r="J1472" t="s">
        <v>715</v>
      </c>
      <c r="K1472">
        <v>2911</v>
      </c>
      <c r="L1472" t="s">
        <v>321</v>
      </c>
      <c r="M1472">
        <v>84419</v>
      </c>
      <c r="N1472" t="s">
        <v>309</v>
      </c>
      <c r="O1472">
        <v>5</v>
      </c>
    </row>
    <row r="1473" spans="10:15" x14ac:dyDescent="0.4">
      <c r="J1473" t="s">
        <v>715</v>
      </c>
      <c r="K1473">
        <v>10881</v>
      </c>
      <c r="L1473" t="s">
        <v>313</v>
      </c>
      <c r="M1473">
        <v>246468</v>
      </c>
      <c r="N1473" t="s">
        <v>309</v>
      </c>
      <c r="O1473">
        <v>5</v>
      </c>
    </row>
    <row r="1474" spans="10:15" x14ac:dyDescent="0.4">
      <c r="J1474" t="s">
        <v>716</v>
      </c>
      <c r="K1474">
        <v>517</v>
      </c>
      <c r="L1474" t="s">
        <v>336</v>
      </c>
      <c r="M1474">
        <v>1034</v>
      </c>
      <c r="N1474" t="s">
        <v>309</v>
      </c>
      <c r="O1474">
        <v>5</v>
      </c>
    </row>
    <row r="1475" spans="10:15" x14ac:dyDescent="0.4">
      <c r="J1475" t="s">
        <v>716</v>
      </c>
      <c r="K1475">
        <v>1137</v>
      </c>
      <c r="L1475" t="s">
        <v>318</v>
      </c>
      <c r="M1475">
        <v>4548</v>
      </c>
      <c r="N1475" t="s">
        <v>309</v>
      </c>
      <c r="O1475">
        <v>5</v>
      </c>
    </row>
    <row r="1476" spans="10:15" x14ac:dyDescent="0.4">
      <c r="J1476" t="s">
        <v>716</v>
      </c>
      <c r="K1476">
        <v>17</v>
      </c>
      <c r="L1476" t="s">
        <v>324</v>
      </c>
      <c r="M1476">
        <v>34</v>
      </c>
      <c r="N1476" t="s">
        <v>309</v>
      </c>
      <c r="O1476">
        <v>5</v>
      </c>
    </row>
    <row r="1477" spans="10:15" x14ac:dyDescent="0.4">
      <c r="J1477" t="s">
        <v>717</v>
      </c>
      <c r="K1477">
        <v>50</v>
      </c>
      <c r="L1477" t="s">
        <v>327</v>
      </c>
      <c r="M1477">
        <v>400</v>
      </c>
      <c r="N1477" t="s">
        <v>309</v>
      </c>
      <c r="O1477">
        <v>5</v>
      </c>
    </row>
    <row r="1478" spans="10:15" x14ac:dyDescent="0.4">
      <c r="J1478" t="s">
        <v>718</v>
      </c>
      <c r="K1478">
        <v>81</v>
      </c>
      <c r="L1478" t="s">
        <v>311</v>
      </c>
      <c r="M1478">
        <v>3726</v>
      </c>
      <c r="N1478" t="s">
        <v>309</v>
      </c>
      <c r="O1478">
        <v>5</v>
      </c>
    </row>
    <row r="1479" spans="10:15" x14ac:dyDescent="0.4">
      <c r="J1479" t="s">
        <v>718</v>
      </c>
      <c r="K1479">
        <v>11</v>
      </c>
      <c r="L1479" t="s">
        <v>321</v>
      </c>
      <c r="M1479">
        <v>176</v>
      </c>
      <c r="N1479" t="s">
        <v>309</v>
      </c>
      <c r="O1479">
        <v>5</v>
      </c>
    </row>
    <row r="1480" spans="10:15" x14ac:dyDescent="0.4">
      <c r="J1480" t="s">
        <v>719</v>
      </c>
      <c r="K1480">
        <v>218</v>
      </c>
      <c r="L1480" t="s">
        <v>313</v>
      </c>
      <c r="M1480">
        <v>18748</v>
      </c>
      <c r="N1480" t="s">
        <v>309</v>
      </c>
      <c r="O1480">
        <v>5</v>
      </c>
    </row>
    <row r="1481" spans="10:15" x14ac:dyDescent="0.4">
      <c r="J1481" t="s">
        <v>720</v>
      </c>
      <c r="K1481">
        <v>26240</v>
      </c>
      <c r="L1481" t="s">
        <v>316</v>
      </c>
      <c r="M1481">
        <v>2486272</v>
      </c>
      <c r="N1481" t="s">
        <v>309</v>
      </c>
      <c r="O1481">
        <v>5</v>
      </c>
    </row>
    <row r="1482" spans="10:15" x14ac:dyDescent="0.4">
      <c r="J1482" t="s">
        <v>720</v>
      </c>
      <c r="K1482">
        <v>297</v>
      </c>
      <c r="L1482" t="s">
        <v>308</v>
      </c>
      <c r="M1482">
        <v>29700</v>
      </c>
      <c r="N1482" t="s">
        <v>309</v>
      </c>
      <c r="O1482">
        <v>5</v>
      </c>
    </row>
    <row r="1483" spans="10:15" x14ac:dyDescent="0.4">
      <c r="J1483" t="s">
        <v>720</v>
      </c>
      <c r="K1483">
        <v>7206</v>
      </c>
      <c r="L1483" t="s">
        <v>317</v>
      </c>
      <c r="M1483">
        <v>14412</v>
      </c>
      <c r="N1483" t="s">
        <v>309</v>
      </c>
      <c r="O1483">
        <v>5</v>
      </c>
    </row>
    <row r="1484" spans="10:15" x14ac:dyDescent="0.4">
      <c r="J1484" t="s">
        <v>720</v>
      </c>
      <c r="K1484">
        <v>556</v>
      </c>
      <c r="L1484" t="s">
        <v>318</v>
      </c>
      <c r="M1484">
        <v>556</v>
      </c>
      <c r="N1484" t="s">
        <v>309</v>
      </c>
      <c r="O1484">
        <v>5</v>
      </c>
    </row>
    <row r="1485" spans="10:15" x14ac:dyDescent="0.4">
      <c r="J1485" t="s">
        <v>721</v>
      </c>
      <c r="K1485">
        <v>1323</v>
      </c>
      <c r="L1485" t="s">
        <v>316</v>
      </c>
      <c r="M1485">
        <v>5292</v>
      </c>
      <c r="N1485" t="s">
        <v>309</v>
      </c>
      <c r="O1485">
        <v>5</v>
      </c>
    </row>
    <row r="1486" spans="10:15" x14ac:dyDescent="0.4">
      <c r="J1486" t="s">
        <v>721</v>
      </c>
      <c r="K1486">
        <v>7206</v>
      </c>
      <c r="L1486" t="s">
        <v>317</v>
      </c>
      <c r="M1486">
        <v>14412</v>
      </c>
      <c r="N1486" t="s">
        <v>309</v>
      </c>
      <c r="O1486">
        <v>5</v>
      </c>
    </row>
    <row r="1487" spans="10:15" x14ac:dyDescent="0.4">
      <c r="J1487" t="s">
        <v>721</v>
      </c>
      <c r="K1487">
        <v>556</v>
      </c>
      <c r="L1487" t="s">
        <v>318</v>
      </c>
      <c r="M1487">
        <v>556</v>
      </c>
      <c r="N1487" t="s">
        <v>309</v>
      </c>
      <c r="O1487">
        <v>5</v>
      </c>
    </row>
    <row r="1488" spans="10:15" x14ac:dyDescent="0.4">
      <c r="J1488" t="s">
        <v>722</v>
      </c>
      <c r="K1488">
        <v>327</v>
      </c>
      <c r="L1488" t="s">
        <v>318</v>
      </c>
      <c r="M1488">
        <v>327</v>
      </c>
      <c r="N1488" t="s">
        <v>309</v>
      </c>
      <c r="O1488">
        <v>5</v>
      </c>
    </row>
    <row r="1489" spans="10:15" x14ac:dyDescent="0.4">
      <c r="J1489" t="s">
        <v>723</v>
      </c>
      <c r="K1489">
        <v>1730</v>
      </c>
      <c r="L1489" t="s">
        <v>316</v>
      </c>
      <c r="M1489">
        <v>6920</v>
      </c>
      <c r="N1489" t="s">
        <v>309</v>
      </c>
      <c r="O1489">
        <v>5</v>
      </c>
    </row>
    <row r="1490" spans="10:15" x14ac:dyDescent="0.4">
      <c r="J1490" t="s">
        <v>723</v>
      </c>
      <c r="K1490">
        <v>977</v>
      </c>
      <c r="L1490" t="s">
        <v>327</v>
      </c>
      <c r="M1490">
        <v>6839</v>
      </c>
      <c r="N1490" t="s">
        <v>309</v>
      </c>
      <c r="O1490">
        <v>5</v>
      </c>
    </row>
    <row r="1491" spans="10:15" x14ac:dyDescent="0.4">
      <c r="J1491" t="s">
        <v>723</v>
      </c>
      <c r="K1491">
        <v>212</v>
      </c>
      <c r="L1491" t="s">
        <v>313</v>
      </c>
      <c r="M1491">
        <v>2120</v>
      </c>
      <c r="N1491" t="s">
        <v>309</v>
      </c>
      <c r="O1491">
        <v>5</v>
      </c>
    </row>
    <row r="1492" spans="10:15" x14ac:dyDescent="0.4">
      <c r="J1492" t="s">
        <v>724</v>
      </c>
      <c r="K1492">
        <v>124</v>
      </c>
      <c r="L1492" t="s">
        <v>310</v>
      </c>
      <c r="M1492">
        <v>248</v>
      </c>
      <c r="N1492" t="s">
        <v>309</v>
      </c>
      <c r="O1492">
        <v>5</v>
      </c>
    </row>
    <row r="1493" spans="10:15" x14ac:dyDescent="0.4">
      <c r="J1493" t="s">
        <v>725</v>
      </c>
      <c r="K1493">
        <v>2019</v>
      </c>
      <c r="L1493" t="s">
        <v>316</v>
      </c>
      <c r="M1493">
        <v>2019</v>
      </c>
      <c r="N1493" t="s">
        <v>309</v>
      </c>
      <c r="O1493">
        <v>5</v>
      </c>
    </row>
    <row r="1494" spans="10:15" x14ac:dyDescent="0.4">
      <c r="J1494" t="s">
        <v>726</v>
      </c>
      <c r="K1494">
        <v>19907</v>
      </c>
      <c r="L1494" t="s">
        <v>316</v>
      </c>
      <c r="M1494">
        <v>607092</v>
      </c>
      <c r="N1494" t="s">
        <v>309</v>
      </c>
      <c r="O1494">
        <v>5</v>
      </c>
    </row>
    <row r="1495" spans="10:15" x14ac:dyDescent="0.4">
      <c r="J1495" t="s">
        <v>726</v>
      </c>
      <c r="K1495">
        <v>968</v>
      </c>
      <c r="L1495" t="s">
        <v>308</v>
      </c>
      <c r="M1495">
        <v>37752</v>
      </c>
      <c r="N1495" t="s">
        <v>309</v>
      </c>
      <c r="O1495">
        <v>5</v>
      </c>
    </row>
    <row r="1496" spans="10:15" x14ac:dyDescent="0.4">
      <c r="J1496" t="s">
        <v>726</v>
      </c>
      <c r="K1496">
        <v>8503</v>
      </c>
      <c r="L1496" t="s">
        <v>311</v>
      </c>
      <c r="M1496">
        <v>32463</v>
      </c>
      <c r="N1496" t="s">
        <v>309</v>
      </c>
      <c r="O1496">
        <v>5</v>
      </c>
    </row>
    <row r="1497" spans="10:15" x14ac:dyDescent="0.4">
      <c r="J1497" t="s">
        <v>726</v>
      </c>
      <c r="K1497">
        <v>11471</v>
      </c>
      <c r="L1497" t="s">
        <v>327</v>
      </c>
      <c r="M1497">
        <v>41492</v>
      </c>
      <c r="N1497" t="s">
        <v>309</v>
      </c>
      <c r="O1497">
        <v>5</v>
      </c>
    </row>
    <row r="1498" spans="10:15" x14ac:dyDescent="0.4">
      <c r="J1498" t="s">
        <v>726</v>
      </c>
      <c r="K1498">
        <v>132</v>
      </c>
      <c r="L1498" t="s">
        <v>317</v>
      </c>
      <c r="M1498">
        <v>132</v>
      </c>
      <c r="N1498" t="s">
        <v>309</v>
      </c>
      <c r="O1498">
        <v>5</v>
      </c>
    </row>
    <row r="1499" spans="10:15" x14ac:dyDescent="0.4">
      <c r="J1499" t="s">
        <v>726</v>
      </c>
      <c r="K1499">
        <v>525</v>
      </c>
      <c r="L1499" t="s">
        <v>336</v>
      </c>
      <c r="M1499">
        <v>525</v>
      </c>
      <c r="N1499" t="s">
        <v>309</v>
      </c>
      <c r="O1499">
        <v>5</v>
      </c>
    </row>
    <row r="1500" spans="10:15" x14ac:dyDescent="0.4">
      <c r="J1500" t="s">
        <v>726</v>
      </c>
      <c r="K1500">
        <v>32919</v>
      </c>
      <c r="L1500" t="s">
        <v>318</v>
      </c>
      <c r="M1500">
        <v>1212930</v>
      </c>
      <c r="N1500" t="s">
        <v>309</v>
      </c>
      <c r="O1500">
        <v>5</v>
      </c>
    </row>
    <row r="1501" spans="10:15" x14ac:dyDescent="0.4">
      <c r="J1501" t="s">
        <v>726</v>
      </c>
      <c r="K1501">
        <v>3576</v>
      </c>
      <c r="L1501" t="s">
        <v>321</v>
      </c>
      <c r="M1501">
        <v>65315</v>
      </c>
      <c r="N1501" t="s">
        <v>309</v>
      </c>
      <c r="O1501">
        <v>5</v>
      </c>
    </row>
    <row r="1502" spans="10:15" x14ac:dyDescent="0.4">
      <c r="J1502" t="s">
        <v>726</v>
      </c>
      <c r="K1502">
        <v>18677</v>
      </c>
      <c r="L1502" t="s">
        <v>313</v>
      </c>
      <c r="M1502">
        <v>177635</v>
      </c>
      <c r="N1502" t="s">
        <v>309</v>
      </c>
      <c r="O1502">
        <v>5</v>
      </c>
    </row>
    <row r="1503" spans="10:15" x14ac:dyDescent="0.4">
      <c r="J1503" t="s">
        <v>726</v>
      </c>
      <c r="K1503">
        <v>2719</v>
      </c>
      <c r="L1503" t="s">
        <v>324</v>
      </c>
      <c r="M1503">
        <v>2952</v>
      </c>
      <c r="N1503" t="s">
        <v>309</v>
      </c>
      <c r="O1503">
        <v>5</v>
      </c>
    </row>
    <row r="1504" spans="10:15" x14ac:dyDescent="0.4">
      <c r="J1504" t="s">
        <v>727</v>
      </c>
      <c r="K1504">
        <v>2665</v>
      </c>
      <c r="L1504" t="s">
        <v>316</v>
      </c>
      <c r="M1504">
        <v>69290</v>
      </c>
      <c r="N1504" t="s">
        <v>309</v>
      </c>
      <c r="O1504">
        <v>5</v>
      </c>
    </row>
    <row r="1505" spans="10:15" x14ac:dyDescent="0.4">
      <c r="J1505" t="s">
        <v>727</v>
      </c>
      <c r="K1505">
        <v>1330</v>
      </c>
      <c r="L1505" t="s">
        <v>327</v>
      </c>
      <c r="M1505">
        <v>5212</v>
      </c>
      <c r="N1505" t="s">
        <v>309</v>
      </c>
      <c r="O1505">
        <v>5</v>
      </c>
    </row>
    <row r="1506" spans="10:15" x14ac:dyDescent="0.4">
      <c r="J1506" t="s">
        <v>727</v>
      </c>
      <c r="K1506">
        <v>24</v>
      </c>
      <c r="L1506" t="s">
        <v>317</v>
      </c>
      <c r="M1506">
        <v>24</v>
      </c>
      <c r="N1506" t="s">
        <v>309</v>
      </c>
      <c r="O1506">
        <v>5</v>
      </c>
    </row>
    <row r="1507" spans="10:15" x14ac:dyDescent="0.4">
      <c r="J1507" t="s">
        <v>727</v>
      </c>
      <c r="K1507">
        <v>3509</v>
      </c>
      <c r="L1507" t="s">
        <v>318</v>
      </c>
      <c r="M1507">
        <v>336864</v>
      </c>
      <c r="N1507" t="s">
        <v>309</v>
      </c>
      <c r="O1507">
        <v>5</v>
      </c>
    </row>
    <row r="1508" spans="10:15" x14ac:dyDescent="0.4">
      <c r="J1508" t="s">
        <v>727</v>
      </c>
      <c r="K1508">
        <v>2</v>
      </c>
      <c r="L1508" t="s">
        <v>321</v>
      </c>
      <c r="M1508">
        <v>78</v>
      </c>
      <c r="N1508" t="s">
        <v>309</v>
      </c>
      <c r="O1508">
        <v>5</v>
      </c>
    </row>
    <row r="1509" spans="10:15" x14ac:dyDescent="0.4">
      <c r="J1509" t="s">
        <v>727</v>
      </c>
      <c r="K1509">
        <v>1144</v>
      </c>
      <c r="L1509" t="s">
        <v>313</v>
      </c>
      <c r="M1509">
        <v>10296</v>
      </c>
      <c r="N1509" t="s">
        <v>309</v>
      </c>
      <c r="O1509">
        <v>5</v>
      </c>
    </row>
    <row r="1510" spans="10:15" x14ac:dyDescent="0.4">
      <c r="J1510" t="s">
        <v>728</v>
      </c>
      <c r="K1510">
        <v>23</v>
      </c>
      <c r="L1510" t="s">
        <v>310</v>
      </c>
      <c r="M1510">
        <v>483</v>
      </c>
      <c r="N1510" t="s">
        <v>309</v>
      </c>
      <c r="O1510">
        <v>5</v>
      </c>
    </row>
    <row r="1511" spans="10:15" x14ac:dyDescent="0.4">
      <c r="J1511" t="s">
        <v>728</v>
      </c>
      <c r="K1511">
        <v>78</v>
      </c>
      <c r="L1511" t="s">
        <v>318</v>
      </c>
      <c r="M1511">
        <v>156</v>
      </c>
      <c r="N1511" t="s">
        <v>309</v>
      </c>
      <c r="O1511">
        <v>5</v>
      </c>
    </row>
    <row r="1512" spans="10:15" x14ac:dyDescent="0.4">
      <c r="J1512" t="s">
        <v>729</v>
      </c>
      <c r="K1512">
        <v>14349</v>
      </c>
      <c r="L1512" t="s">
        <v>316</v>
      </c>
      <c r="M1512">
        <v>86046</v>
      </c>
      <c r="N1512" t="s">
        <v>309</v>
      </c>
      <c r="O1512">
        <v>5</v>
      </c>
    </row>
    <row r="1513" spans="10:15" x14ac:dyDescent="0.4">
      <c r="J1513" t="s">
        <v>729</v>
      </c>
      <c r="K1513">
        <v>984</v>
      </c>
      <c r="L1513" t="s">
        <v>308</v>
      </c>
      <c r="M1513">
        <v>7565</v>
      </c>
      <c r="N1513" t="s">
        <v>309</v>
      </c>
      <c r="O1513">
        <v>5</v>
      </c>
    </row>
    <row r="1514" spans="10:15" x14ac:dyDescent="0.4">
      <c r="J1514" t="s">
        <v>729</v>
      </c>
      <c r="K1514">
        <v>647</v>
      </c>
      <c r="L1514" t="s">
        <v>336</v>
      </c>
      <c r="M1514">
        <v>4211</v>
      </c>
      <c r="N1514" t="s">
        <v>309</v>
      </c>
      <c r="O1514">
        <v>5</v>
      </c>
    </row>
    <row r="1515" spans="10:15" x14ac:dyDescent="0.4">
      <c r="J1515" t="s">
        <v>729</v>
      </c>
      <c r="K1515">
        <v>3576</v>
      </c>
      <c r="L1515" t="s">
        <v>321</v>
      </c>
      <c r="M1515">
        <v>11620</v>
      </c>
      <c r="N1515" t="s">
        <v>309</v>
      </c>
      <c r="O1515">
        <v>5</v>
      </c>
    </row>
    <row r="1516" spans="10:15" x14ac:dyDescent="0.4">
      <c r="J1516" t="s">
        <v>729</v>
      </c>
      <c r="K1516">
        <v>18560</v>
      </c>
      <c r="L1516" t="s">
        <v>313</v>
      </c>
      <c r="M1516">
        <v>69388</v>
      </c>
      <c r="N1516" t="s">
        <v>309</v>
      </c>
      <c r="O1516">
        <v>5</v>
      </c>
    </row>
    <row r="1517" spans="10:15" x14ac:dyDescent="0.4">
      <c r="J1517" t="s">
        <v>730</v>
      </c>
      <c r="K1517">
        <v>181</v>
      </c>
      <c r="L1517" t="s">
        <v>336</v>
      </c>
      <c r="M1517">
        <v>625</v>
      </c>
      <c r="N1517" t="s">
        <v>309</v>
      </c>
      <c r="O1517">
        <v>5</v>
      </c>
    </row>
    <row r="1518" spans="10:15" x14ac:dyDescent="0.4">
      <c r="J1518" t="s">
        <v>730</v>
      </c>
      <c r="K1518">
        <v>29</v>
      </c>
      <c r="L1518" t="s">
        <v>321</v>
      </c>
      <c r="M1518">
        <v>29</v>
      </c>
      <c r="N1518" t="s">
        <v>309</v>
      </c>
      <c r="O1518">
        <v>5</v>
      </c>
    </row>
    <row r="1519" spans="10:15" x14ac:dyDescent="0.4">
      <c r="J1519" t="s">
        <v>731</v>
      </c>
      <c r="K1519">
        <v>518</v>
      </c>
      <c r="L1519" t="s">
        <v>336</v>
      </c>
      <c r="M1519">
        <v>518</v>
      </c>
      <c r="N1519" t="s">
        <v>309</v>
      </c>
      <c r="O1519">
        <v>5</v>
      </c>
    </row>
    <row r="1520" spans="10:15" x14ac:dyDescent="0.4">
      <c r="J1520" t="s">
        <v>731</v>
      </c>
      <c r="K1520">
        <v>635</v>
      </c>
      <c r="L1520" t="s">
        <v>321</v>
      </c>
      <c r="M1520">
        <v>635</v>
      </c>
      <c r="N1520" t="s">
        <v>309</v>
      </c>
      <c r="O1520">
        <v>5</v>
      </c>
    </row>
    <row r="1521" spans="10:15" x14ac:dyDescent="0.4">
      <c r="J1521" t="s">
        <v>732</v>
      </c>
      <c r="K1521">
        <v>11355</v>
      </c>
      <c r="L1521" t="s">
        <v>316</v>
      </c>
      <c r="M1521">
        <v>267205</v>
      </c>
      <c r="N1521" t="s">
        <v>309</v>
      </c>
      <c r="O1521">
        <v>5</v>
      </c>
    </row>
    <row r="1522" spans="10:15" x14ac:dyDescent="0.4">
      <c r="J1522" t="s">
        <v>732</v>
      </c>
      <c r="K1522">
        <v>225</v>
      </c>
      <c r="L1522" t="s">
        <v>310</v>
      </c>
      <c r="M1522">
        <v>853</v>
      </c>
      <c r="N1522" t="s">
        <v>309</v>
      </c>
      <c r="O1522">
        <v>5</v>
      </c>
    </row>
    <row r="1523" spans="10:15" x14ac:dyDescent="0.4">
      <c r="J1523" t="s">
        <v>732</v>
      </c>
      <c r="K1523">
        <v>1294</v>
      </c>
      <c r="L1523" t="s">
        <v>327</v>
      </c>
      <c r="M1523">
        <v>2588</v>
      </c>
      <c r="N1523" t="s">
        <v>309</v>
      </c>
      <c r="O1523">
        <v>5</v>
      </c>
    </row>
    <row r="1524" spans="10:15" x14ac:dyDescent="0.4">
      <c r="J1524" t="s">
        <v>732</v>
      </c>
      <c r="K1524">
        <v>838</v>
      </c>
      <c r="L1524" t="s">
        <v>317</v>
      </c>
      <c r="M1524">
        <v>2514</v>
      </c>
      <c r="N1524" t="s">
        <v>309</v>
      </c>
      <c r="O1524">
        <v>5</v>
      </c>
    </row>
    <row r="1525" spans="10:15" x14ac:dyDescent="0.4">
      <c r="J1525" t="s">
        <v>732</v>
      </c>
      <c r="K1525">
        <v>22</v>
      </c>
      <c r="L1525" t="s">
        <v>321</v>
      </c>
      <c r="M1525">
        <v>22</v>
      </c>
      <c r="N1525" t="s">
        <v>309</v>
      </c>
      <c r="O1525">
        <v>5</v>
      </c>
    </row>
    <row r="1526" spans="10:15" x14ac:dyDescent="0.4">
      <c r="J1526" t="s">
        <v>732</v>
      </c>
      <c r="K1526">
        <v>439</v>
      </c>
      <c r="L1526" t="s">
        <v>313</v>
      </c>
      <c r="M1526">
        <v>19253</v>
      </c>
      <c r="N1526" t="s">
        <v>309</v>
      </c>
      <c r="O1526">
        <v>5</v>
      </c>
    </row>
    <row r="1527" spans="10:15" x14ac:dyDescent="0.4">
      <c r="J1527" t="s">
        <v>733</v>
      </c>
      <c r="K1527">
        <v>3518</v>
      </c>
      <c r="L1527" t="s">
        <v>327</v>
      </c>
      <c r="M1527">
        <v>7036</v>
      </c>
      <c r="N1527" t="s">
        <v>309</v>
      </c>
      <c r="O1527">
        <v>5</v>
      </c>
    </row>
    <row r="1528" spans="10:15" x14ac:dyDescent="0.4">
      <c r="J1528" t="s">
        <v>733</v>
      </c>
      <c r="K1528">
        <v>246</v>
      </c>
      <c r="L1528" t="s">
        <v>313</v>
      </c>
      <c r="M1528">
        <v>5658</v>
      </c>
      <c r="N1528" t="s">
        <v>309</v>
      </c>
      <c r="O1528">
        <v>5</v>
      </c>
    </row>
    <row r="1529" spans="10:15" x14ac:dyDescent="0.4">
      <c r="J1529" t="s">
        <v>734</v>
      </c>
      <c r="K1529">
        <v>4176</v>
      </c>
      <c r="L1529" t="s">
        <v>327</v>
      </c>
      <c r="M1529">
        <v>83004</v>
      </c>
      <c r="N1529" t="s">
        <v>309</v>
      </c>
      <c r="O1529">
        <v>5</v>
      </c>
    </row>
    <row r="1530" spans="10:15" x14ac:dyDescent="0.4">
      <c r="J1530" t="s">
        <v>734</v>
      </c>
      <c r="K1530">
        <v>672</v>
      </c>
      <c r="L1530" t="s">
        <v>318</v>
      </c>
      <c r="M1530">
        <v>1344</v>
      </c>
      <c r="N1530" t="s">
        <v>309</v>
      </c>
      <c r="O1530">
        <v>5</v>
      </c>
    </row>
    <row r="1531" spans="10:15" x14ac:dyDescent="0.4">
      <c r="J1531" t="s">
        <v>735</v>
      </c>
      <c r="K1531">
        <v>4480</v>
      </c>
      <c r="L1531" t="s">
        <v>327</v>
      </c>
      <c r="M1531">
        <v>17920</v>
      </c>
      <c r="N1531" t="s">
        <v>309</v>
      </c>
      <c r="O1531">
        <v>5</v>
      </c>
    </row>
    <row r="1532" spans="10:15" x14ac:dyDescent="0.4">
      <c r="J1532" t="s">
        <v>736</v>
      </c>
      <c r="K1532">
        <v>670</v>
      </c>
      <c r="L1532" t="s">
        <v>316</v>
      </c>
      <c r="M1532">
        <v>13400</v>
      </c>
      <c r="N1532" t="s">
        <v>309</v>
      </c>
      <c r="O1532">
        <v>5</v>
      </c>
    </row>
    <row r="1533" spans="10:15" x14ac:dyDescent="0.4">
      <c r="J1533" t="s">
        <v>736</v>
      </c>
      <c r="K1533">
        <v>4</v>
      </c>
      <c r="L1533" t="s">
        <v>311</v>
      </c>
      <c r="M1533">
        <v>28</v>
      </c>
      <c r="N1533" t="s">
        <v>309</v>
      </c>
      <c r="O1533">
        <v>5</v>
      </c>
    </row>
    <row r="1534" spans="10:15" x14ac:dyDescent="0.4">
      <c r="J1534" t="s">
        <v>737</v>
      </c>
      <c r="K1534">
        <v>418</v>
      </c>
      <c r="L1534" t="s">
        <v>311</v>
      </c>
      <c r="M1534">
        <v>6688</v>
      </c>
      <c r="N1534" t="s">
        <v>309</v>
      </c>
      <c r="O1534">
        <v>5</v>
      </c>
    </row>
    <row r="1535" spans="10:15" x14ac:dyDescent="0.4">
      <c r="J1535" t="s">
        <v>738</v>
      </c>
      <c r="K1535">
        <v>1080</v>
      </c>
      <c r="L1535" t="s">
        <v>316</v>
      </c>
      <c r="M1535">
        <v>1080</v>
      </c>
      <c r="N1535" t="s">
        <v>309</v>
      </c>
      <c r="O1535">
        <v>5</v>
      </c>
    </row>
    <row r="1536" spans="10:15" x14ac:dyDescent="0.4">
      <c r="J1536" t="s">
        <v>738</v>
      </c>
      <c r="K1536">
        <v>81</v>
      </c>
      <c r="L1536" t="s">
        <v>311</v>
      </c>
      <c r="M1536">
        <v>324</v>
      </c>
      <c r="N1536" t="s">
        <v>309</v>
      </c>
      <c r="O1536">
        <v>5</v>
      </c>
    </row>
    <row r="1537" spans="10:15" x14ac:dyDescent="0.4">
      <c r="J1537" t="s">
        <v>738</v>
      </c>
      <c r="K1537">
        <v>4272</v>
      </c>
      <c r="L1537" t="s">
        <v>313</v>
      </c>
      <c r="M1537">
        <v>5889</v>
      </c>
      <c r="N1537" t="s">
        <v>309</v>
      </c>
      <c r="O1537">
        <v>5</v>
      </c>
    </row>
    <row r="1538" spans="10:15" x14ac:dyDescent="0.4">
      <c r="J1538" t="s">
        <v>739</v>
      </c>
      <c r="K1538">
        <v>2398</v>
      </c>
      <c r="L1538" t="s">
        <v>316</v>
      </c>
      <c r="M1538">
        <v>34523</v>
      </c>
      <c r="N1538" t="s">
        <v>309</v>
      </c>
      <c r="O1538">
        <v>5</v>
      </c>
    </row>
    <row r="1539" spans="10:15" x14ac:dyDescent="0.4">
      <c r="J1539" t="s">
        <v>739</v>
      </c>
      <c r="K1539">
        <v>250</v>
      </c>
      <c r="L1539" t="s">
        <v>318</v>
      </c>
      <c r="M1539">
        <v>4000</v>
      </c>
      <c r="N1539" t="s">
        <v>309</v>
      </c>
      <c r="O1539">
        <v>5</v>
      </c>
    </row>
    <row r="1540" spans="10:15" x14ac:dyDescent="0.4">
      <c r="J1540" t="s">
        <v>739</v>
      </c>
      <c r="K1540">
        <v>10185</v>
      </c>
      <c r="L1540" t="s">
        <v>313</v>
      </c>
      <c r="M1540">
        <v>40740</v>
      </c>
      <c r="N1540" t="s">
        <v>309</v>
      </c>
      <c r="O1540">
        <v>5</v>
      </c>
    </row>
    <row r="1541" spans="10:15" x14ac:dyDescent="0.4">
      <c r="J1541" t="s">
        <v>740</v>
      </c>
      <c r="K1541">
        <v>1168</v>
      </c>
      <c r="L1541" t="s">
        <v>316</v>
      </c>
      <c r="M1541">
        <v>23360</v>
      </c>
      <c r="N1541" t="s">
        <v>309</v>
      </c>
      <c r="O1541">
        <v>5</v>
      </c>
    </row>
    <row r="1542" spans="10:15" x14ac:dyDescent="0.4">
      <c r="J1542" t="s">
        <v>741</v>
      </c>
      <c r="K1542">
        <v>99</v>
      </c>
      <c r="L1542" t="s">
        <v>321</v>
      </c>
      <c r="M1542">
        <v>99</v>
      </c>
      <c r="N1542" t="s">
        <v>309</v>
      </c>
      <c r="O1542">
        <v>5</v>
      </c>
    </row>
    <row r="1543" spans="10:15" x14ac:dyDescent="0.4">
      <c r="J1543" t="s">
        <v>741</v>
      </c>
      <c r="K1543">
        <v>16</v>
      </c>
      <c r="L1543" t="s">
        <v>324</v>
      </c>
      <c r="M1543">
        <v>240</v>
      </c>
      <c r="N1543" t="s">
        <v>309</v>
      </c>
      <c r="O1543">
        <v>5</v>
      </c>
    </row>
    <row r="1544" spans="10:15" x14ac:dyDescent="0.4">
      <c r="J1544" t="s">
        <v>742</v>
      </c>
      <c r="K1544">
        <v>8123</v>
      </c>
      <c r="L1544" t="s">
        <v>316</v>
      </c>
      <c r="M1544">
        <v>16246</v>
      </c>
      <c r="N1544" t="s">
        <v>309</v>
      </c>
      <c r="O1544">
        <v>5</v>
      </c>
    </row>
    <row r="1545" spans="10:15" x14ac:dyDescent="0.4">
      <c r="J1545" t="s">
        <v>742</v>
      </c>
      <c r="K1545">
        <v>24</v>
      </c>
      <c r="L1545" t="s">
        <v>311</v>
      </c>
      <c r="M1545">
        <v>24</v>
      </c>
      <c r="N1545" t="s">
        <v>309</v>
      </c>
      <c r="O1545">
        <v>5</v>
      </c>
    </row>
    <row r="1546" spans="10:15" x14ac:dyDescent="0.4">
      <c r="J1546" t="s">
        <v>742</v>
      </c>
      <c r="K1546">
        <v>835</v>
      </c>
      <c r="L1546" t="s">
        <v>317</v>
      </c>
      <c r="M1546">
        <v>3340</v>
      </c>
      <c r="N1546" t="s">
        <v>309</v>
      </c>
      <c r="O1546">
        <v>5</v>
      </c>
    </row>
    <row r="1547" spans="10:15" x14ac:dyDescent="0.4">
      <c r="J1547" t="s">
        <v>742</v>
      </c>
      <c r="K1547">
        <v>163</v>
      </c>
      <c r="L1547" t="s">
        <v>321</v>
      </c>
      <c r="M1547">
        <v>184</v>
      </c>
      <c r="N1547" t="s">
        <v>309</v>
      </c>
      <c r="O1547">
        <v>5</v>
      </c>
    </row>
    <row r="1548" spans="10:15" x14ac:dyDescent="0.4">
      <c r="J1548" t="s">
        <v>742</v>
      </c>
      <c r="K1548">
        <v>218</v>
      </c>
      <c r="L1548" t="s">
        <v>313</v>
      </c>
      <c r="M1548">
        <v>436</v>
      </c>
      <c r="N1548" t="s">
        <v>309</v>
      </c>
      <c r="O1548">
        <v>5</v>
      </c>
    </row>
    <row r="1549" spans="10:15" x14ac:dyDescent="0.4">
      <c r="J1549" t="s">
        <v>743</v>
      </c>
      <c r="K1549">
        <v>2492</v>
      </c>
      <c r="L1549" t="s">
        <v>316</v>
      </c>
      <c r="M1549">
        <v>3815</v>
      </c>
      <c r="N1549" t="s">
        <v>309</v>
      </c>
      <c r="O1549">
        <v>5</v>
      </c>
    </row>
    <row r="1550" spans="10:15" x14ac:dyDescent="0.4">
      <c r="J1550" t="s">
        <v>743</v>
      </c>
      <c r="K1550">
        <v>800</v>
      </c>
      <c r="L1550" t="s">
        <v>310</v>
      </c>
      <c r="M1550">
        <v>1600</v>
      </c>
      <c r="N1550" t="s">
        <v>309</v>
      </c>
      <c r="O1550">
        <v>5</v>
      </c>
    </row>
    <row r="1551" spans="10:15" x14ac:dyDescent="0.4">
      <c r="J1551" t="s">
        <v>743</v>
      </c>
      <c r="K1551">
        <v>15</v>
      </c>
      <c r="L1551" t="s">
        <v>360</v>
      </c>
      <c r="M1551">
        <v>30</v>
      </c>
      <c r="N1551" t="s">
        <v>309</v>
      </c>
      <c r="O1551">
        <v>5</v>
      </c>
    </row>
    <row r="1552" spans="10:15" x14ac:dyDescent="0.4">
      <c r="J1552" t="s">
        <v>743</v>
      </c>
      <c r="K1552">
        <v>4627</v>
      </c>
      <c r="L1552" t="s">
        <v>327</v>
      </c>
      <c r="M1552">
        <v>4627</v>
      </c>
      <c r="N1552" t="s">
        <v>309</v>
      </c>
      <c r="O1552">
        <v>5</v>
      </c>
    </row>
    <row r="1553" spans="10:15" x14ac:dyDescent="0.4">
      <c r="J1553" t="s">
        <v>743</v>
      </c>
      <c r="K1553">
        <v>3667</v>
      </c>
      <c r="L1553" t="s">
        <v>317</v>
      </c>
      <c r="M1553">
        <v>101885</v>
      </c>
      <c r="N1553" t="s">
        <v>309</v>
      </c>
      <c r="O1553">
        <v>5</v>
      </c>
    </row>
    <row r="1554" spans="10:15" x14ac:dyDescent="0.4">
      <c r="J1554" t="s">
        <v>743</v>
      </c>
      <c r="K1554">
        <v>921</v>
      </c>
      <c r="L1554" t="s">
        <v>318</v>
      </c>
      <c r="M1554">
        <v>7344</v>
      </c>
      <c r="N1554" t="s">
        <v>309</v>
      </c>
      <c r="O1554">
        <v>5</v>
      </c>
    </row>
    <row r="1555" spans="10:15" x14ac:dyDescent="0.4">
      <c r="J1555" t="s">
        <v>743</v>
      </c>
      <c r="K1555">
        <v>3125</v>
      </c>
      <c r="L1555" t="s">
        <v>321</v>
      </c>
      <c r="M1555">
        <v>6356</v>
      </c>
      <c r="N1555" t="s">
        <v>309</v>
      </c>
      <c r="O1555">
        <v>5</v>
      </c>
    </row>
    <row r="1556" spans="10:15" x14ac:dyDescent="0.4">
      <c r="J1556" t="s">
        <v>743</v>
      </c>
      <c r="K1556">
        <v>1841</v>
      </c>
      <c r="L1556" t="s">
        <v>313</v>
      </c>
      <c r="M1556">
        <v>13112</v>
      </c>
      <c r="N1556" t="s">
        <v>309</v>
      </c>
      <c r="O1556">
        <v>5</v>
      </c>
    </row>
    <row r="1557" spans="10:15" x14ac:dyDescent="0.4">
      <c r="J1557" t="s">
        <v>744</v>
      </c>
      <c r="K1557">
        <v>2377</v>
      </c>
      <c r="L1557" t="s">
        <v>316</v>
      </c>
      <c r="M1557">
        <v>3585</v>
      </c>
      <c r="N1557" t="s">
        <v>309</v>
      </c>
      <c r="O1557">
        <v>5</v>
      </c>
    </row>
    <row r="1558" spans="10:15" x14ac:dyDescent="0.4">
      <c r="J1558" t="s">
        <v>744</v>
      </c>
      <c r="K1558">
        <v>807</v>
      </c>
      <c r="L1558" t="s">
        <v>310</v>
      </c>
      <c r="M1558">
        <v>1614</v>
      </c>
      <c r="N1558" t="s">
        <v>309</v>
      </c>
      <c r="O1558">
        <v>5</v>
      </c>
    </row>
    <row r="1559" spans="10:15" x14ac:dyDescent="0.4">
      <c r="J1559" t="s">
        <v>744</v>
      </c>
      <c r="K1559">
        <v>1462</v>
      </c>
      <c r="L1559" t="s">
        <v>317</v>
      </c>
      <c r="M1559">
        <v>51170</v>
      </c>
      <c r="N1559" t="s">
        <v>309</v>
      </c>
      <c r="O1559">
        <v>5</v>
      </c>
    </row>
    <row r="1560" spans="10:15" x14ac:dyDescent="0.4">
      <c r="J1560" t="s">
        <v>744</v>
      </c>
      <c r="K1560">
        <v>556</v>
      </c>
      <c r="L1560" t="s">
        <v>318</v>
      </c>
      <c r="M1560">
        <v>2224</v>
      </c>
      <c r="N1560" t="s">
        <v>309</v>
      </c>
      <c r="O1560">
        <v>5</v>
      </c>
    </row>
    <row r="1561" spans="10:15" x14ac:dyDescent="0.4">
      <c r="J1561" t="s">
        <v>744</v>
      </c>
      <c r="K1561">
        <v>3556</v>
      </c>
      <c r="L1561" t="s">
        <v>321</v>
      </c>
      <c r="M1561">
        <v>6464</v>
      </c>
      <c r="N1561" t="s">
        <v>309</v>
      </c>
      <c r="O1561">
        <v>5</v>
      </c>
    </row>
    <row r="1562" spans="10:15" x14ac:dyDescent="0.4">
      <c r="J1562" t="s">
        <v>744</v>
      </c>
      <c r="K1562">
        <v>1827</v>
      </c>
      <c r="L1562" t="s">
        <v>313</v>
      </c>
      <c r="M1562">
        <v>12808</v>
      </c>
      <c r="N1562" t="s">
        <v>309</v>
      </c>
      <c r="O1562">
        <v>5</v>
      </c>
    </row>
    <row r="1563" spans="10:15" x14ac:dyDescent="0.4">
      <c r="J1563" t="s">
        <v>745</v>
      </c>
      <c r="K1563">
        <v>9912</v>
      </c>
      <c r="L1563" t="s">
        <v>310</v>
      </c>
      <c r="M1563">
        <v>9912</v>
      </c>
      <c r="N1563" t="s">
        <v>309</v>
      </c>
      <c r="O1563">
        <v>5</v>
      </c>
    </row>
    <row r="1564" spans="10:15" x14ac:dyDescent="0.4">
      <c r="J1564" t="s">
        <v>745</v>
      </c>
      <c r="K1564">
        <v>18</v>
      </c>
      <c r="L1564" t="s">
        <v>321</v>
      </c>
      <c r="M1564">
        <v>126</v>
      </c>
      <c r="N1564" t="s">
        <v>309</v>
      </c>
      <c r="O1564">
        <v>5</v>
      </c>
    </row>
    <row r="1565" spans="10:15" x14ac:dyDescent="0.4">
      <c r="J1565" t="s">
        <v>745</v>
      </c>
      <c r="K1565">
        <v>443</v>
      </c>
      <c r="L1565" t="s">
        <v>313</v>
      </c>
      <c r="M1565">
        <v>3354</v>
      </c>
      <c r="N1565" t="s">
        <v>309</v>
      </c>
      <c r="O1565">
        <v>5</v>
      </c>
    </row>
    <row r="1566" spans="10:15" x14ac:dyDescent="0.4">
      <c r="J1566" t="s">
        <v>746</v>
      </c>
      <c r="K1566">
        <v>332</v>
      </c>
      <c r="L1566" t="s">
        <v>311</v>
      </c>
      <c r="M1566">
        <v>13280</v>
      </c>
      <c r="N1566" t="s">
        <v>309</v>
      </c>
      <c r="O1566">
        <v>5</v>
      </c>
    </row>
    <row r="1567" spans="10:15" x14ac:dyDescent="0.4">
      <c r="J1567" t="s">
        <v>746</v>
      </c>
      <c r="K1567">
        <v>5</v>
      </c>
      <c r="L1567" t="s">
        <v>317</v>
      </c>
      <c r="M1567">
        <v>25</v>
      </c>
      <c r="N1567" t="s">
        <v>309</v>
      </c>
      <c r="O1567">
        <v>5</v>
      </c>
    </row>
    <row r="1568" spans="10:15" x14ac:dyDescent="0.4">
      <c r="J1568" t="s">
        <v>746</v>
      </c>
      <c r="K1568">
        <v>2412</v>
      </c>
      <c r="L1568" t="s">
        <v>313</v>
      </c>
      <c r="M1568">
        <v>130208</v>
      </c>
      <c r="N1568" t="s">
        <v>309</v>
      </c>
      <c r="O1568">
        <v>5</v>
      </c>
    </row>
    <row r="1569" spans="10:15" x14ac:dyDescent="0.4">
      <c r="J1569" t="s">
        <v>747</v>
      </c>
      <c r="K1569">
        <v>420</v>
      </c>
      <c r="L1569" t="s">
        <v>311</v>
      </c>
      <c r="M1569">
        <v>840</v>
      </c>
      <c r="N1569" t="s">
        <v>309</v>
      </c>
      <c r="O1569">
        <v>5</v>
      </c>
    </row>
    <row r="1570" spans="10:15" x14ac:dyDescent="0.4">
      <c r="J1570" t="s">
        <v>747</v>
      </c>
      <c r="K1570">
        <v>1520</v>
      </c>
      <c r="L1570" t="s">
        <v>336</v>
      </c>
      <c r="M1570">
        <v>1964</v>
      </c>
      <c r="N1570" t="s">
        <v>309</v>
      </c>
      <c r="O1570">
        <v>5</v>
      </c>
    </row>
    <row r="1571" spans="10:15" x14ac:dyDescent="0.4">
      <c r="J1571" t="s">
        <v>747</v>
      </c>
      <c r="K1571">
        <v>682</v>
      </c>
      <c r="L1571" t="s">
        <v>318</v>
      </c>
      <c r="M1571">
        <v>682</v>
      </c>
      <c r="N1571" t="s">
        <v>309</v>
      </c>
      <c r="O1571">
        <v>5</v>
      </c>
    </row>
    <row r="1572" spans="10:15" x14ac:dyDescent="0.4">
      <c r="J1572" t="s">
        <v>747</v>
      </c>
      <c r="K1572">
        <v>17</v>
      </c>
      <c r="L1572" t="s">
        <v>321</v>
      </c>
      <c r="M1572">
        <v>119</v>
      </c>
      <c r="N1572" t="s">
        <v>309</v>
      </c>
      <c r="O1572">
        <v>5</v>
      </c>
    </row>
    <row r="1573" spans="10:15" x14ac:dyDescent="0.4">
      <c r="J1573" t="s">
        <v>747</v>
      </c>
      <c r="K1573">
        <v>4980</v>
      </c>
      <c r="L1573" t="s">
        <v>313</v>
      </c>
      <c r="M1573">
        <v>59077</v>
      </c>
      <c r="N1573" t="s">
        <v>309</v>
      </c>
      <c r="O1573">
        <v>5</v>
      </c>
    </row>
    <row r="1574" spans="10:15" x14ac:dyDescent="0.4">
      <c r="J1574" t="s">
        <v>748</v>
      </c>
      <c r="K1574">
        <v>1225</v>
      </c>
      <c r="L1574" t="s">
        <v>316</v>
      </c>
      <c r="M1574">
        <v>12250</v>
      </c>
      <c r="N1574" t="s">
        <v>309</v>
      </c>
      <c r="O1574">
        <v>5</v>
      </c>
    </row>
    <row r="1575" spans="10:15" x14ac:dyDescent="0.4">
      <c r="J1575" t="s">
        <v>748</v>
      </c>
      <c r="K1575">
        <v>1529</v>
      </c>
      <c r="L1575" t="s">
        <v>327</v>
      </c>
      <c r="M1575">
        <v>3401</v>
      </c>
      <c r="N1575" t="s">
        <v>309</v>
      </c>
      <c r="O1575">
        <v>5</v>
      </c>
    </row>
    <row r="1576" spans="10:15" x14ac:dyDescent="0.4">
      <c r="J1576" t="s">
        <v>748</v>
      </c>
      <c r="K1576">
        <v>10186</v>
      </c>
      <c r="L1576" t="s">
        <v>313</v>
      </c>
      <c r="M1576">
        <v>20372</v>
      </c>
      <c r="N1576" t="s">
        <v>309</v>
      </c>
      <c r="O1576">
        <v>5</v>
      </c>
    </row>
    <row r="1577" spans="10:15" x14ac:dyDescent="0.4">
      <c r="J1577" t="s">
        <v>748</v>
      </c>
      <c r="K1577">
        <v>1866</v>
      </c>
      <c r="L1577" t="s">
        <v>324</v>
      </c>
      <c r="M1577">
        <v>1866</v>
      </c>
      <c r="N1577" t="s">
        <v>309</v>
      </c>
      <c r="O1577">
        <v>5</v>
      </c>
    </row>
    <row r="1578" spans="10:15" x14ac:dyDescent="0.4">
      <c r="J1578" t="s">
        <v>749</v>
      </c>
      <c r="K1578">
        <v>1322</v>
      </c>
      <c r="L1578" t="s">
        <v>327</v>
      </c>
      <c r="M1578">
        <v>1322</v>
      </c>
      <c r="N1578" t="s">
        <v>309</v>
      </c>
      <c r="O1578">
        <v>5</v>
      </c>
    </row>
    <row r="1579" spans="10:15" x14ac:dyDescent="0.4">
      <c r="J1579" t="s">
        <v>749</v>
      </c>
      <c r="K1579">
        <v>9408</v>
      </c>
      <c r="L1579" t="s">
        <v>313</v>
      </c>
      <c r="M1579">
        <v>18816</v>
      </c>
      <c r="N1579" t="s">
        <v>309</v>
      </c>
      <c r="O1579">
        <v>5</v>
      </c>
    </row>
    <row r="1580" spans="10:15" x14ac:dyDescent="0.4">
      <c r="J1580" t="s">
        <v>749</v>
      </c>
      <c r="K1580">
        <v>1946</v>
      </c>
      <c r="L1580" t="s">
        <v>324</v>
      </c>
      <c r="M1580">
        <v>1946</v>
      </c>
      <c r="N1580" t="s">
        <v>309</v>
      </c>
      <c r="O1580">
        <v>5</v>
      </c>
    </row>
    <row r="1581" spans="10:15" x14ac:dyDescent="0.4">
      <c r="J1581" t="s">
        <v>750</v>
      </c>
      <c r="K1581">
        <v>10147</v>
      </c>
      <c r="L1581" t="s">
        <v>316</v>
      </c>
      <c r="M1581">
        <v>83809</v>
      </c>
      <c r="N1581" t="s">
        <v>309</v>
      </c>
      <c r="O1581">
        <v>5</v>
      </c>
    </row>
    <row r="1582" spans="10:15" x14ac:dyDescent="0.4">
      <c r="J1582" t="s">
        <v>750</v>
      </c>
      <c r="K1582">
        <v>968</v>
      </c>
      <c r="L1582" t="s">
        <v>308</v>
      </c>
      <c r="M1582">
        <v>36784</v>
      </c>
      <c r="N1582" t="s">
        <v>309</v>
      </c>
      <c r="O1582">
        <v>5</v>
      </c>
    </row>
    <row r="1583" spans="10:15" x14ac:dyDescent="0.4">
      <c r="J1583" t="s">
        <v>750</v>
      </c>
      <c r="K1583">
        <v>81</v>
      </c>
      <c r="L1583" t="s">
        <v>311</v>
      </c>
      <c r="M1583">
        <v>2997</v>
      </c>
      <c r="N1583" t="s">
        <v>309</v>
      </c>
      <c r="O1583">
        <v>5</v>
      </c>
    </row>
    <row r="1584" spans="10:15" x14ac:dyDescent="0.4">
      <c r="J1584" t="s">
        <v>750</v>
      </c>
      <c r="K1584">
        <v>21150</v>
      </c>
      <c r="L1584" t="s">
        <v>327</v>
      </c>
      <c r="M1584">
        <v>571492</v>
      </c>
      <c r="N1584" t="s">
        <v>309</v>
      </c>
      <c r="O1584">
        <v>5</v>
      </c>
    </row>
    <row r="1585" spans="10:15" x14ac:dyDescent="0.4">
      <c r="J1585" t="s">
        <v>750</v>
      </c>
      <c r="K1585">
        <v>8045</v>
      </c>
      <c r="L1585" t="s">
        <v>317</v>
      </c>
      <c r="M1585">
        <v>8884</v>
      </c>
      <c r="N1585" t="s">
        <v>309</v>
      </c>
      <c r="O1585">
        <v>5</v>
      </c>
    </row>
    <row r="1586" spans="10:15" x14ac:dyDescent="0.4">
      <c r="J1586" t="s">
        <v>750</v>
      </c>
      <c r="K1586">
        <v>3495</v>
      </c>
      <c r="L1586" t="s">
        <v>336</v>
      </c>
      <c r="M1586">
        <v>17319</v>
      </c>
      <c r="N1586" t="s">
        <v>309</v>
      </c>
      <c r="O1586">
        <v>5</v>
      </c>
    </row>
    <row r="1587" spans="10:15" x14ac:dyDescent="0.4">
      <c r="J1587" t="s">
        <v>750</v>
      </c>
      <c r="K1587">
        <v>2361</v>
      </c>
      <c r="L1587" t="s">
        <v>318</v>
      </c>
      <c r="M1587">
        <v>7083</v>
      </c>
      <c r="N1587" t="s">
        <v>309</v>
      </c>
      <c r="O1587">
        <v>5</v>
      </c>
    </row>
    <row r="1588" spans="10:15" x14ac:dyDescent="0.4">
      <c r="J1588" t="s">
        <v>750</v>
      </c>
      <c r="K1588">
        <v>868</v>
      </c>
      <c r="L1588" t="s">
        <v>312</v>
      </c>
      <c r="M1588">
        <v>868</v>
      </c>
      <c r="N1588" t="s">
        <v>309</v>
      </c>
      <c r="O1588">
        <v>5</v>
      </c>
    </row>
    <row r="1589" spans="10:15" x14ac:dyDescent="0.4">
      <c r="J1589" t="s">
        <v>750</v>
      </c>
      <c r="K1589">
        <v>665</v>
      </c>
      <c r="L1589" t="s">
        <v>321</v>
      </c>
      <c r="M1589">
        <v>1378</v>
      </c>
      <c r="N1589" t="s">
        <v>309</v>
      </c>
      <c r="O1589">
        <v>5</v>
      </c>
    </row>
    <row r="1590" spans="10:15" x14ac:dyDescent="0.4">
      <c r="J1590" t="s">
        <v>750</v>
      </c>
      <c r="K1590">
        <v>14010</v>
      </c>
      <c r="L1590" t="s">
        <v>313</v>
      </c>
      <c r="M1590">
        <v>596804</v>
      </c>
      <c r="N1590" t="s">
        <v>309</v>
      </c>
      <c r="O1590">
        <v>5</v>
      </c>
    </row>
    <row r="1591" spans="10:15" x14ac:dyDescent="0.4">
      <c r="J1591" t="s">
        <v>750</v>
      </c>
      <c r="K1591">
        <v>13</v>
      </c>
      <c r="L1591" t="s">
        <v>324</v>
      </c>
      <c r="M1591">
        <v>429</v>
      </c>
      <c r="N1591" t="s">
        <v>309</v>
      </c>
      <c r="O1591">
        <v>5</v>
      </c>
    </row>
    <row r="1592" spans="10:15" x14ac:dyDescent="0.4">
      <c r="J1592" t="s">
        <v>751</v>
      </c>
      <c r="K1592">
        <v>494</v>
      </c>
      <c r="L1592" t="s">
        <v>316</v>
      </c>
      <c r="M1592">
        <v>494</v>
      </c>
      <c r="N1592" t="s">
        <v>309</v>
      </c>
      <c r="O1592">
        <v>5</v>
      </c>
    </row>
    <row r="1593" spans="10:15" x14ac:dyDescent="0.4">
      <c r="J1593" t="s">
        <v>751</v>
      </c>
      <c r="K1593">
        <v>10149</v>
      </c>
      <c r="L1593" t="s">
        <v>327</v>
      </c>
      <c r="M1593">
        <v>432259</v>
      </c>
      <c r="N1593" t="s">
        <v>309</v>
      </c>
      <c r="O1593">
        <v>5</v>
      </c>
    </row>
    <row r="1594" spans="10:15" x14ac:dyDescent="0.4">
      <c r="J1594" t="s">
        <v>751</v>
      </c>
      <c r="K1594">
        <v>7202</v>
      </c>
      <c r="L1594" t="s">
        <v>317</v>
      </c>
      <c r="M1594">
        <v>7202</v>
      </c>
      <c r="N1594" t="s">
        <v>309</v>
      </c>
      <c r="O1594">
        <v>5</v>
      </c>
    </row>
    <row r="1595" spans="10:15" x14ac:dyDescent="0.4">
      <c r="J1595" t="s">
        <v>751</v>
      </c>
      <c r="K1595">
        <v>6</v>
      </c>
      <c r="L1595" t="s">
        <v>336</v>
      </c>
      <c r="M1595">
        <v>24</v>
      </c>
      <c r="N1595" t="s">
        <v>309</v>
      </c>
      <c r="O1595">
        <v>5</v>
      </c>
    </row>
    <row r="1596" spans="10:15" x14ac:dyDescent="0.4">
      <c r="J1596" t="s">
        <v>751</v>
      </c>
      <c r="K1596">
        <v>1552</v>
      </c>
      <c r="L1596" t="s">
        <v>318</v>
      </c>
      <c r="M1596">
        <v>4656</v>
      </c>
      <c r="N1596" t="s">
        <v>309</v>
      </c>
      <c r="O1596">
        <v>5</v>
      </c>
    </row>
    <row r="1597" spans="10:15" x14ac:dyDescent="0.4">
      <c r="J1597" t="s">
        <v>751</v>
      </c>
      <c r="K1597">
        <v>648</v>
      </c>
      <c r="L1597" t="s">
        <v>312</v>
      </c>
      <c r="M1597">
        <v>648</v>
      </c>
      <c r="N1597" t="s">
        <v>309</v>
      </c>
      <c r="O1597">
        <v>5</v>
      </c>
    </row>
    <row r="1598" spans="10:15" x14ac:dyDescent="0.4">
      <c r="J1598" t="s">
        <v>751</v>
      </c>
      <c r="K1598">
        <v>15</v>
      </c>
      <c r="L1598" t="s">
        <v>321</v>
      </c>
      <c r="M1598">
        <v>75</v>
      </c>
      <c r="N1598" t="s">
        <v>309</v>
      </c>
      <c r="O1598">
        <v>5</v>
      </c>
    </row>
    <row r="1599" spans="10:15" x14ac:dyDescent="0.4">
      <c r="J1599" t="s">
        <v>751</v>
      </c>
      <c r="K1599">
        <v>10</v>
      </c>
      <c r="L1599" t="s">
        <v>324</v>
      </c>
      <c r="M1599">
        <v>330</v>
      </c>
      <c r="N1599" t="s">
        <v>309</v>
      </c>
      <c r="O1599">
        <v>5</v>
      </c>
    </row>
    <row r="1600" spans="10:15" x14ac:dyDescent="0.4">
      <c r="J1600" t="s">
        <v>752</v>
      </c>
      <c r="K1600">
        <v>138</v>
      </c>
      <c r="L1600" t="s">
        <v>310</v>
      </c>
      <c r="M1600">
        <v>13662</v>
      </c>
      <c r="N1600" t="s">
        <v>309</v>
      </c>
      <c r="O1600">
        <v>5</v>
      </c>
    </row>
    <row r="1601" spans="10:15" x14ac:dyDescent="0.4">
      <c r="J1601" t="s">
        <v>753</v>
      </c>
      <c r="K1601">
        <v>61</v>
      </c>
      <c r="L1601" t="s">
        <v>310</v>
      </c>
      <c r="M1601">
        <v>122</v>
      </c>
      <c r="N1601" t="s">
        <v>309</v>
      </c>
      <c r="O1601">
        <v>5</v>
      </c>
    </row>
    <row r="1602" spans="10:15" x14ac:dyDescent="0.4">
      <c r="J1602" t="s">
        <v>753</v>
      </c>
      <c r="K1602">
        <v>418</v>
      </c>
      <c r="L1602" t="s">
        <v>318</v>
      </c>
      <c r="M1602">
        <v>418</v>
      </c>
      <c r="N1602" t="s">
        <v>309</v>
      </c>
      <c r="O1602">
        <v>5</v>
      </c>
    </row>
    <row r="1603" spans="10:15" x14ac:dyDescent="0.4">
      <c r="J1603" t="s">
        <v>754</v>
      </c>
      <c r="K1603">
        <v>61</v>
      </c>
      <c r="L1603" t="s">
        <v>310</v>
      </c>
      <c r="M1603">
        <v>122</v>
      </c>
      <c r="N1603" t="s">
        <v>309</v>
      </c>
      <c r="O1603">
        <v>5</v>
      </c>
    </row>
    <row r="1604" spans="10:15" x14ac:dyDescent="0.4">
      <c r="J1604" t="s">
        <v>754</v>
      </c>
      <c r="K1604">
        <v>2205</v>
      </c>
      <c r="L1604" t="s">
        <v>317</v>
      </c>
      <c r="M1604">
        <v>2205</v>
      </c>
      <c r="N1604" t="s">
        <v>309</v>
      </c>
      <c r="O1604">
        <v>5</v>
      </c>
    </row>
    <row r="1605" spans="10:15" x14ac:dyDescent="0.4">
      <c r="J1605" t="s">
        <v>754</v>
      </c>
      <c r="K1605">
        <v>471</v>
      </c>
      <c r="L1605" t="s">
        <v>318</v>
      </c>
      <c r="M1605">
        <v>471</v>
      </c>
      <c r="N1605" t="s">
        <v>309</v>
      </c>
      <c r="O1605">
        <v>5</v>
      </c>
    </row>
    <row r="1606" spans="10:15" x14ac:dyDescent="0.4">
      <c r="J1606" t="s">
        <v>755</v>
      </c>
      <c r="K1606">
        <v>9506</v>
      </c>
      <c r="L1606" t="s">
        <v>316</v>
      </c>
      <c r="M1606">
        <v>242138</v>
      </c>
      <c r="N1606" t="s">
        <v>309</v>
      </c>
      <c r="O1606">
        <v>5</v>
      </c>
    </row>
    <row r="1607" spans="10:15" x14ac:dyDescent="0.4">
      <c r="J1607" t="s">
        <v>755</v>
      </c>
      <c r="K1607">
        <v>320</v>
      </c>
      <c r="L1607" t="s">
        <v>308</v>
      </c>
      <c r="M1607">
        <v>1623</v>
      </c>
      <c r="N1607" t="s">
        <v>309</v>
      </c>
      <c r="O1607">
        <v>5</v>
      </c>
    </row>
    <row r="1608" spans="10:15" x14ac:dyDescent="0.4">
      <c r="J1608" t="s">
        <v>755</v>
      </c>
      <c r="K1608">
        <v>807</v>
      </c>
      <c r="L1608" t="s">
        <v>310</v>
      </c>
      <c r="M1608">
        <v>3228</v>
      </c>
      <c r="N1608" t="s">
        <v>309</v>
      </c>
      <c r="O1608">
        <v>5</v>
      </c>
    </row>
    <row r="1609" spans="10:15" x14ac:dyDescent="0.4">
      <c r="J1609" t="s">
        <v>755</v>
      </c>
      <c r="K1609">
        <v>23</v>
      </c>
      <c r="L1609" t="s">
        <v>311</v>
      </c>
      <c r="M1609">
        <v>46</v>
      </c>
      <c r="N1609" t="s">
        <v>309</v>
      </c>
      <c r="O1609">
        <v>5</v>
      </c>
    </row>
    <row r="1610" spans="10:15" x14ac:dyDescent="0.4">
      <c r="J1610" t="s">
        <v>755</v>
      </c>
      <c r="K1610">
        <v>5928</v>
      </c>
      <c r="L1610" t="s">
        <v>327</v>
      </c>
      <c r="M1610">
        <v>71078</v>
      </c>
      <c r="N1610" t="s">
        <v>309</v>
      </c>
      <c r="O1610">
        <v>5</v>
      </c>
    </row>
    <row r="1611" spans="10:15" x14ac:dyDescent="0.4">
      <c r="J1611" t="s">
        <v>756</v>
      </c>
      <c r="K1611">
        <v>1159</v>
      </c>
      <c r="L1611" t="s">
        <v>316</v>
      </c>
      <c r="M1611">
        <v>107787</v>
      </c>
      <c r="N1611" t="s">
        <v>309</v>
      </c>
      <c r="O1611">
        <v>5</v>
      </c>
    </row>
    <row r="1612" spans="10:15" x14ac:dyDescent="0.4">
      <c r="J1612" t="s">
        <v>756</v>
      </c>
      <c r="K1612">
        <v>3</v>
      </c>
      <c r="L1612" t="s">
        <v>308</v>
      </c>
      <c r="M1612">
        <v>18</v>
      </c>
      <c r="N1612" t="s">
        <v>309</v>
      </c>
      <c r="O1612">
        <v>5</v>
      </c>
    </row>
    <row r="1613" spans="10:15" x14ac:dyDescent="0.4">
      <c r="J1613" t="s">
        <v>756</v>
      </c>
      <c r="K1613">
        <v>186</v>
      </c>
      <c r="L1613" t="s">
        <v>310</v>
      </c>
      <c r="M1613">
        <v>744</v>
      </c>
      <c r="N1613" t="s">
        <v>309</v>
      </c>
      <c r="O1613">
        <v>5</v>
      </c>
    </row>
    <row r="1614" spans="10:15" x14ac:dyDescent="0.4">
      <c r="J1614" t="s">
        <v>756</v>
      </c>
      <c r="K1614">
        <v>2622</v>
      </c>
      <c r="L1614" t="s">
        <v>327</v>
      </c>
      <c r="M1614">
        <v>101781</v>
      </c>
      <c r="N1614" t="s">
        <v>309</v>
      </c>
      <c r="O1614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workbookViewId="0">
      <selection sqref="A1:D1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2" t="s">
        <v>6</v>
      </c>
      <c r="B2" s="3">
        <v>10</v>
      </c>
      <c r="C2" s="2" t="s">
        <v>12</v>
      </c>
      <c r="D2" s="3">
        <v>2915994</v>
      </c>
    </row>
    <row r="3" spans="1:4" x14ac:dyDescent="0.4">
      <c r="A3" s="2" t="s">
        <v>9</v>
      </c>
      <c r="B3" s="3">
        <v>112</v>
      </c>
      <c r="C3" s="2" t="s">
        <v>7</v>
      </c>
      <c r="D3" s="3">
        <v>2129812</v>
      </c>
    </row>
    <row r="4" spans="1:4" x14ac:dyDescent="0.4">
      <c r="A4" s="2" t="s">
        <v>11</v>
      </c>
      <c r="B4" s="3">
        <v>103</v>
      </c>
      <c r="C4" s="2" t="s">
        <v>124</v>
      </c>
      <c r="D4" s="3">
        <v>939018</v>
      </c>
    </row>
    <row r="5" spans="1:4" x14ac:dyDescent="0.4">
      <c r="A5" s="2" t="s">
        <v>14</v>
      </c>
      <c r="B5" s="3">
        <v>1348</v>
      </c>
      <c r="C5" s="2" t="s">
        <v>13</v>
      </c>
      <c r="D5" s="3">
        <v>52838</v>
      </c>
    </row>
    <row r="6" spans="1:4" x14ac:dyDescent="0.4">
      <c r="A6" s="2" t="s">
        <v>17</v>
      </c>
      <c r="B6" s="3">
        <v>8983</v>
      </c>
      <c r="C6" s="2" t="s">
        <v>15</v>
      </c>
      <c r="D6" s="3">
        <v>275070</v>
      </c>
    </row>
    <row r="7" spans="1:4" x14ac:dyDescent="0.4">
      <c r="A7" s="2" t="s">
        <v>16</v>
      </c>
      <c r="B7" s="3">
        <v>7406</v>
      </c>
      <c r="C7" s="2" t="s">
        <v>21</v>
      </c>
      <c r="D7" s="3">
        <v>2335749</v>
      </c>
    </row>
    <row r="8" spans="1:4" x14ac:dyDescent="0.4">
      <c r="A8" s="2" t="s">
        <v>18</v>
      </c>
      <c r="B8" s="3">
        <v>12758</v>
      </c>
      <c r="C8" s="2" t="s">
        <v>22</v>
      </c>
      <c r="D8" s="3">
        <v>387701</v>
      </c>
    </row>
    <row r="9" spans="1:4" x14ac:dyDescent="0.4">
      <c r="A9" s="2" t="s">
        <v>19</v>
      </c>
      <c r="B9" s="3">
        <v>126</v>
      </c>
      <c r="C9" s="2" t="s">
        <v>34</v>
      </c>
      <c r="D9" s="3">
        <v>6592</v>
      </c>
    </row>
    <row r="10" spans="1:4" x14ac:dyDescent="0.4">
      <c r="A10" s="2" t="s">
        <v>23</v>
      </c>
      <c r="B10" s="3">
        <v>469</v>
      </c>
      <c r="C10" s="2" t="s">
        <v>48</v>
      </c>
      <c r="D10" s="3">
        <v>7561</v>
      </c>
    </row>
    <row r="11" spans="1:4" x14ac:dyDescent="0.4">
      <c r="A11" s="2" t="s">
        <v>20</v>
      </c>
      <c r="B11" s="3">
        <v>3266</v>
      </c>
      <c r="C11" s="2" t="s">
        <v>10</v>
      </c>
      <c r="D11" s="3">
        <v>27972730</v>
      </c>
    </row>
    <row r="12" spans="1:4" x14ac:dyDescent="0.4">
      <c r="A12" s="2" t="s">
        <v>25</v>
      </c>
      <c r="B12" s="3">
        <v>1358</v>
      </c>
    </row>
    <row r="13" spans="1:4" x14ac:dyDescent="0.4">
      <c r="A13" s="2" t="s">
        <v>24</v>
      </c>
      <c r="B13" s="3">
        <v>2593</v>
      </c>
    </row>
    <row r="14" spans="1:4" x14ac:dyDescent="0.4">
      <c r="A14" s="2" t="s">
        <v>26</v>
      </c>
      <c r="B14" s="3">
        <v>11</v>
      </c>
    </row>
    <row r="15" spans="1:4" x14ac:dyDescent="0.4">
      <c r="A15" s="2" t="s">
        <v>27</v>
      </c>
      <c r="B15" s="3">
        <v>7880</v>
      </c>
    </row>
    <row r="16" spans="1:4" x14ac:dyDescent="0.4">
      <c r="A16" s="2" t="s">
        <v>29</v>
      </c>
      <c r="B16" s="3">
        <v>56</v>
      </c>
    </row>
    <row r="17" spans="1:2" x14ac:dyDescent="0.4">
      <c r="A17" s="2" t="s">
        <v>28</v>
      </c>
      <c r="B17" s="3">
        <v>112</v>
      </c>
    </row>
    <row r="18" spans="1:2" x14ac:dyDescent="0.4">
      <c r="A18" s="2" t="s">
        <v>30</v>
      </c>
      <c r="B18" s="3">
        <v>33</v>
      </c>
    </row>
    <row r="19" spans="1:2" x14ac:dyDescent="0.4">
      <c r="A19" s="2" t="s">
        <v>31</v>
      </c>
      <c r="B19" s="3">
        <v>425</v>
      </c>
    </row>
    <row r="20" spans="1:2" x14ac:dyDescent="0.4">
      <c r="A20" s="2" t="s">
        <v>32</v>
      </c>
      <c r="B20" s="3">
        <v>2890</v>
      </c>
    </row>
    <row r="21" spans="1:2" x14ac:dyDescent="0.4">
      <c r="A21" s="2" t="s">
        <v>33</v>
      </c>
      <c r="B21" s="3">
        <v>2131</v>
      </c>
    </row>
    <row r="22" spans="1:2" x14ac:dyDescent="0.4">
      <c r="A22" s="2" t="s">
        <v>36</v>
      </c>
      <c r="B22" s="3">
        <v>400</v>
      </c>
    </row>
    <row r="23" spans="1:2" x14ac:dyDescent="0.4">
      <c r="A23" s="2" t="s">
        <v>35</v>
      </c>
      <c r="B23" s="3">
        <v>15769</v>
      </c>
    </row>
    <row r="24" spans="1:2" x14ac:dyDescent="0.4">
      <c r="A24" s="2" t="s">
        <v>37</v>
      </c>
      <c r="B24" s="3">
        <v>10</v>
      </c>
    </row>
    <row r="25" spans="1:2" x14ac:dyDescent="0.4">
      <c r="A25" s="2" t="s">
        <v>38</v>
      </c>
      <c r="B25" s="3">
        <v>15</v>
      </c>
    </row>
    <row r="26" spans="1:2" x14ac:dyDescent="0.4">
      <c r="A26" s="2" t="s">
        <v>39</v>
      </c>
      <c r="B26" s="3">
        <v>16539</v>
      </c>
    </row>
    <row r="27" spans="1:2" x14ac:dyDescent="0.4">
      <c r="A27" s="2" t="s">
        <v>57</v>
      </c>
      <c r="B27" s="3">
        <v>1218</v>
      </c>
    </row>
    <row r="28" spans="1:2" x14ac:dyDescent="0.4">
      <c r="A28" s="2" t="s">
        <v>40</v>
      </c>
      <c r="B28" s="3">
        <v>151</v>
      </c>
    </row>
    <row r="29" spans="1:2" x14ac:dyDescent="0.4">
      <c r="A29" s="2" t="s">
        <v>42</v>
      </c>
      <c r="B29" s="3">
        <v>243</v>
      </c>
    </row>
    <row r="30" spans="1:2" x14ac:dyDescent="0.4">
      <c r="A30" s="2" t="s">
        <v>41</v>
      </c>
      <c r="B30" s="3">
        <v>225</v>
      </c>
    </row>
    <row r="31" spans="1:2" x14ac:dyDescent="0.4">
      <c r="A31" s="2" t="s">
        <v>44</v>
      </c>
      <c r="B31" s="3">
        <v>51</v>
      </c>
    </row>
    <row r="32" spans="1:2" x14ac:dyDescent="0.4">
      <c r="A32" s="2" t="s">
        <v>43</v>
      </c>
      <c r="B32" s="3">
        <v>24174</v>
      </c>
    </row>
    <row r="33" spans="1:2" x14ac:dyDescent="0.4">
      <c r="A33" s="2" t="s">
        <v>45</v>
      </c>
      <c r="B33" s="3">
        <v>1103</v>
      </c>
    </row>
    <row r="34" spans="1:2" x14ac:dyDescent="0.4">
      <c r="A34" s="2" t="s">
        <v>46</v>
      </c>
      <c r="B34" s="3">
        <v>32</v>
      </c>
    </row>
    <row r="35" spans="1:2" x14ac:dyDescent="0.4">
      <c r="A35" s="2" t="s">
        <v>47</v>
      </c>
      <c r="B35" s="3">
        <v>280</v>
      </c>
    </row>
    <row r="36" spans="1:2" x14ac:dyDescent="0.4">
      <c r="A36" s="2" t="s">
        <v>49</v>
      </c>
      <c r="B36" s="3">
        <v>1</v>
      </c>
    </row>
    <row r="37" spans="1:2" x14ac:dyDescent="0.4">
      <c r="A37" s="2" t="s">
        <v>51</v>
      </c>
      <c r="B37" s="3">
        <v>20284</v>
      </c>
    </row>
    <row r="38" spans="1:2" x14ac:dyDescent="0.4">
      <c r="A38" s="2" t="s">
        <v>50</v>
      </c>
      <c r="B38" s="3">
        <v>31474</v>
      </c>
    </row>
    <row r="39" spans="1:2" x14ac:dyDescent="0.4">
      <c r="A39" s="2" t="s">
        <v>52</v>
      </c>
      <c r="B39" s="3">
        <v>1071</v>
      </c>
    </row>
    <row r="40" spans="1:2" x14ac:dyDescent="0.4">
      <c r="A40" s="2" t="s">
        <v>53</v>
      </c>
      <c r="B40" s="3">
        <v>25</v>
      </c>
    </row>
    <row r="41" spans="1:2" x14ac:dyDescent="0.4">
      <c r="A41" s="2" t="s">
        <v>54</v>
      </c>
      <c r="B41" s="3">
        <v>18</v>
      </c>
    </row>
    <row r="42" spans="1:2" x14ac:dyDescent="0.4">
      <c r="A42" s="2" t="s">
        <v>56</v>
      </c>
      <c r="B42" s="3">
        <v>42</v>
      </c>
    </row>
    <row r="43" spans="1:2" x14ac:dyDescent="0.4">
      <c r="A43" s="2" t="s">
        <v>55</v>
      </c>
      <c r="B43" s="3">
        <v>253</v>
      </c>
    </row>
    <row r="44" spans="1:2" x14ac:dyDescent="0.4">
      <c r="A44" s="2" t="s">
        <v>59</v>
      </c>
      <c r="B44" s="3">
        <v>284</v>
      </c>
    </row>
    <row r="45" spans="1:2" x14ac:dyDescent="0.4">
      <c r="A45" s="2" t="s">
        <v>58</v>
      </c>
      <c r="B45" s="3">
        <v>10474</v>
      </c>
    </row>
    <row r="46" spans="1:2" x14ac:dyDescent="0.4">
      <c r="A46" s="2" t="s">
        <v>61</v>
      </c>
      <c r="B46" s="3">
        <v>264</v>
      </c>
    </row>
    <row r="47" spans="1:2" x14ac:dyDescent="0.4">
      <c r="A47" s="2" t="s">
        <v>60</v>
      </c>
      <c r="B47" s="3">
        <v>558</v>
      </c>
    </row>
    <row r="48" spans="1:2" x14ac:dyDescent="0.4">
      <c r="A48" s="2" t="s">
        <v>63</v>
      </c>
      <c r="B48" s="3">
        <v>14098</v>
      </c>
    </row>
    <row r="49" spans="1:2" x14ac:dyDescent="0.4">
      <c r="A49" s="2" t="s">
        <v>62</v>
      </c>
      <c r="B49" s="3">
        <v>587</v>
      </c>
    </row>
    <row r="50" spans="1:2" x14ac:dyDescent="0.4">
      <c r="A50" s="2" t="s">
        <v>65</v>
      </c>
      <c r="B50" s="3">
        <v>2463</v>
      </c>
    </row>
    <row r="51" spans="1:2" x14ac:dyDescent="0.4">
      <c r="A51" s="2" t="s">
        <v>64</v>
      </c>
      <c r="B51" s="3">
        <v>3871</v>
      </c>
    </row>
    <row r="52" spans="1:2" x14ac:dyDescent="0.4">
      <c r="A52" s="2" t="s">
        <v>66</v>
      </c>
      <c r="B52" s="3">
        <v>617</v>
      </c>
    </row>
    <row r="53" spans="1:2" x14ac:dyDescent="0.4">
      <c r="A53" s="2" t="s">
        <v>68</v>
      </c>
      <c r="B53" s="3">
        <v>1120</v>
      </c>
    </row>
    <row r="54" spans="1:2" x14ac:dyDescent="0.4">
      <c r="A54" s="2" t="s">
        <v>67</v>
      </c>
      <c r="B54" s="3">
        <v>10393</v>
      </c>
    </row>
    <row r="55" spans="1:2" x14ac:dyDescent="0.4">
      <c r="A55" s="2" t="s">
        <v>70</v>
      </c>
      <c r="B55" s="3">
        <v>1664</v>
      </c>
    </row>
    <row r="56" spans="1:2" x14ac:dyDescent="0.4">
      <c r="A56" s="2" t="s">
        <v>69</v>
      </c>
      <c r="B56" s="3">
        <v>2970</v>
      </c>
    </row>
    <row r="57" spans="1:2" x14ac:dyDescent="0.4">
      <c r="A57" s="2" t="s">
        <v>72</v>
      </c>
      <c r="B57" s="3">
        <v>1088</v>
      </c>
    </row>
    <row r="58" spans="1:2" x14ac:dyDescent="0.4">
      <c r="A58" s="2" t="s">
        <v>71</v>
      </c>
      <c r="B58" s="3">
        <v>25807</v>
      </c>
    </row>
    <row r="59" spans="1:2" x14ac:dyDescent="0.4">
      <c r="A59" s="2" t="s">
        <v>73</v>
      </c>
      <c r="B59" s="3">
        <v>15336</v>
      </c>
    </row>
    <row r="60" spans="1:2" x14ac:dyDescent="0.4">
      <c r="A60" s="2" t="s">
        <v>75</v>
      </c>
      <c r="B60" s="3">
        <v>142</v>
      </c>
    </row>
    <row r="61" spans="1:2" x14ac:dyDescent="0.4">
      <c r="A61" s="2" t="s">
        <v>74</v>
      </c>
      <c r="B61" s="3">
        <v>216</v>
      </c>
    </row>
    <row r="62" spans="1:2" x14ac:dyDescent="0.4">
      <c r="A62" s="2" t="s">
        <v>76</v>
      </c>
      <c r="B62" s="3">
        <v>11784</v>
      </c>
    </row>
    <row r="63" spans="1:2" x14ac:dyDescent="0.4">
      <c r="A63" s="2" t="s">
        <v>77</v>
      </c>
      <c r="B63" s="3">
        <v>175</v>
      </c>
    </row>
    <row r="64" spans="1:2" x14ac:dyDescent="0.4">
      <c r="A64" s="2" t="s">
        <v>79</v>
      </c>
      <c r="B64" s="3">
        <v>1103</v>
      </c>
    </row>
    <row r="65" spans="1:2" x14ac:dyDescent="0.4">
      <c r="A65" s="2" t="s">
        <v>78</v>
      </c>
      <c r="B65" s="3">
        <v>1079</v>
      </c>
    </row>
    <row r="66" spans="1:2" x14ac:dyDescent="0.4">
      <c r="A66" s="2" t="s">
        <v>81</v>
      </c>
      <c r="B66" s="3">
        <v>341</v>
      </c>
    </row>
    <row r="67" spans="1:2" x14ac:dyDescent="0.4">
      <c r="A67" s="2" t="s">
        <v>80</v>
      </c>
      <c r="B67" s="3">
        <v>983</v>
      </c>
    </row>
    <row r="68" spans="1:2" x14ac:dyDescent="0.4">
      <c r="A68" s="2" t="s">
        <v>82</v>
      </c>
      <c r="B68" s="3">
        <v>28467</v>
      </c>
    </row>
    <row r="69" spans="1:2" x14ac:dyDescent="0.4">
      <c r="A69" s="2" t="s">
        <v>83</v>
      </c>
      <c r="B69" s="3">
        <v>125</v>
      </c>
    </row>
    <row r="70" spans="1:2" x14ac:dyDescent="0.4">
      <c r="A70" s="2" t="s">
        <v>84</v>
      </c>
      <c r="B70" s="3">
        <v>722</v>
      </c>
    </row>
    <row r="71" spans="1:2" x14ac:dyDescent="0.4">
      <c r="A71" s="2" t="s">
        <v>85</v>
      </c>
      <c r="B71" s="3">
        <v>46</v>
      </c>
    </row>
    <row r="72" spans="1:2" x14ac:dyDescent="0.4">
      <c r="A72" s="2" t="s">
        <v>87</v>
      </c>
      <c r="B72" s="3">
        <v>75</v>
      </c>
    </row>
    <row r="73" spans="1:2" x14ac:dyDescent="0.4">
      <c r="A73" s="2" t="s">
        <v>86</v>
      </c>
      <c r="B73" s="3">
        <v>2140</v>
      </c>
    </row>
    <row r="74" spans="1:2" x14ac:dyDescent="0.4">
      <c r="A74" s="2" t="s">
        <v>89</v>
      </c>
      <c r="B74" s="3">
        <v>68</v>
      </c>
    </row>
    <row r="75" spans="1:2" x14ac:dyDescent="0.4">
      <c r="A75" s="2" t="s">
        <v>88</v>
      </c>
      <c r="B75" s="3">
        <v>2</v>
      </c>
    </row>
    <row r="76" spans="1:2" x14ac:dyDescent="0.4">
      <c r="A76" s="2" t="s">
        <v>90</v>
      </c>
      <c r="B76" s="3">
        <v>147</v>
      </c>
    </row>
    <row r="77" spans="1:2" x14ac:dyDescent="0.4">
      <c r="A77" s="2" t="s">
        <v>91</v>
      </c>
      <c r="B77" s="3">
        <v>40</v>
      </c>
    </row>
    <row r="78" spans="1:2" x14ac:dyDescent="0.4">
      <c r="A78" s="2" t="s">
        <v>92</v>
      </c>
      <c r="B78" s="3">
        <v>1542</v>
      </c>
    </row>
    <row r="79" spans="1:2" x14ac:dyDescent="0.4">
      <c r="A79" s="2" t="s">
        <v>94</v>
      </c>
      <c r="B79" s="3">
        <v>1506</v>
      </c>
    </row>
    <row r="80" spans="1:2" x14ac:dyDescent="0.4">
      <c r="A80" s="2" t="s">
        <v>93</v>
      </c>
      <c r="B80" s="3">
        <v>19948</v>
      </c>
    </row>
    <row r="81" spans="1:2" x14ac:dyDescent="0.4">
      <c r="A81" s="2" t="s">
        <v>95</v>
      </c>
      <c r="B81" s="3">
        <v>162</v>
      </c>
    </row>
    <row r="82" spans="1:2" x14ac:dyDescent="0.4">
      <c r="A82" s="2" t="s">
        <v>96</v>
      </c>
      <c r="B82" s="3">
        <v>169</v>
      </c>
    </row>
    <row r="83" spans="1:2" x14ac:dyDescent="0.4">
      <c r="A83" s="2" t="s">
        <v>98</v>
      </c>
      <c r="B83" s="3">
        <v>68</v>
      </c>
    </row>
    <row r="84" spans="1:2" x14ac:dyDescent="0.4">
      <c r="A84" s="2" t="s">
        <v>97</v>
      </c>
      <c r="B84" s="3">
        <v>1309</v>
      </c>
    </row>
    <row r="85" spans="1:2" x14ac:dyDescent="0.4">
      <c r="A85" s="2" t="s">
        <v>100</v>
      </c>
      <c r="B85" s="3">
        <v>7852</v>
      </c>
    </row>
    <row r="86" spans="1:2" x14ac:dyDescent="0.4">
      <c r="A86" s="2" t="s">
        <v>99</v>
      </c>
      <c r="B86" s="3">
        <v>7812</v>
      </c>
    </row>
    <row r="87" spans="1:2" x14ac:dyDescent="0.4">
      <c r="A87" s="2" t="s">
        <v>101</v>
      </c>
      <c r="B87" s="3">
        <v>475</v>
      </c>
    </row>
    <row r="88" spans="1:2" x14ac:dyDescent="0.4">
      <c r="A88" s="2" t="s">
        <v>102</v>
      </c>
      <c r="B88" s="3">
        <v>54</v>
      </c>
    </row>
    <row r="89" spans="1:2" x14ac:dyDescent="0.4">
      <c r="A89" s="2" t="s">
        <v>103</v>
      </c>
      <c r="B89" s="3">
        <v>614</v>
      </c>
    </row>
    <row r="90" spans="1:2" x14ac:dyDescent="0.4">
      <c r="A90" s="2" t="s">
        <v>105</v>
      </c>
      <c r="B90" s="3">
        <v>143</v>
      </c>
    </row>
    <row r="91" spans="1:2" x14ac:dyDescent="0.4">
      <c r="A91" s="2" t="s">
        <v>104</v>
      </c>
      <c r="B91" s="3">
        <v>463</v>
      </c>
    </row>
    <row r="92" spans="1:2" x14ac:dyDescent="0.4">
      <c r="A92" s="2" t="s">
        <v>106</v>
      </c>
      <c r="B92" s="3">
        <v>51</v>
      </c>
    </row>
    <row r="93" spans="1:2" x14ac:dyDescent="0.4">
      <c r="A93" s="2" t="s">
        <v>107</v>
      </c>
      <c r="B93" s="3">
        <v>1202</v>
      </c>
    </row>
    <row r="94" spans="1:2" x14ac:dyDescent="0.4">
      <c r="A94" s="2" t="s">
        <v>108</v>
      </c>
      <c r="B94" s="3">
        <v>936</v>
      </c>
    </row>
    <row r="95" spans="1:2" x14ac:dyDescent="0.4">
      <c r="A95" s="2" t="s">
        <v>110</v>
      </c>
      <c r="B95" s="3">
        <v>1103</v>
      </c>
    </row>
    <row r="96" spans="1:2" x14ac:dyDescent="0.4">
      <c r="A96" s="2" t="s">
        <v>109</v>
      </c>
      <c r="B96" s="3">
        <v>1099</v>
      </c>
    </row>
    <row r="97" spans="1:2" x14ac:dyDescent="0.4">
      <c r="A97" s="2" t="s">
        <v>111</v>
      </c>
      <c r="B97" s="3">
        <v>102</v>
      </c>
    </row>
    <row r="98" spans="1:2" x14ac:dyDescent="0.4">
      <c r="A98" s="2" t="s">
        <v>112</v>
      </c>
      <c r="B98" s="3">
        <v>1322</v>
      </c>
    </row>
    <row r="99" spans="1:2" x14ac:dyDescent="0.4">
      <c r="A99" s="2" t="s">
        <v>113</v>
      </c>
      <c r="B99" s="3">
        <v>15443</v>
      </c>
    </row>
    <row r="100" spans="1:2" x14ac:dyDescent="0.4">
      <c r="A100" s="2" t="s">
        <v>114</v>
      </c>
      <c r="B100" s="3">
        <v>553</v>
      </c>
    </row>
    <row r="101" spans="1:2" x14ac:dyDescent="0.4">
      <c r="A101" s="2" t="s">
        <v>115</v>
      </c>
      <c r="B101" s="3">
        <v>7880</v>
      </c>
    </row>
    <row r="102" spans="1:2" x14ac:dyDescent="0.4">
      <c r="A102" s="2" t="s">
        <v>117</v>
      </c>
      <c r="B102" s="3">
        <v>5701</v>
      </c>
    </row>
    <row r="103" spans="1:2" x14ac:dyDescent="0.4">
      <c r="A103" s="2" t="s">
        <v>116</v>
      </c>
      <c r="B103" s="3">
        <v>21978</v>
      </c>
    </row>
    <row r="104" spans="1:2" x14ac:dyDescent="0.4">
      <c r="A104" s="2" t="s">
        <v>119</v>
      </c>
      <c r="B104" s="3">
        <v>90</v>
      </c>
    </row>
    <row r="105" spans="1:2" x14ac:dyDescent="0.4">
      <c r="A105" s="2" t="s">
        <v>118</v>
      </c>
      <c r="B105" s="3">
        <v>364</v>
      </c>
    </row>
    <row r="106" spans="1:2" x14ac:dyDescent="0.4">
      <c r="A106" s="2" t="s">
        <v>121</v>
      </c>
      <c r="B106" s="3">
        <v>3302</v>
      </c>
    </row>
    <row r="107" spans="1:2" x14ac:dyDescent="0.4">
      <c r="A107" s="2" t="s">
        <v>120</v>
      </c>
      <c r="B107" s="3">
        <v>4447</v>
      </c>
    </row>
    <row r="108" spans="1:2" x14ac:dyDescent="0.4">
      <c r="A108" s="2" t="s">
        <v>122</v>
      </c>
      <c r="B108" s="3">
        <v>114</v>
      </c>
    </row>
    <row r="109" spans="1:2" x14ac:dyDescent="0.4">
      <c r="A109" s="2" t="s">
        <v>125</v>
      </c>
      <c r="B109" s="3">
        <v>9281</v>
      </c>
    </row>
    <row r="110" spans="1:2" x14ac:dyDescent="0.4">
      <c r="A110" s="2" t="s">
        <v>123</v>
      </c>
      <c r="B110" s="3">
        <v>10698</v>
      </c>
    </row>
    <row r="111" spans="1:2" x14ac:dyDescent="0.4">
      <c r="A111" s="2" t="s">
        <v>126</v>
      </c>
      <c r="B111" s="3">
        <v>994</v>
      </c>
    </row>
    <row r="112" spans="1:2" x14ac:dyDescent="0.4">
      <c r="A112" s="2" t="s">
        <v>127</v>
      </c>
      <c r="B112" s="3">
        <v>1319</v>
      </c>
    </row>
    <row r="113" spans="1:2" x14ac:dyDescent="0.4">
      <c r="A113" s="2" t="s">
        <v>128</v>
      </c>
      <c r="B113" s="3">
        <v>153</v>
      </c>
    </row>
    <row r="114" spans="1:2" x14ac:dyDescent="0.4">
      <c r="A114" s="2" t="s">
        <v>130</v>
      </c>
      <c r="B114" s="3">
        <v>34</v>
      </c>
    </row>
    <row r="115" spans="1:2" x14ac:dyDescent="0.4">
      <c r="A115" s="2" t="s">
        <v>129</v>
      </c>
      <c r="B115" s="3">
        <v>1777</v>
      </c>
    </row>
    <row r="116" spans="1:2" x14ac:dyDescent="0.4">
      <c r="A116" s="2" t="s">
        <v>131</v>
      </c>
      <c r="B116" s="3">
        <v>50</v>
      </c>
    </row>
    <row r="117" spans="1:2" x14ac:dyDescent="0.4">
      <c r="A117" s="2" t="s">
        <v>132</v>
      </c>
      <c r="B117" s="3">
        <v>56</v>
      </c>
    </row>
    <row r="118" spans="1:2" x14ac:dyDescent="0.4">
      <c r="A118" s="2" t="s">
        <v>133</v>
      </c>
      <c r="B118" s="3">
        <v>827</v>
      </c>
    </row>
    <row r="119" spans="1:2" x14ac:dyDescent="0.4">
      <c r="A119" s="2" t="s">
        <v>134</v>
      </c>
      <c r="B119" s="3">
        <v>1282</v>
      </c>
    </row>
    <row r="120" spans="1:2" x14ac:dyDescent="0.4">
      <c r="A120" s="2" t="s">
        <v>135</v>
      </c>
      <c r="B120" s="3">
        <v>1194</v>
      </c>
    </row>
    <row r="121" spans="1:2" x14ac:dyDescent="0.4">
      <c r="A121" s="2" t="s">
        <v>136</v>
      </c>
      <c r="B121" s="3">
        <v>115</v>
      </c>
    </row>
    <row r="122" spans="1:2" x14ac:dyDescent="0.4">
      <c r="A122" s="2" t="s">
        <v>138</v>
      </c>
      <c r="B122" s="3">
        <v>3076</v>
      </c>
    </row>
    <row r="123" spans="1:2" x14ac:dyDescent="0.4">
      <c r="A123" s="2" t="s">
        <v>137</v>
      </c>
      <c r="B123" s="3">
        <v>3975</v>
      </c>
    </row>
    <row r="124" spans="1:2" x14ac:dyDescent="0.4">
      <c r="A124" s="2" t="s">
        <v>139</v>
      </c>
      <c r="B124" s="3">
        <v>53</v>
      </c>
    </row>
    <row r="125" spans="1:2" x14ac:dyDescent="0.4">
      <c r="A125" s="2" t="s">
        <v>144</v>
      </c>
      <c r="B125" s="3">
        <v>6096</v>
      </c>
    </row>
    <row r="126" spans="1:2" x14ac:dyDescent="0.4">
      <c r="A126" s="2" t="s">
        <v>143</v>
      </c>
      <c r="B126" s="3">
        <v>7877</v>
      </c>
    </row>
    <row r="127" spans="1:2" x14ac:dyDescent="0.4">
      <c r="A127" s="2" t="s">
        <v>141</v>
      </c>
      <c r="B127" s="3">
        <v>1675</v>
      </c>
    </row>
    <row r="128" spans="1:2" x14ac:dyDescent="0.4">
      <c r="A128" s="2" t="s">
        <v>140</v>
      </c>
      <c r="B128" s="3">
        <v>22078</v>
      </c>
    </row>
    <row r="129" spans="1:2" x14ac:dyDescent="0.4">
      <c r="A129" s="2" t="s">
        <v>142</v>
      </c>
      <c r="B129" s="3">
        <v>1307</v>
      </c>
    </row>
    <row r="130" spans="1:2" x14ac:dyDescent="0.4">
      <c r="A130" s="2" t="s">
        <v>146</v>
      </c>
      <c r="B130" s="3">
        <v>78</v>
      </c>
    </row>
    <row r="131" spans="1:2" x14ac:dyDescent="0.4">
      <c r="A131" s="2" t="s">
        <v>145</v>
      </c>
      <c r="B131" s="3">
        <v>78</v>
      </c>
    </row>
    <row r="132" spans="1:2" x14ac:dyDescent="0.4">
      <c r="A132" s="2" t="s">
        <v>148</v>
      </c>
      <c r="B132" s="3">
        <v>403</v>
      </c>
    </row>
    <row r="133" spans="1:2" x14ac:dyDescent="0.4">
      <c r="A133" s="2" t="s">
        <v>147</v>
      </c>
      <c r="B133" s="3">
        <v>1274</v>
      </c>
    </row>
    <row r="134" spans="1:2" x14ac:dyDescent="0.4">
      <c r="A134" s="2" t="s">
        <v>150</v>
      </c>
      <c r="B134" s="3">
        <v>99</v>
      </c>
    </row>
    <row r="135" spans="1:2" x14ac:dyDescent="0.4">
      <c r="A135" s="2" t="s">
        <v>149</v>
      </c>
      <c r="B135" s="3">
        <v>1571</v>
      </c>
    </row>
    <row r="136" spans="1:2" x14ac:dyDescent="0.4">
      <c r="A136" s="2" t="s">
        <v>152</v>
      </c>
      <c r="B136" s="3">
        <v>16048</v>
      </c>
    </row>
    <row r="137" spans="1:2" x14ac:dyDescent="0.4">
      <c r="A137" s="2" t="s">
        <v>151</v>
      </c>
      <c r="B137" s="3">
        <v>18064</v>
      </c>
    </row>
    <row r="138" spans="1:2" x14ac:dyDescent="0.4">
      <c r="A138" s="2" t="s">
        <v>153</v>
      </c>
      <c r="B138" s="3">
        <v>134</v>
      </c>
    </row>
    <row r="139" spans="1:2" x14ac:dyDescent="0.4">
      <c r="A139" s="2" t="s">
        <v>154</v>
      </c>
      <c r="B139" s="3">
        <v>1125</v>
      </c>
    </row>
    <row r="140" spans="1:2" x14ac:dyDescent="0.4">
      <c r="A140" s="2" t="s">
        <v>155</v>
      </c>
      <c r="B140" s="3">
        <v>168</v>
      </c>
    </row>
    <row r="141" spans="1:2" x14ac:dyDescent="0.4">
      <c r="A141" s="2" t="s">
        <v>157</v>
      </c>
      <c r="B141" s="3">
        <v>259</v>
      </c>
    </row>
    <row r="142" spans="1:2" x14ac:dyDescent="0.4">
      <c r="A142" s="2" t="s">
        <v>156</v>
      </c>
      <c r="B142" s="3">
        <v>287</v>
      </c>
    </row>
    <row r="143" spans="1:2" x14ac:dyDescent="0.4">
      <c r="A143" s="2" t="s">
        <v>159</v>
      </c>
      <c r="B143" s="3">
        <v>4</v>
      </c>
    </row>
    <row r="144" spans="1:2" x14ac:dyDescent="0.4">
      <c r="A144" s="2" t="s">
        <v>158</v>
      </c>
      <c r="B144" s="3">
        <v>966</v>
      </c>
    </row>
    <row r="145" spans="1:2" x14ac:dyDescent="0.4">
      <c r="A145" s="2" t="s">
        <v>161</v>
      </c>
      <c r="B145" s="3">
        <v>1524</v>
      </c>
    </row>
    <row r="146" spans="1:2" x14ac:dyDescent="0.4">
      <c r="A146" s="2" t="s">
        <v>160</v>
      </c>
      <c r="B146" s="3">
        <v>3611</v>
      </c>
    </row>
    <row r="147" spans="1:2" x14ac:dyDescent="0.4">
      <c r="A147" s="2" t="s">
        <v>162</v>
      </c>
      <c r="B147" s="3">
        <v>21978</v>
      </c>
    </row>
    <row r="148" spans="1:2" x14ac:dyDescent="0.4">
      <c r="A148" s="2" t="s">
        <v>164</v>
      </c>
      <c r="B148" s="3">
        <v>8438</v>
      </c>
    </row>
    <row r="149" spans="1:2" x14ac:dyDescent="0.4">
      <c r="A149" s="2" t="s">
        <v>163</v>
      </c>
      <c r="B149" s="3">
        <v>6701</v>
      </c>
    </row>
    <row r="150" spans="1:2" x14ac:dyDescent="0.4">
      <c r="A150" s="2" t="s">
        <v>166</v>
      </c>
      <c r="B150" s="3">
        <v>1224</v>
      </c>
    </row>
    <row r="151" spans="1:2" x14ac:dyDescent="0.4">
      <c r="A151" s="2" t="s">
        <v>165</v>
      </c>
      <c r="B151" s="3">
        <v>134</v>
      </c>
    </row>
    <row r="152" spans="1:2" x14ac:dyDescent="0.4">
      <c r="A152" s="2" t="s">
        <v>167</v>
      </c>
      <c r="B152" s="3">
        <v>19</v>
      </c>
    </row>
    <row r="153" spans="1:2" x14ac:dyDescent="0.4">
      <c r="A153" s="2" t="s">
        <v>168</v>
      </c>
      <c r="B153" s="3">
        <v>2</v>
      </c>
    </row>
    <row r="154" spans="1:2" x14ac:dyDescent="0.4">
      <c r="A154" s="2" t="s">
        <v>169</v>
      </c>
      <c r="B154" s="3">
        <v>96</v>
      </c>
    </row>
    <row r="155" spans="1:2" x14ac:dyDescent="0.4">
      <c r="A155" s="2" t="s">
        <v>170</v>
      </c>
      <c r="B155" s="3">
        <v>166</v>
      </c>
    </row>
    <row r="156" spans="1:2" x14ac:dyDescent="0.4">
      <c r="A156" s="2" t="s">
        <v>171</v>
      </c>
      <c r="B156" s="3">
        <v>19528</v>
      </c>
    </row>
    <row r="157" spans="1:2" x14ac:dyDescent="0.4">
      <c r="A157" s="2" t="s">
        <v>172</v>
      </c>
      <c r="B157" s="3">
        <v>25</v>
      </c>
    </row>
    <row r="158" spans="1:2" x14ac:dyDescent="0.4">
      <c r="A158" s="2" t="s">
        <v>173</v>
      </c>
      <c r="B158" s="3">
        <v>1332</v>
      </c>
    </row>
    <row r="159" spans="1:2" x14ac:dyDescent="0.4">
      <c r="A159" s="2" t="s">
        <v>174</v>
      </c>
      <c r="B159" s="3">
        <v>10</v>
      </c>
    </row>
    <row r="160" spans="1:2" x14ac:dyDescent="0.4">
      <c r="A160" s="2" t="s">
        <v>175</v>
      </c>
      <c r="B160" s="3">
        <v>14245</v>
      </c>
    </row>
    <row r="161" spans="1:2" x14ac:dyDescent="0.4">
      <c r="A161" s="2" t="s">
        <v>176</v>
      </c>
      <c r="B161" s="3">
        <v>570</v>
      </c>
    </row>
    <row r="162" spans="1:2" x14ac:dyDescent="0.4">
      <c r="A162" s="2" t="s">
        <v>177</v>
      </c>
      <c r="B162" s="3">
        <v>147</v>
      </c>
    </row>
    <row r="163" spans="1:2" x14ac:dyDescent="0.4">
      <c r="A163" s="2" t="s">
        <v>178</v>
      </c>
      <c r="B163" s="3">
        <v>7880</v>
      </c>
    </row>
    <row r="164" spans="1:2" x14ac:dyDescent="0.4">
      <c r="A164" s="2" t="s">
        <v>180</v>
      </c>
      <c r="B164" s="3">
        <v>15723</v>
      </c>
    </row>
    <row r="165" spans="1:2" x14ac:dyDescent="0.4">
      <c r="A165" s="2" t="s">
        <v>179</v>
      </c>
      <c r="B165" s="3">
        <v>26080</v>
      </c>
    </row>
    <row r="166" spans="1:2" x14ac:dyDescent="0.4">
      <c r="A166" s="2" t="s">
        <v>181</v>
      </c>
      <c r="B166" s="3">
        <v>136</v>
      </c>
    </row>
    <row r="167" spans="1:2" x14ac:dyDescent="0.4">
      <c r="A167" s="2" t="s">
        <v>183</v>
      </c>
      <c r="B167" s="3">
        <v>15</v>
      </c>
    </row>
    <row r="168" spans="1:2" x14ac:dyDescent="0.4">
      <c r="A168" s="2" t="s">
        <v>182</v>
      </c>
      <c r="B168" s="3">
        <v>19</v>
      </c>
    </row>
    <row r="169" spans="1:2" x14ac:dyDescent="0.4">
      <c r="A169" s="2" t="s">
        <v>185</v>
      </c>
      <c r="B169" s="3">
        <v>398</v>
      </c>
    </row>
    <row r="170" spans="1:2" x14ac:dyDescent="0.4">
      <c r="A170" s="2" t="s">
        <v>184</v>
      </c>
      <c r="B170" s="3">
        <v>2234</v>
      </c>
    </row>
    <row r="171" spans="1:2" x14ac:dyDescent="0.4">
      <c r="A171" s="2" t="s">
        <v>186</v>
      </c>
      <c r="B171" s="3">
        <v>3586</v>
      </c>
    </row>
    <row r="172" spans="1:2" x14ac:dyDescent="0.4">
      <c r="A172" s="2" t="s">
        <v>187</v>
      </c>
      <c r="B172" s="3">
        <v>7650</v>
      </c>
    </row>
    <row r="173" spans="1:2" x14ac:dyDescent="0.4">
      <c r="A173" s="2" t="s">
        <v>188</v>
      </c>
      <c r="B173" s="3">
        <v>168</v>
      </c>
    </row>
    <row r="174" spans="1:2" x14ac:dyDescent="0.4">
      <c r="A174" s="2" t="s">
        <v>190</v>
      </c>
      <c r="B174" s="3">
        <v>582</v>
      </c>
    </row>
    <row r="175" spans="1:2" x14ac:dyDescent="0.4">
      <c r="A175" s="2" t="s">
        <v>189</v>
      </c>
      <c r="B175" s="3">
        <v>9807</v>
      </c>
    </row>
    <row r="176" spans="1:2" x14ac:dyDescent="0.4">
      <c r="A176" s="2" t="s">
        <v>191</v>
      </c>
      <c r="B176" s="3">
        <v>6</v>
      </c>
    </row>
    <row r="177" spans="1:2" x14ac:dyDescent="0.4">
      <c r="A177" s="2" t="s">
        <v>193</v>
      </c>
      <c r="B177" s="3">
        <v>1048</v>
      </c>
    </row>
    <row r="178" spans="1:2" x14ac:dyDescent="0.4">
      <c r="A178" s="2" t="s">
        <v>195</v>
      </c>
      <c r="B178" s="3">
        <v>1262</v>
      </c>
    </row>
    <row r="179" spans="1:2" x14ac:dyDescent="0.4">
      <c r="A179" s="2" t="s">
        <v>194</v>
      </c>
      <c r="B179" s="3">
        <v>1631</v>
      </c>
    </row>
    <row r="180" spans="1:2" x14ac:dyDescent="0.4">
      <c r="A180" s="2" t="s">
        <v>192</v>
      </c>
      <c r="B180" s="3">
        <v>7</v>
      </c>
    </row>
    <row r="181" spans="1:2" x14ac:dyDescent="0.4">
      <c r="A181" s="2" t="s">
        <v>196</v>
      </c>
      <c r="B181" s="3">
        <v>22</v>
      </c>
    </row>
    <row r="182" spans="1:2" x14ac:dyDescent="0.4">
      <c r="A182" s="2" t="s">
        <v>197</v>
      </c>
      <c r="B182" s="3">
        <v>336</v>
      </c>
    </row>
    <row r="183" spans="1:2" x14ac:dyDescent="0.4">
      <c r="A183" s="2" t="s">
        <v>198</v>
      </c>
      <c r="B183" s="3">
        <v>82</v>
      </c>
    </row>
    <row r="184" spans="1:2" x14ac:dyDescent="0.4">
      <c r="A184" s="2" t="s">
        <v>199</v>
      </c>
      <c r="B184" s="3">
        <v>82</v>
      </c>
    </row>
    <row r="185" spans="1:2" x14ac:dyDescent="0.4">
      <c r="A185" s="2" t="s">
        <v>200</v>
      </c>
      <c r="B185" s="3">
        <v>34</v>
      </c>
    </row>
    <row r="186" spans="1:2" x14ac:dyDescent="0.4">
      <c r="A186" s="2" t="s">
        <v>201</v>
      </c>
      <c r="B186" s="3">
        <v>96</v>
      </c>
    </row>
    <row r="187" spans="1:2" x14ac:dyDescent="0.4">
      <c r="A187" s="2" t="s">
        <v>203</v>
      </c>
      <c r="B187" s="3">
        <v>2942</v>
      </c>
    </row>
    <row r="188" spans="1:2" x14ac:dyDescent="0.4">
      <c r="A188" s="2" t="s">
        <v>202</v>
      </c>
      <c r="B188" s="3">
        <v>26503</v>
      </c>
    </row>
    <row r="189" spans="1:2" x14ac:dyDescent="0.4">
      <c r="A189" s="2" t="s">
        <v>204</v>
      </c>
      <c r="B189" s="3">
        <v>82</v>
      </c>
    </row>
    <row r="190" spans="1:2" x14ac:dyDescent="0.4">
      <c r="A190" s="2" t="s">
        <v>205</v>
      </c>
      <c r="B190" s="3">
        <v>1445</v>
      </c>
    </row>
    <row r="191" spans="1:2" x14ac:dyDescent="0.4">
      <c r="A191" s="2" t="s">
        <v>207</v>
      </c>
      <c r="B191" s="3">
        <v>27</v>
      </c>
    </row>
    <row r="192" spans="1:2" x14ac:dyDescent="0.4">
      <c r="A192" s="2" t="s">
        <v>206</v>
      </c>
      <c r="B192" s="3">
        <v>23</v>
      </c>
    </row>
    <row r="193" spans="1:2" x14ac:dyDescent="0.4">
      <c r="A193" s="2" t="s">
        <v>209</v>
      </c>
      <c r="B193" s="3">
        <v>1350</v>
      </c>
    </row>
    <row r="194" spans="1:2" x14ac:dyDescent="0.4">
      <c r="A194" s="2" t="s">
        <v>208</v>
      </c>
      <c r="B194" s="3">
        <v>16825</v>
      </c>
    </row>
    <row r="195" spans="1:2" x14ac:dyDescent="0.4">
      <c r="A195" s="2" t="s">
        <v>210</v>
      </c>
      <c r="B195" s="3">
        <v>366</v>
      </c>
    </row>
    <row r="196" spans="1:2" x14ac:dyDescent="0.4">
      <c r="A196" s="2" t="s">
        <v>211</v>
      </c>
      <c r="B196" s="3">
        <v>1271</v>
      </c>
    </row>
    <row r="197" spans="1:2" x14ac:dyDescent="0.4">
      <c r="A197" s="2" t="s">
        <v>213</v>
      </c>
      <c r="B197" s="3">
        <v>146</v>
      </c>
    </row>
    <row r="198" spans="1:2" x14ac:dyDescent="0.4">
      <c r="A198" s="2" t="s">
        <v>212</v>
      </c>
      <c r="B198" s="3">
        <v>1018</v>
      </c>
    </row>
    <row r="199" spans="1:2" x14ac:dyDescent="0.4">
      <c r="A199" s="2" t="s">
        <v>214</v>
      </c>
      <c r="B199" s="3">
        <v>9055</v>
      </c>
    </row>
    <row r="200" spans="1:2" x14ac:dyDescent="0.4">
      <c r="A200" s="2" t="s">
        <v>215</v>
      </c>
      <c r="B200" s="3">
        <v>12</v>
      </c>
    </row>
    <row r="201" spans="1:2" x14ac:dyDescent="0.4">
      <c r="A201" s="2" t="s">
        <v>216</v>
      </c>
      <c r="B201" s="3">
        <v>114</v>
      </c>
    </row>
    <row r="202" spans="1:2" x14ac:dyDescent="0.4">
      <c r="A202" s="2" t="s">
        <v>217</v>
      </c>
      <c r="B202" s="3">
        <v>570</v>
      </c>
    </row>
    <row r="203" spans="1:2" x14ac:dyDescent="0.4">
      <c r="A203" s="2" t="s">
        <v>218</v>
      </c>
      <c r="B203" s="3">
        <v>16</v>
      </c>
    </row>
    <row r="204" spans="1:2" x14ac:dyDescent="0.4">
      <c r="A204" s="2" t="s">
        <v>220</v>
      </c>
      <c r="B204" s="3">
        <v>10764</v>
      </c>
    </row>
    <row r="205" spans="1:2" x14ac:dyDescent="0.4">
      <c r="A205" s="2" t="s">
        <v>219</v>
      </c>
      <c r="B205" s="3">
        <v>10947</v>
      </c>
    </row>
    <row r="206" spans="1:2" x14ac:dyDescent="0.4">
      <c r="A206" s="2" t="s">
        <v>221</v>
      </c>
      <c r="B206" s="3">
        <v>56</v>
      </c>
    </row>
    <row r="207" spans="1:2" x14ac:dyDescent="0.4">
      <c r="A207" s="2" t="s">
        <v>222</v>
      </c>
      <c r="B207" s="3">
        <v>14098</v>
      </c>
    </row>
    <row r="208" spans="1:2" x14ac:dyDescent="0.4">
      <c r="A208" s="2" t="s">
        <v>223</v>
      </c>
      <c r="B208" s="3">
        <v>1495</v>
      </c>
    </row>
    <row r="209" spans="1:2" x14ac:dyDescent="0.4">
      <c r="A209" s="2" t="s">
        <v>224</v>
      </c>
      <c r="B209" s="3">
        <v>124</v>
      </c>
    </row>
    <row r="210" spans="1:2" x14ac:dyDescent="0.4">
      <c r="A210" s="2" t="s">
        <v>226</v>
      </c>
      <c r="B210" s="3">
        <v>3</v>
      </c>
    </row>
    <row r="211" spans="1:2" x14ac:dyDescent="0.4">
      <c r="A211" s="2" t="s">
        <v>225</v>
      </c>
      <c r="B211" s="3">
        <v>14</v>
      </c>
    </row>
    <row r="212" spans="1:2" x14ac:dyDescent="0.4">
      <c r="A212" s="2" t="s">
        <v>227</v>
      </c>
      <c r="B212" s="3">
        <v>23081</v>
      </c>
    </row>
    <row r="213" spans="1:2" x14ac:dyDescent="0.4">
      <c r="A213" s="2" t="s">
        <v>229</v>
      </c>
      <c r="B213" s="3">
        <v>755</v>
      </c>
    </row>
    <row r="214" spans="1:2" x14ac:dyDescent="0.4">
      <c r="A214" s="2" t="s">
        <v>228</v>
      </c>
      <c r="B214" s="3">
        <v>2798</v>
      </c>
    </row>
    <row r="215" spans="1:2" x14ac:dyDescent="0.4">
      <c r="A215" s="2" t="s">
        <v>230</v>
      </c>
      <c r="B215" s="3">
        <v>2969</v>
      </c>
    </row>
    <row r="216" spans="1:2" x14ac:dyDescent="0.4">
      <c r="A216" s="2" t="s">
        <v>232</v>
      </c>
      <c r="B216" s="3">
        <v>4625</v>
      </c>
    </row>
    <row r="217" spans="1:2" x14ac:dyDescent="0.4">
      <c r="A217" s="2" t="s">
        <v>231</v>
      </c>
      <c r="B217" s="3">
        <v>27788</v>
      </c>
    </row>
    <row r="218" spans="1:2" x14ac:dyDescent="0.4">
      <c r="A218" s="2" t="s">
        <v>233</v>
      </c>
      <c r="B218" s="3">
        <v>21</v>
      </c>
    </row>
    <row r="219" spans="1:2" x14ac:dyDescent="0.4">
      <c r="A219" s="2" t="s">
        <v>234</v>
      </c>
      <c r="B219" s="3">
        <v>57</v>
      </c>
    </row>
    <row r="220" spans="1:2" x14ac:dyDescent="0.4">
      <c r="A220" s="2" t="s">
        <v>237</v>
      </c>
      <c r="B220" s="3">
        <v>121</v>
      </c>
    </row>
    <row r="221" spans="1:2" x14ac:dyDescent="0.4">
      <c r="A221" s="2" t="s">
        <v>235</v>
      </c>
      <c r="B221" s="3">
        <v>74</v>
      </c>
    </row>
    <row r="222" spans="1:2" x14ac:dyDescent="0.4">
      <c r="A222" s="2" t="s">
        <v>236</v>
      </c>
      <c r="B222" s="3">
        <v>66</v>
      </c>
    </row>
    <row r="223" spans="1:2" x14ac:dyDescent="0.4">
      <c r="A223" s="2" t="s">
        <v>238</v>
      </c>
      <c r="B223" s="3">
        <v>3621</v>
      </c>
    </row>
    <row r="224" spans="1:2" x14ac:dyDescent="0.4">
      <c r="A224" s="2" t="s">
        <v>240</v>
      </c>
      <c r="B224" s="3">
        <v>558</v>
      </c>
    </row>
    <row r="225" spans="1:2" x14ac:dyDescent="0.4">
      <c r="A225" s="2" t="s">
        <v>239</v>
      </c>
      <c r="B225" s="3">
        <v>558</v>
      </c>
    </row>
    <row r="226" spans="1:2" x14ac:dyDescent="0.4">
      <c r="A226" s="2" t="s">
        <v>243</v>
      </c>
      <c r="B226" s="3">
        <v>423</v>
      </c>
    </row>
    <row r="227" spans="1:2" x14ac:dyDescent="0.4">
      <c r="A227" s="2" t="s">
        <v>241</v>
      </c>
      <c r="B227" s="3">
        <v>18</v>
      </c>
    </row>
    <row r="228" spans="1:2" x14ac:dyDescent="0.4">
      <c r="A228" s="2" t="s">
        <v>242</v>
      </c>
      <c r="B228" s="3">
        <v>9529</v>
      </c>
    </row>
    <row r="229" spans="1:2" x14ac:dyDescent="0.4">
      <c r="A229" s="2" t="s">
        <v>245</v>
      </c>
      <c r="B229" s="3">
        <v>81</v>
      </c>
    </row>
    <row r="230" spans="1:2" x14ac:dyDescent="0.4">
      <c r="A230" s="2" t="s">
        <v>244</v>
      </c>
      <c r="B230" s="3">
        <v>126</v>
      </c>
    </row>
    <row r="231" spans="1:2" x14ac:dyDescent="0.4">
      <c r="A231" s="2" t="s">
        <v>247</v>
      </c>
      <c r="B231" s="3">
        <v>94</v>
      </c>
    </row>
    <row r="232" spans="1:2" x14ac:dyDescent="0.4">
      <c r="A232" s="2" t="s">
        <v>246</v>
      </c>
      <c r="B232" s="3">
        <v>14098</v>
      </c>
    </row>
    <row r="233" spans="1:2" x14ac:dyDescent="0.4">
      <c r="A233" s="2" t="s">
        <v>248</v>
      </c>
      <c r="B233" s="3">
        <v>16</v>
      </c>
    </row>
    <row r="234" spans="1:2" x14ac:dyDescent="0.4">
      <c r="A234" s="2" t="s">
        <v>249</v>
      </c>
      <c r="B234" s="3">
        <v>17269</v>
      </c>
    </row>
    <row r="235" spans="1:2" x14ac:dyDescent="0.4">
      <c r="A235" s="2" t="s">
        <v>250</v>
      </c>
      <c r="B235" s="3">
        <v>14113</v>
      </c>
    </row>
    <row r="236" spans="1:2" x14ac:dyDescent="0.4">
      <c r="A236" s="2" t="s">
        <v>251</v>
      </c>
      <c r="B236" s="3">
        <v>1103</v>
      </c>
    </row>
    <row r="237" spans="1:2" x14ac:dyDescent="0.4">
      <c r="A237" s="2" t="s">
        <v>252</v>
      </c>
      <c r="B237" s="3">
        <v>1103</v>
      </c>
    </row>
    <row r="238" spans="1:2" x14ac:dyDescent="0.4">
      <c r="A238" s="2" t="s">
        <v>253</v>
      </c>
      <c r="B238" s="3">
        <v>315</v>
      </c>
    </row>
    <row r="239" spans="1:2" x14ac:dyDescent="0.4">
      <c r="A239" s="2" t="s">
        <v>255</v>
      </c>
      <c r="B239" s="3">
        <v>18</v>
      </c>
    </row>
    <row r="240" spans="1:2" x14ac:dyDescent="0.4">
      <c r="A240" s="2" t="s">
        <v>254</v>
      </c>
      <c r="B240" s="3">
        <v>18</v>
      </c>
    </row>
    <row r="241" spans="1:2" x14ac:dyDescent="0.4">
      <c r="A241" s="2" t="s">
        <v>257</v>
      </c>
      <c r="B241" s="3">
        <v>67</v>
      </c>
    </row>
    <row r="242" spans="1:2" x14ac:dyDescent="0.4">
      <c r="A242" s="2" t="s">
        <v>256</v>
      </c>
      <c r="B242" s="3">
        <v>2273</v>
      </c>
    </row>
    <row r="243" spans="1:2" x14ac:dyDescent="0.4">
      <c r="A243" s="2" t="s">
        <v>259</v>
      </c>
      <c r="B243" s="3">
        <v>47</v>
      </c>
    </row>
    <row r="244" spans="1:2" x14ac:dyDescent="0.4">
      <c r="A244" s="2" t="s">
        <v>258</v>
      </c>
      <c r="B244" s="3">
        <v>56</v>
      </c>
    </row>
    <row r="245" spans="1:2" x14ac:dyDescent="0.4">
      <c r="A245" s="2" t="s">
        <v>260</v>
      </c>
      <c r="B245" s="3">
        <v>14081</v>
      </c>
    </row>
    <row r="246" spans="1:2" x14ac:dyDescent="0.4">
      <c r="A246" s="2" t="s">
        <v>261</v>
      </c>
      <c r="B246" s="3">
        <v>202</v>
      </c>
    </row>
    <row r="247" spans="1:2" x14ac:dyDescent="0.4">
      <c r="A247" s="2" t="s">
        <v>262</v>
      </c>
      <c r="B247" s="3">
        <v>185</v>
      </c>
    </row>
    <row r="248" spans="1:2" x14ac:dyDescent="0.4">
      <c r="A248" s="2" t="s">
        <v>267</v>
      </c>
      <c r="B248" s="3">
        <v>20260</v>
      </c>
    </row>
    <row r="249" spans="1:2" x14ac:dyDescent="0.4">
      <c r="A249" s="2" t="s">
        <v>266</v>
      </c>
      <c r="B249" s="3">
        <v>29043</v>
      </c>
    </row>
    <row r="250" spans="1:2" x14ac:dyDescent="0.4">
      <c r="A250" s="2" t="s">
        <v>263</v>
      </c>
      <c r="B250" s="3">
        <v>10008</v>
      </c>
    </row>
    <row r="251" spans="1:2" x14ac:dyDescent="0.4">
      <c r="A251" s="2" t="s">
        <v>265</v>
      </c>
      <c r="B251" s="3">
        <v>810</v>
      </c>
    </row>
    <row r="252" spans="1:2" x14ac:dyDescent="0.4">
      <c r="A252" s="2" t="s">
        <v>264</v>
      </c>
      <c r="B252" s="3">
        <v>1271</v>
      </c>
    </row>
    <row r="253" spans="1:2" x14ac:dyDescent="0.4">
      <c r="A253" s="2" t="s">
        <v>268</v>
      </c>
      <c r="B253" s="3">
        <v>1103</v>
      </c>
    </row>
    <row r="254" spans="1:2" x14ac:dyDescent="0.4">
      <c r="A254" s="2" t="s">
        <v>270</v>
      </c>
      <c r="B254" s="3">
        <v>4655</v>
      </c>
    </row>
    <row r="255" spans="1:2" x14ac:dyDescent="0.4">
      <c r="A255" s="2" t="s">
        <v>269</v>
      </c>
      <c r="B255" s="3">
        <v>8089</v>
      </c>
    </row>
    <row r="256" spans="1:2" x14ac:dyDescent="0.4">
      <c r="A256" s="2" t="s">
        <v>272</v>
      </c>
      <c r="B256" s="3">
        <v>479</v>
      </c>
    </row>
    <row r="257" spans="1:2" x14ac:dyDescent="0.4">
      <c r="A257" s="2" t="s">
        <v>271</v>
      </c>
      <c r="B257" s="3">
        <v>745</v>
      </c>
    </row>
    <row r="258" spans="1:2" x14ac:dyDescent="0.4">
      <c r="A258" s="2" t="s">
        <v>276</v>
      </c>
      <c r="B258" s="3">
        <v>325</v>
      </c>
    </row>
    <row r="259" spans="1:2" x14ac:dyDescent="0.4">
      <c r="A259" s="2" t="s">
        <v>275</v>
      </c>
      <c r="B259" s="3">
        <v>1632</v>
      </c>
    </row>
    <row r="260" spans="1:2" x14ac:dyDescent="0.4">
      <c r="A260" s="2" t="s">
        <v>274</v>
      </c>
      <c r="B260" s="3">
        <v>10043</v>
      </c>
    </row>
    <row r="261" spans="1:2" x14ac:dyDescent="0.4">
      <c r="A261" s="2" t="s">
        <v>273</v>
      </c>
      <c r="B261" s="3">
        <v>14130</v>
      </c>
    </row>
    <row r="262" spans="1:2" x14ac:dyDescent="0.4">
      <c r="A262" s="2" t="s">
        <v>277</v>
      </c>
      <c r="B262" s="3">
        <v>18</v>
      </c>
    </row>
    <row r="263" spans="1:2" x14ac:dyDescent="0.4">
      <c r="A263" s="2" t="s">
        <v>278</v>
      </c>
      <c r="B263" s="3">
        <v>84</v>
      </c>
    </row>
    <row r="264" spans="1:2" x14ac:dyDescent="0.4">
      <c r="A264" s="2" t="s">
        <v>279</v>
      </c>
      <c r="B264" s="3">
        <v>16862</v>
      </c>
    </row>
    <row r="265" spans="1:2" x14ac:dyDescent="0.4">
      <c r="A265" s="2" t="s">
        <v>280</v>
      </c>
      <c r="B265" s="3">
        <v>2534</v>
      </c>
    </row>
    <row r="266" spans="1:2" x14ac:dyDescent="0.4">
      <c r="A266" s="2" t="s">
        <v>281</v>
      </c>
      <c r="B266" s="3">
        <v>40</v>
      </c>
    </row>
    <row r="267" spans="1:2" x14ac:dyDescent="0.4">
      <c r="A267" s="2" t="s">
        <v>282</v>
      </c>
      <c r="B267" s="3">
        <v>558</v>
      </c>
    </row>
    <row r="268" spans="1:2" x14ac:dyDescent="0.4">
      <c r="A268" s="2" t="s">
        <v>283</v>
      </c>
      <c r="B268" s="3">
        <v>209</v>
      </c>
    </row>
    <row r="269" spans="1:2" x14ac:dyDescent="0.4">
      <c r="A269" s="2" t="s">
        <v>285</v>
      </c>
      <c r="B269" s="3">
        <v>9667</v>
      </c>
    </row>
    <row r="270" spans="1:2" x14ac:dyDescent="0.4">
      <c r="A270" s="2" t="s">
        <v>284</v>
      </c>
      <c r="B270" s="3">
        <v>14143</v>
      </c>
    </row>
    <row r="271" spans="1:2" x14ac:dyDescent="0.4">
      <c r="A271" s="2" t="s">
        <v>287</v>
      </c>
      <c r="B271" s="3">
        <v>18</v>
      </c>
    </row>
    <row r="272" spans="1:2" x14ac:dyDescent="0.4">
      <c r="A272" s="2" t="s">
        <v>286</v>
      </c>
      <c r="B272" s="3">
        <v>25228</v>
      </c>
    </row>
    <row r="273" spans="1:2" x14ac:dyDescent="0.4">
      <c r="A273" s="2" t="s">
        <v>288</v>
      </c>
      <c r="B273" s="3">
        <v>8438</v>
      </c>
    </row>
    <row r="274" spans="1:2" x14ac:dyDescent="0.4">
      <c r="A274" s="2" t="s">
        <v>289</v>
      </c>
      <c r="B274" s="3">
        <v>8</v>
      </c>
    </row>
    <row r="275" spans="1:2" x14ac:dyDescent="0.4">
      <c r="A275" s="2" t="s">
        <v>291</v>
      </c>
      <c r="B275" s="3">
        <v>63</v>
      </c>
    </row>
    <row r="276" spans="1:2" x14ac:dyDescent="0.4">
      <c r="A276" s="2" t="s">
        <v>290</v>
      </c>
      <c r="B276" s="3">
        <v>9</v>
      </c>
    </row>
    <row r="277" spans="1:2" x14ac:dyDescent="0.4">
      <c r="A277" s="2" t="s">
        <v>292</v>
      </c>
      <c r="B277" s="3">
        <v>64</v>
      </c>
    </row>
    <row r="278" spans="1:2" x14ac:dyDescent="0.4">
      <c r="A278" s="2" t="s">
        <v>293</v>
      </c>
      <c r="B278" s="3">
        <v>172</v>
      </c>
    </row>
    <row r="279" spans="1:2" x14ac:dyDescent="0.4">
      <c r="A279" s="2" t="s">
        <v>294</v>
      </c>
      <c r="B279" s="3">
        <v>557</v>
      </c>
    </row>
    <row r="280" spans="1:2" x14ac:dyDescent="0.4">
      <c r="A280" s="2" t="s">
        <v>296</v>
      </c>
      <c r="B280" s="3">
        <v>2087</v>
      </c>
    </row>
    <row r="281" spans="1:2" x14ac:dyDescent="0.4">
      <c r="A281" s="2" t="s">
        <v>295</v>
      </c>
      <c r="B281" s="3">
        <v>3507</v>
      </c>
    </row>
    <row r="282" spans="1:2" x14ac:dyDescent="0.4">
      <c r="A282" s="2" t="s">
        <v>297</v>
      </c>
      <c r="B282" s="3">
        <v>3066</v>
      </c>
    </row>
    <row r="283" spans="1:2" x14ac:dyDescent="0.4">
      <c r="A283" s="2" t="s">
        <v>299</v>
      </c>
      <c r="B283" s="3">
        <v>2382</v>
      </c>
    </row>
    <row r="284" spans="1:2" x14ac:dyDescent="0.4">
      <c r="A284" s="2" t="s">
        <v>298</v>
      </c>
      <c r="B284" s="3">
        <v>2762</v>
      </c>
    </row>
    <row r="285" spans="1:2" x14ac:dyDescent="0.4">
      <c r="A285" s="2" t="s">
        <v>301</v>
      </c>
      <c r="B285" s="3">
        <v>90</v>
      </c>
    </row>
    <row r="286" spans="1:2" x14ac:dyDescent="0.4">
      <c r="A286" s="2" t="s">
        <v>300</v>
      </c>
      <c r="B286" s="3">
        <v>88</v>
      </c>
    </row>
    <row r="287" spans="1:2" x14ac:dyDescent="0.4">
      <c r="A287" s="2" t="s">
        <v>302</v>
      </c>
      <c r="B287" s="3">
        <v>1193</v>
      </c>
    </row>
    <row r="288" spans="1:2" x14ac:dyDescent="0.4">
      <c r="A288" s="2" t="s">
        <v>304</v>
      </c>
      <c r="B288" s="3">
        <v>1139</v>
      </c>
    </row>
    <row r="289" spans="1:2" x14ac:dyDescent="0.4">
      <c r="A289" s="2" t="s">
        <v>303</v>
      </c>
      <c r="B289" s="3">
        <v>11088</v>
      </c>
    </row>
    <row r="290" spans="1:2" x14ac:dyDescent="0.4">
      <c r="A290" s="2" t="s">
        <v>305</v>
      </c>
      <c r="B290" s="3">
        <v>102</v>
      </c>
    </row>
    <row r="291" spans="1:2" x14ac:dyDescent="0.4">
      <c r="A291" s="2" t="s">
        <v>306</v>
      </c>
      <c r="B291" s="3">
        <v>1202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"/>
  <sheetViews>
    <sheetView tabSelected="1" workbookViewId="0">
      <selection sqref="A1:D1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2" t="s">
        <v>314</v>
      </c>
      <c r="B2" s="3">
        <v>151</v>
      </c>
      <c r="C2" s="2" t="s">
        <v>316</v>
      </c>
      <c r="D2" s="3">
        <v>57621495</v>
      </c>
    </row>
    <row r="3" spans="1:4" x14ac:dyDescent="0.4">
      <c r="A3" s="2" t="s">
        <v>307</v>
      </c>
      <c r="B3" s="3">
        <v>3878</v>
      </c>
      <c r="C3" s="2" t="s">
        <v>308</v>
      </c>
      <c r="D3" s="3">
        <v>1928480</v>
      </c>
    </row>
    <row r="4" spans="1:4" x14ac:dyDescent="0.4">
      <c r="A4" s="2" t="s">
        <v>319</v>
      </c>
      <c r="B4" s="3">
        <v>130</v>
      </c>
      <c r="C4" s="2" t="s">
        <v>310</v>
      </c>
      <c r="D4" s="3">
        <v>8800903</v>
      </c>
    </row>
    <row r="5" spans="1:4" x14ac:dyDescent="0.4">
      <c r="A5" s="2" t="s">
        <v>315</v>
      </c>
      <c r="B5" s="3">
        <v>1843</v>
      </c>
      <c r="C5" s="2" t="s">
        <v>311</v>
      </c>
      <c r="D5" s="3">
        <v>5596785</v>
      </c>
    </row>
    <row r="6" spans="1:4" x14ac:dyDescent="0.4">
      <c r="A6" s="2" t="s">
        <v>320</v>
      </c>
      <c r="B6" s="3">
        <v>30159</v>
      </c>
      <c r="C6" s="2" t="s">
        <v>360</v>
      </c>
      <c r="D6" s="3">
        <v>597518</v>
      </c>
    </row>
    <row r="7" spans="1:4" x14ac:dyDescent="0.4">
      <c r="A7" s="2" t="s">
        <v>322</v>
      </c>
      <c r="B7" s="3">
        <v>7854</v>
      </c>
      <c r="C7" s="2" t="s">
        <v>327</v>
      </c>
      <c r="D7" s="3">
        <v>12193582</v>
      </c>
    </row>
    <row r="8" spans="1:4" x14ac:dyDescent="0.4">
      <c r="A8" s="2" t="s">
        <v>323</v>
      </c>
      <c r="B8" s="3">
        <v>24080</v>
      </c>
      <c r="C8" s="2" t="s">
        <v>317</v>
      </c>
      <c r="D8" s="3">
        <v>10053621</v>
      </c>
    </row>
    <row r="9" spans="1:4" x14ac:dyDescent="0.4">
      <c r="A9" s="2" t="s">
        <v>325</v>
      </c>
      <c r="B9" s="3">
        <v>1</v>
      </c>
      <c r="C9" s="2" t="s">
        <v>336</v>
      </c>
      <c r="D9" s="3">
        <v>4223558</v>
      </c>
    </row>
    <row r="10" spans="1:4" x14ac:dyDescent="0.4">
      <c r="A10" s="2" t="s">
        <v>326</v>
      </c>
      <c r="B10" s="3">
        <v>1986</v>
      </c>
      <c r="C10" s="2" t="s">
        <v>318</v>
      </c>
      <c r="D10" s="3">
        <v>39135436</v>
      </c>
    </row>
    <row r="11" spans="1:4" x14ac:dyDescent="0.4">
      <c r="A11" s="2" t="s">
        <v>328</v>
      </c>
      <c r="B11" s="3">
        <v>98</v>
      </c>
      <c r="C11" s="2" t="s">
        <v>312</v>
      </c>
      <c r="D11" s="3">
        <v>2934262</v>
      </c>
    </row>
    <row r="12" spans="1:4" x14ac:dyDescent="0.4">
      <c r="A12" s="2" t="s">
        <v>329</v>
      </c>
      <c r="B12" s="3">
        <v>74</v>
      </c>
      <c r="C12" s="2" t="s">
        <v>321</v>
      </c>
      <c r="D12" s="3">
        <v>2484015</v>
      </c>
    </row>
    <row r="13" spans="1:4" x14ac:dyDescent="0.4">
      <c r="A13" s="2" t="s">
        <v>331</v>
      </c>
      <c r="B13" s="3">
        <v>4367</v>
      </c>
      <c r="C13" s="2" t="s">
        <v>313</v>
      </c>
      <c r="D13" s="3">
        <v>17507684</v>
      </c>
    </row>
    <row r="14" spans="1:4" x14ac:dyDescent="0.4">
      <c r="A14" s="2" t="s">
        <v>330</v>
      </c>
      <c r="B14" s="3">
        <v>28306</v>
      </c>
      <c r="C14" s="2" t="s">
        <v>324</v>
      </c>
      <c r="D14" s="3">
        <v>4206227</v>
      </c>
    </row>
    <row r="15" spans="1:4" x14ac:dyDescent="0.4">
      <c r="A15" s="2" t="s">
        <v>332</v>
      </c>
      <c r="B15" s="3">
        <v>3158</v>
      </c>
    </row>
    <row r="16" spans="1:4" x14ac:dyDescent="0.4">
      <c r="A16" s="2" t="s">
        <v>333</v>
      </c>
      <c r="B16" s="3">
        <v>383</v>
      </c>
    </row>
    <row r="17" spans="1:2" x14ac:dyDescent="0.4">
      <c r="A17" s="2" t="s">
        <v>334</v>
      </c>
      <c r="B17" s="3">
        <v>13243</v>
      </c>
    </row>
    <row r="18" spans="1:2" x14ac:dyDescent="0.4">
      <c r="A18" s="2" t="s">
        <v>335</v>
      </c>
      <c r="B18" s="3">
        <v>84</v>
      </c>
    </row>
    <row r="19" spans="1:2" x14ac:dyDescent="0.4">
      <c r="A19" s="2" t="s">
        <v>337</v>
      </c>
      <c r="B19" s="3">
        <v>10282</v>
      </c>
    </row>
    <row r="20" spans="1:2" x14ac:dyDescent="0.4">
      <c r="A20" s="2" t="s">
        <v>339</v>
      </c>
      <c r="B20" s="3">
        <v>4890</v>
      </c>
    </row>
    <row r="21" spans="1:2" x14ac:dyDescent="0.4">
      <c r="A21" s="2" t="s">
        <v>338</v>
      </c>
      <c r="B21" s="3">
        <v>40958</v>
      </c>
    </row>
    <row r="22" spans="1:2" x14ac:dyDescent="0.4">
      <c r="A22" s="2" t="s">
        <v>341</v>
      </c>
      <c r="B22" s="3">
        <v>15983</v>
      </c>
    </row>
    <row r="23" spans="1:2" x14ac:dyDescent="0.4">
      <c r="A23" s="2" t="s">
        <v>340</v>
      </c>
      <c r="B23" s="3">
        <v>34416</v>
      </c>
    </row>
    <row r="24" spans="1:2" x14ac:dyDescent="0.4">
      <c r="A24" s="2" t="s">
        <v>342</v>
      </c>
      <c r="B24" s="3">
        <v>2629</v>
      </c>
    </row>
    <row r="25" spans="1:2" x14ac:dyDescent="0.4">
      <c r="A25" s="2" t="s">
        <v>345</v>
      </c>
      <c r="B25" s="3">
        <v>416</v>
      </c>
    </row>
    <row r="26" spans="1:2" x14ac:dyDescent="0.4">
      <c r="A26" s="2" t="s">
        <v>346</v>
      </c>
      <c r="B26" s="3">
        <v>192</v>
      </c>
    </row>
    <row r="27" spans="1:2" x14ac:dyDescent="0.4">
      <c r="A27" s="2" t="s">
        <v>347</v>
      </c>
      <c r="B27" s="3">
        <v>167</v>
      </c>
    </row>
    <row r="28" spans="1:2" x14ac:dyDescent="0.4">
      <c r="A28" s="2" t="s">
        <v>348</v>
      </c>
      <c r="B28" s="3">
        <v>5593</v>
      </c>
    </row>
    <row r="29" spans="1:2" x14ac:dyDescent="0.4">
      <c r="A29" s="2" t="s">
        <v>349</v>
      </c>
      <c r="B29" s="3">
        <v>402</v>
      </c>
    </row>
    <row r="30" spans="1:2" x14ac:dyDescent="0.4">
      <c r="A30" s="2" t="s">
        <v>343</v>
      </c>
      <c r="B30" s="3">
        <v>1809</v>
      </c>
    </row>
    <row r="31" spans="1:2" x14ac:dyDescent="0.4">
      <c r="A31" s="2" t="s">
        <v>344</v>
      </c>
      <c r="B31" s="3">
        <v>3110</v>
      </c>
    </row>
    <row r="32" spans="1:2" x14ac:dyDescent="0.4">
      <c r="A32" s="2" t="s">
        <v>353</v>
      </c>
      <c r="B32" s="3">
        <v>978</v>
      </c>
    </row>
    <row r="33" spans="1:2" x14ac:dyDescent="0.4">
      <c r="A33" s="2" t="s">
        <v>352</v>
      </c>
      <c r="B33" s="3">
        <v>1004</v>
      </c>
    </row>
    <row r="34" spans="1:2" x14ac:dyDescent="0.4">
      <c r="A34" s="2" t="s">
        <v>350</v>
      </c>
      <c r="B34" s="3">
        <v>10473</v>
      </c>
    </row>
    <row r="35" spans="1:2" x14ac:dyDescent="0.4">
      <c r="A35" s="2" t="s">
        <v>351</v>
      </c>
      <c r="B35" s="3">
        <v>13739</v>
      </c>
    </row>
    <row r="36" spans="1:2" x14ac:dyDescent="0.4">
      <c r="A36" s="2" t="s">
        <v>355</v>
      </c>
      <c r="B36" s="3">
        <v>2320</v>
      </c>
    </row>
    <row r="37" spans="1:2" x14ac:dyDescent="0.4">
      <c r="A37" s="2" t="s">
        <v>354</v>
      </c>
      <c r="B37" s="3">
        <v>2320</v>
      </c>
    </row>
    <row r="38" spans="1:2" x14ac:dyDescent="0.4">
      <c r="A38" s="2" t="s">
        <v>357</v>
      </c>
      <c r="B38" s="3">
        <v>230</v>
      </c>
    </row>
    <row r="39" spans="1:2" x14ac:dyDescent="0.4">
      <c r="A39" s="2" t="s">
        <v>356</v>
      </c>
      <c r="B39" s="3">
        <v>529</v>
      </c>
    </row>
    <row r="40" spans="1:2" x14ac:dyDescent="0.4">
      <c r="A40" s="2" t="s">
        <v>363</v>
      </c>
      <c r="B40" s="3">
        <v>1548</v>
      </c>
    </row>
    <row r="41" spans="1:2" x14ac:dyDescent="0.4">
      <c r="A41" s="2" t="s">
        <v>362</v>
      </c>
      <c r="B41" s="3">
        <v>3937</v>
      </c>
    </row>
    <row r="42" spans="1:2" x14ac:dyDescent="0.4">
      <c r="A42" s="2" t="s">
        <v>358</v>
      </c>
      <c r="B42" s="3">
        <v>19</v>
      </c>
    </row>
    <row r="43" spans="1:2" x14ac:dyDescent="0.4">
      <c r="A43" s="2" t="s">
        <v>361</v>
      </c>
      <c r="B43" s="3">
        <v>6864</v>
      </c>
    </row>
    <row r="44" spans="1:2" x14ac:dyDescent="0.4">
      <c r="A44" s="2" t="s">
        <v>359</v>
      </c>
      <c r="B44" s="3">
        <v>97803</v>
      </c>
    </row>
    <row r="45" spans="1:2" x14ac:dyDescent="0.4">
      <c r="A45" s="2" t="s">
        <v>366</v>
      </c>
      <c r="B45" s="3">
        <v>526</v>
      </c>
    </row>
    <row r="46" spans="1:2" x14ac:dyDescent="0.4">
      <c r="A46" s="2" t="s">
        <v>365</v>
      </c>
      <c r="B46" s="3">
        <v>42727</v>
      </c>
    </row>
    <row r="47" spans="1:2" x14ac:dyDescent="0.4">
      <c r="A47" s="2" t="s">
        <v>364</v>
      </c>
      <c r="B47" s="3">
        <v>28272</v>
      </c>
    </row>
    <row r="48" spans="1:2" x14ac:dyDescent="0.4">
      <c r="A48" s="2" t="s">
        <v>368</v>
      </c>
      <c r="B48" s="3">
        <v>4410</v>
      </c>
    </row>
    <row r="49" spans="1:2" x14ac:dyDescent="0.4">
      <c r="A49" s="2" t="s">
        <v>367</v>
      </c>
      <c r="B49" s="3">
        <v>57477</v>
      </c>
    </row>
    <row r="50" spans="1:2" x14ac:dyDescent="0.4">
      <c r="A50" s="2" t="s">
        <v>369</v>
      </c>
      <c r="B50" s="3">
        <v>1009</v>
      </c>
    </row>
    <row r="51" spans="1:2" x14ac:dyDescent="0.4">
      <c r="A51" s="2" t="s">
        <v>371</v>
      </c>
      <c r="B51" s="3">
        <v>194</v>
      </c>
    </row>
    <row r="52" spans="1:2" x14ac:dyDescent="0.4">
      <c r="A52" s="2" t="s">
        <v>370</v>
      </c>
      <c r="B52" s="3">
        <v>779</v>
      </c>
    </row>
    <row r="53" spans="1:2" x14ac:dyDescent="0.4">
      <c r="A53" s="2" t="s">
        <v>372</v>
      </c>
      <c r="B53" s="3">
        <v>214</v>
      </c>
    </row>
    <row r="54" spans="1:2" x14ac:dyDescent="0.4">
      <c r="A54" s="2" t="s">
        <v>374</v>
      </c>
      <c r="B54" s="3">
        <v>968</v>
      </c>
    </row>
    <row r="55" spans="1:2" x14ac:dyDescent="0.4">
      <c r="A55" s="2" t="s">
        <v>373</v>
      </c>
      <c r="B55" s="3">
        <v>66</v>
      </c>
    </row>
    <row r="56" spans="1:2" x14ac:dyDescent="0.4">
      <c r="A56" s="2" t="s">
        <v>375</v>
      </c>
      <c r="B56" s="3">
        <v>225</v>
      </c>
    </row>
    <row r="57" spans="1:2" x14ac:dyDescent="0.4">
      <c r="A57" s="2" t="s">
        <v>377</v>
      </c>
      <c r="B57" s="3">
        <v>581</v>
      </c>
    </row>
    <row r="58" spans="1:2" x14ac:dyDescent="0.4">
      <c r="A58" s="2" t="s">
        <v>376</v>
      </c>
      <c r="B58" s="3">
        <v>5654</v>
      </c>
    </row>
    <row r="59" spans="1:2" x14ac:dyDescent="0.4">
      <c r="A59" s="2" t="s">
        <v>378</v>
      </c>
      <c r="B59" s="3">
        <v>59988</v>
      </c>
    </row>
    <row r="60" spans="1:2" x14ac:dyDescent="0.4">
      <c r="A60" s="2" t="s">
        <v>409</v>
      </c>
      <c r="B60" s="3">
        <v>7089</v>
      </c>
    </row>
    <row r="61" spans="1:2" x14ac:dyDescent="0.4">
      <c r="A61" s="2" t="s">
        <v>379</v>
      </c>
      <c r="B61" s="3">
        <v>2707</v>
      </c>
    </row>
    <row r="62" spans="1:2" x14ac:dyDescent="0.4">
      <c r="A62" s="2" t="s">
        <v>380</v>
      </c>
      <c r="B62" s="3">
        <v>630</v>
      </c>
    </row>
    <row r="63" spans="1:2" x14ac:dyDescent="0.4">
      <c r="A63" s="2" t="s">
        <v>381</v>
      </c>
      <c r="B63" s="3">
        <v>1132</v>
      </c>
    </row>
    <row r="64" spans="1:2" x14ac:dyDescent="0.4">
      <c r="A64" s="2" t="s">
        <v>382</v>
      </c>
      <c r="B64" s="3">
        <v>67</v>
      </c>
    </row>
    <row r="65" spans="1:2" x14ac:dyDescent="0.4">
      <c r="A65" s="2" t="s">
        <v>383</v>
      </c>
      <c r="B65" s="3">
        <v>556</v>
      </c>
    </row>
    <row r="66" spans="1:2" x14ac:dyDescent="0.4">
      <c r="A66" s="2" t="s">
        <v>385</v>
      </c>
      <c r="B66" s="3">
        <v>3187</v>
      </c>
    </row>
    <row r="67" spans="1:2" x14ac:dyDescent="0.4">
      <c r="A67" s="2" t="s">
        <v>384</v>
      </c>
      <c r="B67" s="3">
        <v>45</v>
      </c>
    </row>
    <row r="68" spans="1:2" x14ac:dyDescent="0.4">
      <c r="A68" s="2" t="s">
        <v>386</v>
      </c>
      <c r="B68" s="3">
        <v>14</v>
      </c>
    </row>
    <row r="69" spans="1:2" x14ac:dyDescent="0.4">
      <c r="A69" s="2" t="s">
        <v>388</v>
      </c>
      <c r="B69" s="3">
        <v>1381</v>
      </c>
    </row>
    <row r="70" spans="1:2" x14ac:dyDescent="0.4">
      <c r="A70" s="2" t="s">
        <v>387</v>
      </c>
      <c r="B70" s="3">
        <v>82067</v>
      </c>
    </row>
    <row r="71" spans="1:2" x14ac:dyDescent="0.4">
      <c r="A71" s="2" t="s">
        <v>389</v>
      </c>
      <c r="B71" s="3">
        <v>3825</v>
      </c>
    </row>
    <row r="72" spans="1:2" x14ac:dyDescent="0.4">
      <c r="A72" s="2" t="s">
        <v>390</v>
      </c>
      <c r="B72" s="3">
        <v>40</v>
      </c>
    </row>
    <row r="73" spans="1:2" x14ac:dyDescent="0.4">
      <c r="A73" s="2" t="s">
        <v>391</v>
      </c>
      <c r="B73" s="3">
        <v>9</v>
      </c>
    </row>
    <row r="74" spans="1:2" x14ac:dyDescent="0.4">
      <c r="A74" s="2" t="s">
        <v>392</v>
      </c>
      <c r="B74" s="3">
        <v>7658</v>
      </c>
    </row>
    <row r="75" spans="1:2" x14ac:dyDescent="0.4">
      <c r="A75" s="2" t="s">
        <v>393</v>
      </c>
      <c r="B75" s="3">
        <v>70</v>
      </c>
    </row>
    <row r="76" spans="1:2" x14ac:dyDescent="0.4">
      <c r="A76" s="2" t="s">
        <v>394</v>
      </c>
      <c r="B76" s="3">
        <v>781</v>
      </c>
    </row>
    <row r="77" spans="1:2" x14ac:dyDescent="0.4">
      <c r="A77" s="2" t="s">
        <v>396</v>
      </c>
      <c r="B77" s="3">
        <v>1163</v>
      </c>
    </row>
    <row r="78" spans="1:2" x14ac:dyDescent="0.4">
      <c r="A78" s="2" t="s">
        <v>395</v>
      </c>
      <c r="B78" s="3">
        <v>797</v>
      </c>
    </row>
    <row r="79" spans="1:2" x14ac:dyDescent="0.4">
      <c r="A79" s="2" t="s">
        <v>397</v>
      </c>
      <c r="B79" s="3">
        <v>3045</v>
      </c>
    </row>
    <row r="80" spans="1:2" x14ac:dyDescent="0.4">
      <c r="A80" s="2" t="s">
        <v>399</v>
      </c>
      <c r="B80" s="3">
        <v>32780</v>
      </c>
    </row>
    <row r="81" spans="1:2" x14ac:dyDescent="0.4">
      <c r="A81" s="2" t="s">
        <v>398</v>
      </c>
      <c r="B81" s="3">
        <v>40227</v>
      </c>
    </row>
    <row r="82" spans="1:2" x14ac:dyDescent="0.4">
      <c r="A82" s="2" t="s">
        <v>400</v>
      </c>
      <c r="B82" s="3">
        <v>39</v>
      </c>
    </row>
    <row r="83" spans="1:2" x14ac:dyDescent="0.4">
      <c r="A83" s="2" t="s">
        <v>401</v>
      </c>
      <c r="B83" s="3">
        <v>1</v>
      </c>
    </row>
    <row r="84" spans="1:2" x14ac:dyDescent="0.4">
      <c r="A84" s="2" t="s">
        <v>402</v>
      </c>
      <c r="B84" s="3">
        <v>958</v>
      </c>
    </row>
    <row r="85" spans="1:2" x14ac:dyDescent="0.4">
      <c r="A85" s="2" t="s">
        <v>403</v>
      </c>
      <c r="B85" s="3">
        <v>8</v>
      </c>
    </row>
    <row r="86" spans="1:2" x14ac:dyDescent="0.4">
      <c r="A86" s="2" t="s">
        <v>404</v>
      </c>
      <c r="B86" s="3">
        <v>1569</v>
      </c>
    </row>
    <row r="87" spans="1:2" x14ac:dyDescent="0.4">
      <c r="A87" s="2" t="s">
        <v>406</v>
      </c>
      <c r="B87" s="3">
        <v>5672</v>
      </c>
    </row>
    <row r="88" spans="1:2" x14ac:dyDescent="0.4">
      <c r="A88" s="2" t="s">
        <v>405</v>
      </c>
      <c r="B88" s="3">
        <v>10004</v>
      </c>
    </row>
    <row r="89" spans="1:2" x14ac:dyDescent="0.4">
      <c r="A89" s="2" t="s">
        <v>407</v>
      </c>
      <c r="B89" s="3">
        <v>10202</v>
      </c>
    </row>
    <row r="90" spans="1:2" x14ac:dyDescent="0.4">
      <c r="A90" s="2" t="s">
        <v>408</v>
      </c>
      <c r="B90" s="3">
        <v>3</v>
      </c>
    </row>
    <row r="91" spans="1:2" x14ac:dyDescent="0.4">
      <c r="A91" s="2" t="s">
        <v>411</v>
      </c>
      <c r="B91" s="3">
        <v>7779</v>
      </c>
    </row>
    <row r="92" spans="1:2" x14ac:dyDescent="0.4">
      <c r="A92" s="2" t="s">
        <v>410</v>
      </c>
      <c r="B92" s="3">
        <v>87424</v>
      </c>
    </row>
    <row r="93" spans="1:2" x14ac:dyDescent="0.4">
      <c r="A93" s="2" t="s">
        <v>413</v>
      </c>
      <c r="B93" s="3">
        <v>8758</v>
      </c>
    </row>
    <row r="94" spans="1:2" x14ac:dyDescent="0.4">
      <c r="A94" s="2" t="s">
        <v>412</v>
      </c>
      <c r="B94" s="3">
        <v>15095</v>
      </c>
    </row>
    <row r="95" spans="1:2" x14ac:dyDescent="0.4">
      <c r="A95" s="2" t="s">
        <v>415</v>
      </c>
      <c r="B95" s="3">
        <v>36094</v>
      </c>
    </row>
    <row r="96" spans="1:2" x14ac:dyDescent="0.4">
      <c r="A96" s="2" t="s">
        <v>414</v>
      </c>
      <c r="B96" s="3">
        <v>4613</v>
      </c>
    </row>
    <row r="97" spans="1:2" x14ac:dyDescent="0.4">
      <c r="A97" s="2" t="s">
        <v>417</v>
      </c>
      <c r="B97" s="3">
        <v>19997</v>
      </c>
    </row>
    <row r="98" spans="1:2" x14ac:dyDescent="0.4">
      <c r="A98" s="2" t="s">
        <v>416</v>
      </c>
      <c r="B98" s="3">
        <v>39445</v>
      </c>
    </row>
    <row r="99" spans="1:2" x14ac:dyDescent="0.4">
      <c r="A99" s="2" t="s">
        <v>418</v>
      </c>
      <c r="B99" s="3">
        <v>9025</v>
      </c>
    </row>
    <row r="100" spans="1:2" x14ac:dyDescent="0.4">
      <c r="A100" s="2" t="s">
        <v>419</v>
      </c>
      <c r="B100" s="3">
        <v>1323</v>
      </c>
    </row>
    <row r="101" spans="1:2" x14ac:dyDescent="0.4">
      <c r="A101" s="2" t="s">
        <v>421</v>
      </c>
      <c r="B101" s="3">
        <v>7504</v>
      </c>
    </row>
    <row r="102" spans="1:2" x14ac:dyDescent="0.4">
      <c r="A102" s="2" t="s">
        <v>420</v>
      </c>
      <c r="B102" s="3">
        <v>29854</v>
      </c>
    </row>
    <row r="103" spans="1:2" x14ac:dyDescent="0.4">
      <c r="A103" s="2" t="s">
        <v>423</v>
      </c>
      <c r="B103" s="3">
        <v>20670</v>
      </c>
    </row>
    <row r="104" spans="1:2" x14ac:dyDescent="0.4">
      <c r="A104" s="2" t="s">
        <v>422</v>
      </c>
      <c r="B104" s="3">
        <v>33940</v>
      </c>
    </row>
    <row r="105" spans="1:2" x14ac:dyDescent="0.4">
      <c r="A105" s="2" t="s">
        <v>425</v>
      </c>
      <c r="B105" s="3">
        <v>10598</v>
      </c>
    </row>
    <row r="106" spans="1:2" x14ac:dyDescent="0.4">
      <c r="A106" s="2" t="s">
        <v>424</v>
      </c>
      <c r="B106" s="3">
        <v>72444</v>
      </c>
    </row>
    <row r="107" spans="1:2" x14ac:dyDescent="0.4">
      <c r="A107" s="2" t="s">
        <v>426</v>
      </c>
      <c r="B107" s="3">
        <v>258</v>
      </c>
    </row>
    <row r="108" spans="1:2" x14ac:dyDescent="0.4">
      <c r="A108" s="2" t="s">
        <v>428</v>
      </c>
      <c r="B108" s="3">
        <v>1190</v>
      </c>
    </row>
    <row r="109" spans="1:2" x14ac:dyDescent="0.4">
      <c r="A109" s="2" t="s">
        <v>427</v>
      </c>
      <c r="B109" s="3">
        <v>69184</v>
      </c>
    </row>
    <row r="110" spans="1:2" x14ac:dyDescent="0.4">
      <c r="A110" s="2" t="s">
        <v>430</v>
      </c>
      <c r="B110" s="3">
        <v>3465</v>
      </c>
    </row>
    <row r="111" spans="1:2" x14ac:dyDescent="0.4">
      <c r="A111" s="2" t="s">
        <v>429</v>
      </c>
      <c r="B111" s="3">
        <v>2029</v>
      </c>
    </row>
    <row r="112" spans="1:2" x14ac:dyDescent="0.4">
      <c r="A112" s="2" t="s">
        <v>432</v>
      </c>
      <c r="B112" s="3">
        <v>24232</v>
      </c>
    </row>
    <row r="113" spans="1:2" x14ac:dyDescent="0.4">
      <c r="A113" s="2" t="s">
        <v>431</v>
      </c>
      <c r="B113" s="3">
        <v>26163</v>
      </c>
    </row>
    <row r="114" spans="1:2" x14ac:dyDescent="0.4">
      <c r="A114" s="2" t="s">
        <v>434</v>
      </c>
      <c r="B114" s="3">
        <v>4235</v>
      </c>
    </row>
    <row r="115" spans="1:2" x14ac:dyDescent="0.4">
      <c r="A115" s="2" t="s">
        <v>433</v>
      </c>
      <c r="B115" s="3">
        <v>7751</v>
      </c>
    </row>
    <row r="116" spans="1:2" x14ac:dyDescent="0.4">
      <c r="A116" s="2" t="s">
        <v>460</v>
      </c>
      <c r="B116" s="3">
        <v>19116</v>
      </c>
    </row>
    <row r="117" spans="1:2" x14ac:dyDescent="0.4">
      <c r="A117" s="2" t="s">
        <v>436</v>
      </c>
      <c r="B117" s="3">
        <v>3669</v>
      </c>
    </row>
    <row r="118" spans="1:2" x14ac:dyDescent="0.4">
      <c r="A118" s="2" t="s">
        <v>435</v>
      </c>
      <c r="B118" s="3">
        <v>9353</v>
      </c>
    </row>
    <row r="119" spans="1:2" x14ac:dyDescent="0.4">
      <c r="A119" s="2" t="s">
        <v>437</v>
      </c>
      <c r="B119" s="3">
        <v>6060</v>
      </c>
    </row>
    <row r="120" spans="1:2" x14ac:dyDescent="0.4">
      <c r="A120" s="2" t="s">
        <v>439</v>
      </c>
      <c r="B120" s="3">
        <v>2677</v>
      </c>
    </row>
    <row r="121" spans="1:2" x14ac:dyDescent="0.4">
      <c r="A121" s="2" t="s">
        <v>438</v>
      </c>
      <c r="B121" s="3">
        <v>2668</v>
      </c>
    </row>
    <row r="122" spans="1:2" x14ac:dyDescent="0.4">
      <c r="A122" s="2" t="s">
        <v>441</v>
      </c>
      <c r="B122" s="3">
        <v>4473</v>
      </c>
    </row>
    <row r="123" spans="1:2" x14ac:dyDescent="0.4">
      <c r="A123" s="2" t="s">
        <v>440</v>
      </c>
      <c r="B123" s="3">
        <v>29975</v>
      </c>
    </row>
    <row r="124" spans="1:2" x14ac:dyDescent="0.4">
      <c r="A124" s="2" t="s">
        <v>442</v>
      </c>
      <c r="B124" s="3">
        <v>16283</v>
      </c>
    </row>
    <row r="125" spans="1:2" x14ac:dyDescent="0.4">
      <c r="A125" s="2" t="s">
        <v>443</v>
      </c>
      <c r="B125" s="3">
        <v>12</v>
      </c>
    </row>
    <row r="126" spans="1:2" x14ac:dyDescent="0.4">
      <c r="A126" s="2" t="s">
        <v>445</v>
      </c>
      <c r="B126" s="3">
        <v>1731</v>
      </c>
    </row>
    <row r="127" spans="1:2" x14ac:dyDescent="0.4">
      <c r="A127" s="2" t="s">
        <v>444</v>
      </c>
      <c r="B127" s="3">
        <v>5836</v>
      </c>
    </row>
    <row r="128" spans="1:2" x14ac:dyDescent="0.4">
      <c r="A128" s="2" t="s">
        <v>446</v>
      </c>
      <c r="B128" s="3">
        <v>1168</v>
      </c>
    </row>
    <row r="129" spans="1:2" x14ac:dyDescent="0.4">
      <c r="A129" s="2" t="s">
        <v>447</v>
      </c>
      <c r="B129" s="3">
        <v>7</v>
      </c>
    </row>
    <row r="130" spans="1:2" x14ac:dyDescent="0.4">
      <c r="A130" s="2" t="s">
        <v>448</v>
      </c>
      <c r="B130" s="3">
        <v>4157</v>
      </c>
    </row>
    <row r="131" spans="1:2" x14ac:dyDescent="0.4">
      <c r="A131" s="2" t="s">
        <v>449</v>
      </c>
      <c r="B131" s="3">
        <v>3478</v>
      </c>
    </row>
    <row r="132" spans="1:2" x14ac:dyDescent="0.4">
      <c r="A132" s="2" t="s">
        <v>452</v>
      </c>
      <c r="B132" s="3">
        <v>689</v>
      </c>
    </row>
    <row r="133" spans="1:2" x14ac:dyDescent="0.4">
      <c r="A133" s="2" t="s">
        <v>451</v>
      </c>
      <c r="B133" s="3">
        <v>13608</v>
      </c>
    </row>
    <row r="134" spans="1:2" x14ac:dyDescent="0.4">
      <c r="A134" s="2" t="s">
        <v>450</v>
      </c>
      <c r="B134" s="3">
        <v>41</v>
      </c>
    </row>
    <row r="135" spans="1:2" x14ac:dyDescent="0.4">
      <c r="A135" s="2" t="s">
        <v>456</v>
      </c>
      <c r="B135" s="3">
        <v>1836</v>
      </c>
    </row>
    <row r="136" spans="1:2" x14ac:dyDescent="0.4">
      <c r="A136" s="2" t="s">
        <v>455</v>
      </c>
      <c r="B136" s="3">
        <v>999</v>
      </c>
    </row>
    <row r="137" spans="1:2" x14ac:dyDescent="0.4">
      <c r="A137" s="2" t="s">
        <v>453</v>
      </c>
      <c r="B137" s="3">
        <v>219</v>
      </c>
    </row>
    <row r="138" spans="1:2" x14ac:dyDescent="0.4">
      <c r="A138" s="2" t="s">
        <v>454</v>
      </c>
      <c r="B138" s="3">
        <v>1660</v>
      </c>
    </row>
    <row r="139" spans="1:2" x14ac:dyDescent="0.4">
      <c r="A139" s="2" t="s">
        <v>458</v>
      </c>
      <c r="B139" s="3">
        <v>24297</v>
      </c>
    </row>
    <row r="140" spans="1:2" x14ac:dyDescent="0.4">
      <c r="A140" s="2" t="s">
        <v>457</v>
      </c>
      <c r="B140" s="3">
        <v>50</v>
      </c>
    </row>
    <row r="141" spans="1:2" x14ac:dyDescent="0.4">
      <c r="A141" s="2" t="s">
        <v>459</v>
      </c>
      <c r="B141" s="3">
        <v>6464</v>
      </c>
    </row>
    <row r="142" spans="1:2" x14ac:dyDescent="0.4">
      <c r="A142" s="2" t="s">
        <v>462</v>
      </c>
      <c r="B142" s="3">
        <v>25255</v>
      </c>
    </row>
    <row r="143" spans="1:2" x14ac:dyDescent="0.4">
      <c r="A143" s="2" t="s">
        <v>461</v>
      </c>
      <c r="B143" s="3">
        <v>48739</v>
      </c>
    </row>
    <row r="144" spans="1:2" x14ac:dyDescent="0.4">
      <c r="A144" s="2" t="s">
        <v>464</v>
      </c>
      <c r="B144" s="3">
        <v>1169</v>
      </c>
    </row>
    <row r="145" spans="1:2" x14ac:dyDescent="0.4">
      <c r="A145" s="2" t="s">
        <v>463</v>
      </c>
      <c r="B145" s="3">
        <v>1181</v>
      </c>
    </row>
    <row r="146" spans="1:2" x14ac:dyDescent="0.4">
      <c r="A146" s="2" t="s">
        <v>465</v>
      </c>
      <c r="B146" s="3">
        <v>6676</v>
      </c>
    </row>
    <row r="147" spans="1:2" x14ac:dyDescent="0.4">
      <c r="A147" s="2" t="s">
        <v>467</v>
      </c>
      <c r="B147" s="3">
        <v>233</v>
      </c>
    </row>
    <row r="148" spans="1:2" x14ac:dyDescent="0.4">
      <c r="A148" s="2" t="s">
        <v>466</v>
      </c>
      <c r="B148" s="3">
        <v>2920</v>
      </c>
    </row>
    <row r="149" spans="1:2" x14ac:dyDescent="0.4">
      <c r="A149" s="2" t="s">
        <v>468</v>
      </c>
      <c r="B149" s="3">
        <v>342</v>
      </c>
    </row>
    <row r="150" spans="1:2" x14ac:dyDescent="0.4">
      <c r="A150" s="2" t="s">
        <v>470</v>
      </c>
      <c r="B150" s="3">
        <v>4157</v>
      </c>
    </row>
    <row r="151" spans="1:2" x14ac:dyDescent="0.4">
      <c r="A151" s="2" t="s">
        <v>469</v>
      </c>
      <c r="B151" s="3">
        <v>17522</v>
      </c>
    </row>
    <row r="152" spans="1:2" x14ac:dyDescent="0.4">
      <c r="A152" s="2" t="s">
        <v>472</v>
      </c>
      <c r="B152" s="3">
        <v>1244</v>
      </c>
    </row>
    <row r="153" spans="1:2" x14ac:dyDescent="0.4">
      <c r="A153" s="2" t="s">
        <v>471</v>
      </c>
      <c r="B153" s="3">
        <v>1405</v>
      </c>
    </row>
    <row r="154" spans="1:2" x14ac:dyDescent="0.4">
      <c r="A154" s="2" t="s">
        <v>474</v>
      </c>
      <c r="B154" s="3">
        <v>6582</v>
      </c>
    </row>
    <row r="155" spans="1:2" x14ac:dyDescent="0.4">
      <c r="A155" s="2" t="s">
        <v>473</v>
      </c>
      <c r="B155" s="3">
        <v>9133</v>
      </c>
    </row>
    <row r="156" spans="1:2" x14ac:dyDescent="0.4">
      <c r="A156" s="2" t="s">
        <v>476</v>
      </c>
      <c r="B156" s="3">
        <v>930</v>
      </c>
    </row>
    <row r="157" spans="1:2" x14ac:dyDescent="0.4">
      <c r="A157" s="2" t="s">
        <v>475</v>
      </c>
      <c r="B157" s="3">
        <v>5220</v>
      </c>
    </row>
    <row r="158" spans="1:2" x14ac:dyDescent="0.4">
      <c r="A158" s="2" t="s">
        <v>477</v>
      </c>
      <c r="B158" s="3">
        <v>10</v>
      </c>
    </row>
    <row r="159" spans="1:2" x14ac:dyDescent="0.4">
      <c r="A159" s="2" t="s">
        <v>478</v>
      </c>
      <c r="B159" s="3">
        <v>51</v>
      </c>
    </row>
    <row r="160" spans="1:2" x14ac:dyDescent="0.4">
      <c r="A160" s="2" t="s">
        <v>480</v>
      </c>
      <c r="B160" s="3">
        <v>2608</v>
      </c>
    </row>
    <row r="161" spans="1:2" x14ac:dyDescent="0.4">
      <c r="A161" s="2" t="s">
        <v>479</v>
      </c>
      <c r="B161" s="3">
        <v>15419</v>
      </c>
    </row>
    <row r="162" spans="1:2" x14ac:dyDescent="0.4">
      <c r="A162" s="2" t="s">
        <v>481</v>
      </c>
      <c r="B162" s="3">
        <v>9477</v>
      </c>
    </row>
    <row r="163" spans="1:2" x14ac:dyDescent="0.4">
      <c r="A163" s="2" t="s">
        <v>483</v>
      </c>
      <c r="B163" s="3">
        <v>308</v>
      </c>
    </row>
    <row r="164" spans="1:2" x14ac:dyDescent="0.4">
      <c r="A164" s="2" t="s">
        <v>482</v>
      </c>
      <c r="B164" s="3">
        <v>489</v>
      </c>
    </row>
    <row r="165" spans="1:2" x14ac:dyDescent="0.4">
      <c r="A165" s="2" t="s">
        <v>485</v>
      </c>
      <c r="B165" s="3">
        <v>7770</v>
      </c>
    </row>
    <row r="166" spans="1:2" x14ac:dyDescent="0.4">
      <c r="A166" s="2" t="s">
        <v>484</v>
      </c>
      <c r="B166" s="3">
        <v>30503</v>
      </c>
    </row>
    <row r="167" spans="1:2" x14ac:dyDescent="0.4">
      <c r="A167" s="2" t="s">
        <v>486</v>
      </c>
      <c r="B167" s="3">
        <v>1407</v>
      </c>
    </row>
    <row r="168" spans="1:2" x14ac:dyDescent="0.4">
      <c r="A168" s="2" t="s">
        <v>487</v>
      </c>
      <c r="B168" s="3">
        <v>4</v>
      </c>
    </row>
    <row r="169" spans="1:2" x14ac:dyDescent="0.4">
      <c r="A169" s="2" t="s">
        <v>489</v>
      </c>
      <c r="B169" s="3">
        <v>8746</v>
      </c>
    </row>
    <row r="170" spans="1:2" x14ac:dyDescent="0.4">
      <c r="A170" s="2" t="s">
        <v>488</v>
      </c>
      <c r="B170" s="3">
        <v>4592</v>
      </c>
    </row>
    <row r="171" spans="1:2" x14ac:dyDescent="0.4">
      <c r="A171" s="2" t="s">
        <v>490</v>
      </c>
      <c r="B171" s="3">
        <v>10446</v>
      </c>
    </row>
    <row r="172" spans="1:2" x14ac:dyDescent="0.4">
      <c r="A172" s="2" t="s">
        <v>491</v>
      </c>
      <c r="B172" s="3">
        <v>4140</v>
      </c>
    </row>
    <row r="173" spans="1:2" x14ac:dyDescent="0.4">
      <c r="A173" s="2" t="s">
        <v>493</v>
      </c>
      <c r="B173" s="3">
        <v>29643</v>
      </c>
    </row>
    <row r="174" spans="1:2" x14ac:dyDescent="0.4">
      <c r="A174" s="2" t="s">
        <v>492</v>
      </c>
      <c r="B174" s="3">
        <v>1637</v>
      </c>
    </row>
    <row r="175" spans="1:2" x14ac:dyDescent="0.4">
      <c r="A175" s="2" t="s">
        <v>494</v>
      </c>
      <c r="B175" s="3">
        <v>630</v>
      </c>
    </row>
    <row r="176" spans="1:2" x14ac:dyDescent="0.4">
      <c r="A176" s="2" t="s">
        <v>495</v>
      </c>
      <c r="B176" s="3">
        <v>7251</v>
      </c>
    </row>
    <row r="177" spans="1:2" x14ac:dyDescent="0.4">
      <c r="A177" s="2" t="s">
        <v>497</v>
      </c>
      <c r="B177" s="3">
        <v>9336</v>
      </c>
    </row>
    <row r="178" spans="1:2" x14ac:dyDescent="0.4">
      <c r="A178" s="2" t="s">
        <v>496</v>
      </c>
      <c r="B178" s="3">
        <v>23527</v>
      </c>
    </row>
    <row r="179" spans="1:2" x14ac:dyDescent="0.4">
      <c r="A179" s="2" t="s">
        <v>499</v>
      </c>
      <c r="B179" s="3">
        <v>6009</v>
      </c>
    </row>
    <row r="180" spans="1:2" x14ac:dyDescent="0.4">
      <c r="A180" s="2" t="s">
        <v>498</v>
      </c>
      <c r="B180" s="3">
        <v>22292</v>
      </c>
    </row>
    <row r="181" spans="1:2" x14ac:dyDescent="0.4">
      <c r="A181" s="2" t="s">
        <v>501</v>
      </c>
      <c r="B181" s="3">
        <v>40970</v>
      </c>
    </row>
    <row r="182" spans="1:2" x14ac:dyDescent="0.4">
      <c r="A182" s="2" t="s">
        <v>500</v>
      </c>
      <c r="B182" s="3">
        <v>51269</v>
      </c>
    </row>
    <row r="183" spans="1:2" x14ac:dyDescent="0.4">
      <c r="A183" s="2" t="s">
        <v>503</v>
      </c>
      <c r="B183" s="3">
        <v>7372</v>
      </c>
    </row>
    <row r="184" spans="1:2" x14ac:dyDescent="0.4">
      <c r="A184" s="2" t="s">
        <v>502</v>
      </c>
      <c r="B184" s="3">
        <v>44969</v>
      </c>
    </row>
    <row r="185" spans="1:2" x14ac:dyDescent="0.4">
      <c r="A185" s="2" t="s">
        <v>506</v>
      </c>
      <c r="B185" s="3">
        <v>16</v>
      </c>
    </row>
    <row r="186" spans="1:2" x14ac:dyDescent="0.4">
      <c r="A186" s="2" t="s">
        <v>505</v>
      </c>
      <c r="B186" s="3">
        <v>3353</v>
      </c>
    </row>
    <row r="187" spans="1:2" x14ac:dyDescent="0.4">
      <c r="A187" s="2" t="s">
        <v>504</v>
      </c>
      <c r="B187" s="3">
        <v>19328</v>
      </c>
    </row>
    <row r="188" spans="1:2" x14ac:dyDescent="0.4">
      <c r="A188" s="2" t="s">
        <v>507</v>
      </c>
      <c r="B188" s="3">
        <v>12257</v>
      </c>
    </row>
    <row r="189" spans="1:2" x14ac:dyDescent="0.4">
      <c r="A189" s="2" t="s">
        <v>508</v>
      </c>
      <c r="B189" s="3">
        <v>10444</v>
      </c>
    </row>
    <row r="190" spans="1:2" x14ac:dyDescent="0.4">
      <c r="A190" s="2" t="s">
        <v>510</v>
      </c>
      <c r="B190" s="3">
        <v>6494</v>
      </c>
    </row>
    <row r="191" spans="1:2" x14ac:dyDescent="0.4">
      <c r="A191" s="2" t="s">
        <v>509</v>
      </c>
      <c r="B191" s="3">
        <v>30660</v>
      </c>
    </row>
    <row r="192" spans="1:2" x14ac:dyDescent="0.4">
      <c r="A192" s="2" t="s">
        <v>512</v>
      </c>
      <c r="B192" s="3">
        <v>18160</v>
      </c>
    </row>
    <row r="193" spans="1:2" x14ac:dyDescent="0.4">
      <c r="A193" s="2" t="s">
        <v>511</v>
      </c>
      <c r="B193" s="3">
        <v>36266</v>
      </c>
    </row>
    <row r="194" spans="1:2" x14ac:dyDescent="0.4">
      <c r="A194" s="2" t="s">
        <v>513</v>
      </c>
      <c r="B194" s="3">
        <v>479</v>
      </c>
    </row>
    <row r="195" spans="1:2" x14ac:dyDescent="0.4">
      <c r="A195" s="2" t="s">
        <v>514</v>
      </c>
      <c r="B195" s="3">
        <v>552</v>
      </c>
    </row>
    <row r="196" spans="1:2" x14ac:dyDescent="0.4">
      <c r="A196" s="2" t="s">
        <v>515</v>
      </c>
      <c r="B196" s="3">
        <v>252</v>
      </c>
    </row>
    <row r="197" spans="1:2" x14ac:dyDescent="0.4">
      <c r="A197" s="2" t="s">
        <v>516</v>
      </c>
      <c r="B197" s="3">
        <v>10083</v>
      </c>
    </row>
    <row r="198" spans="1:2" x14ac:dyDescent="0.4">
      <c r="A198" s="2" t="s">
        <v>517</v>
      </c>
      <c r="B198" s="3">
        <v>9316</v>
      </c>
    </row>
    <row r="199" spans="1:2" x14ac:dyDescent="0.4">
      <c r="A199" s="2" t="s">
        <v>520</v>
      </c>
      <c r="B199" s="3">
        <v>1169</v>
      </c>
    </row>
    <row r="200" spans="1:2" x14ac:dyDescent="0.4">
      <c r="A200" s="2" t="s">
        <v>519</v>
      </c>
      <c r="B200" s="3">
        <v>8447</v>
      </c>
    </row>
    <row r="201" spans="1:2" x14ac:dyDescent="0.4">
      <c r="A201" s="2" t="s">
        <v>518</v>
      </c>
      <c r="B201" s="3">
        <v>3153</v>
      </c>
    </row>
    <row r="202" spans="1:2" x14ac:dyDescent="0.4">
      <c r="A202" s="2" t="s">
        <v>521</v>
      </c>
      <c r="B202" s="3">
        <v>81</v>
      </c>
    </row>
    <row r="203" spans="1:2" x14ac:dyDescent="0.4">
      <c r="A203" s="2" t="s">
        <v>522</v>
      </c>
      <c r="B203" s="3">
        <v>589</v>
      </c>
    </row>
    <row r="204" spans="1:2" x14ac:dyDescent="0.4">
      <c r="A204" s="2" t="s">
        <v>524</v>
      </c>
      <c r="B204" s="3">
        <v>308</v>
      </c>
    </row>
    <row r="205" spans="1:2" x14ac:dyDescent="0.4">
      <c r="A205" s="2" t="s">
        <v>523</v>
      </c>
      <c r="B205" s="3">
        <v>4315</v>
      </c>
    </row>
    <row r="206" spans="1:2" x14ac:dyDescent="0.4">
      <c r="A206" s="2" t="s">
        <v>525</v>
      </c>
      <c r="B206" s="3">
        <v>991</v>
      </c>
    </row>
    <row r="207" spans="1:2" x14ac:dyDescent="0.4">
      <c r="A207" s="2" t="s">
        <v>526</v>
      </c>
      <c r="B207" s="3">
        <v>1932</v>
      </c>
    </row>
    <row r="208" spans="1:2" x14ac:dyDescent="0.4">
      <c r="A208" s="2" t="s">
        <v>527</v>
      </c>
      <c r="B208" s="3">
        <v>330</v>
      </c>
    </row>
    <row r="209" spans="1:2" x14ac:dyDescent="0.4">
      <c r="A209" s="2" t="s">
        <v>529</v>
      </c>
      <c r="B209" s="3">
        <v>41757</v>
      </c>
    </row>
    <row r="210" spans="1:2" x14ac:dyDescent="0.4">
      <c r="A210" s="2" t="s">
        <v>528</v>
      </c>
      <c r="B210" s="3">
        <v>54772</v>
      </c>
    </row>
    <row r="211" spans="1:2" x14ac:dyDescent="0.4">
      <c r="A211" s="2" t="s">
        <v>530</v>
      </c>
      <c r="B211" s="3">
        <v>609</v>
      </c>
    </row>
    <row r="212" spans="1:2" x14ac:dyDescent="0.4">
      <c r="A212" s="2" t="s">
        <v>536</v>
      </c>
      <c r="B212" s="3">
        <v>1369</v>
      </c>
    </row>
    <row r="213" spans="1:2" x14ac:dyDescent="0.4">
      <c r="A213" s="2" t="s">
        <v>535</v>
      </c>
      <c r="B213" s="3">
        <v>3576</v>
      </c>
    </row>
    <row r="214" spans="1:2" x14ac:dyDescent="0.4">
      <c r="A214" s="2" t="s">
        <v>532</v>
      </c>
      <c r="B214" s="3">
        <v>63</v>
      </c>
    </row>
    <row r="215" spans="1:2" x14ac:dyDescent="0.4">
      <c r="A215" s="2" t="s">
        <v>531</v>
      </c>
      <c r="B215" s="3">
        <v>5550</v>
      </c>
    </row>
    <row r="216" spans="1:2" x14ac:dyDescent="0.4">
      <c r="A216" s="2" t="s">
        <v>534</v>
      </c>
      <c r="B216" s="3">
        <v>890</v>
      </c>
    </row>
    <row r="217" spans="1:2" x14ac:dyDescent="0.4">
      <c r="A217" s="2" t="s">
        <v>533</v>
      </c>
      <c r="B217" s="3">
        <v>12751</v>
      </c>
    </row>
    <row r="218" spans="1:2" x14ac:dyDescent="0.4">
      <c r="A218" s="2" t="s">
        <v>537</v>
      </c>
      <c r="B218" s="3">
        <v>1156</v>
      </c>
    </row>
    <row r="219" spans="1:2" x14ac:dyDescent="0.4">
      <c r="A219" s="2" t="s">
        <v>539</v>
      </c>
      <c r="B219" s="3">
        <v>1462</v>
      </c>
    </row>
    <row r="220" spans="1:2" x14ac:dyDescent="0.4">
      <c r="A220" s="2" t="s">
        <v>538</v>
      </c>
      <c r="B220" s="3">
        <v>2765</v>
      </c>
    </row>
    <row r="221" spans="1:2" x14ac:dyDescent="0.4">
      <c r="A221" s="2" t="s">
        <v>541</v>
      </c>
      <c r="B221" s="3">
        <v>1845</v>
      </c>
    </row>
    <row r="222" spans="1:2" x14ac:dyDescent="0.4">
      <c r="A222" s="2" t="s">
        <v>540</v>
      </c>
      <c r="B222" s="3">
        <v>20518</v>
      </c>
    </row>
    <row r="223" spans="1:2" x14ac:dyDescent="0.4">
      <c r="A223" s="2" t="s">
        <v>543</v>
      </c>
      <c r="B223" s="3">
        <v>82316</v>
      </c>
    </row>
    <row r="224" spans="1:2" x14ac:dyDescent="0.4">
      <c r="A224" s="2" t="s">
        <v>542</v>
      </c>
      <c r="B224" s="3">
        <v>89313</v>
      </c>
    </row>
    <row r="225" spans="1:2" x14ac:dyDescent="0.4">
      <c r="A225" s="2" t="s">
        <v>545</v>
      </c>
      <c r="B225" s="3">
        <v>2612</v>
      </c>
    </row>
    <row r="226" spans="1:2" x14ac:dyDescent="0.4">
      <c r="A226" s="2" t="s">
        <v>544</v>
      </c>
      <c r="B226" s="3">
        <v>2892</v>
      </c>
    </row>
    <row r="227" spans="1:2" x14ac:dyDescent="0.4">
      <c r="A227" s="2" t="s">
        <v>546</v>
      </c>
      <c r="B227" s="3">
        <v>3056</v>
      </c>
    </row>
    <row r="228" spans="1:2" x14ac:dyDescent="0.4">
      <c r="A228" s="2" t="s">
        <v>548</v>
      </c>
      <c r="B228" s="3">
        <v>16773</v>
      </c>
    </row>
    <row r="229" spans="1:2" x14ac:dyDescent="0.4">
      <c r="A229" s="2" t="s">
        <v>547</v>
      </c>
      <c r="B229" s="3">
        <v>55701</v>
      </c>
    </row>
    <row r="230" spans="1:2" x14ac:dyDescent="0.4">
      <c r="A230" s="2" t="s">
        <v>550</v>
      </c>
      <c r="B230" s="3">
        <v>1303</v>
      </c>
    </row>
    <row r="231" spans="1:2" x14ac:dyDescent="0.4">
      <c r="A231" s="2" t="s">
        <v>549</v>
      </c>
      <c r="B231" s="3">
        <v>10364</v>
      </c>
    </row>
    <row r="232" spans="1:2" x14ac:dyDescent="0.4">
      <c r="A232" s="2" t="s">
        <v>551</v>
      </c>
      <c r="B232" s="3">
        <v>8123</v>
      </c>
    </row>
    <row r="233" spans="1:2" x14ac:dyDescent="0.4">
      <c r="A233" s="2" t="s">
        <v>552</v>
      </c>
      <c r="B233" s="3">
        <v>266</v>
      </c>
    </row>
    <row r="234" spans="1:2" x14ac:dyDescent="0.4">
      <c r="A234" s="2" t="s">
        <v>554</v>
      </c>
      <c r="B234" s="3">
        <v>18265</v>
      </c>
    </row>
    <row r="235" spans="1:2" x14ac:dyDescent="0.4">
      <c r="A235" s="2" t="s">
        <v>553</v>
      </c>
      <c r="B235" s="3">
        <v>52173</v>
      </c>
    </row>
    <row r="236" spans="1:2" x14ac:dyDescent="0.4">
      <c r="A236" s="2" t="s">
        <v>555</v>
      </c>
      <c r="B236" s="3">
        <v>40853</v>
      </c>
    </row>
    <row r="237" spans="1:2" x14ac:dyDescent="0.4">
      <c r="A237" s="2" t="s">
        <v>556</v>
      </c>
      <c r="B237" s="3">
        <v>3</v>
      </c>
    </row>
    <row r="238" spans="1:2" x14ac:dyDescent="0.4">
      <c r="A238" s="2" t="s">
        <v>558</v>
      </c>
      <c r="B238" s="3">
        <v>17019</v>
      </c>
    </row>
    <row r="239" spans="1:2" x14ac:dyDescent="0.4">
      <c r="A239" s="2" t="s">
        <v>557</v>
      </c>
      <c r="B239" s="3">
        <v>12296</v>
      </c>
    </row>
    <row r="240" spans="1:2" x14ac:dyDescent="0.4">
      <c r="A240" s="2" t="s">
        <v>561</v>
      </c>
      <c r="B240" s="3">
        <v>2467</v>
      </c>
    </row>
    <row r="241" spans="1:2" x14ac:dyDescent="0.4">
      <c r="A241" s="2" t="s">
        <v>560</v>
      </c>
      <c r="B241" s="3">
        <v>1183</v>
      </c>
    </row>
    <row r="242" spans="1:2" x14ac:dyDescent="0.4">
      <c r="A242" s="2" t="s">
        <v>559</v>
      </c>
      <c r="B242" s="3">
        <v>770</v>
      </c>
    </row>
    <row r="243" spans="1:2" x14ac:dyDescent="0.4">
      <c r="A243" s="2" t="s">
        <v>562</v>
      </c>
      <c r="B243" s="3">
        <v>23659</v>
      </c>
    </row>
    <row r="244" spans="1:2" x14ac:dyDescent="0.4">
      <c r="A244" s="2" t="s">
        <v>563</v>
      </c>
      <c r="B244" s="3">
        <v>382</v>
      </c>
    </row>
    <row r="245" spans="1:2" x14ac:dyDescent="0.4">
      <c r="A245" s="2" t="s">
        <v>564</v>
      </c>
      <c r="B245" s="3">
        <v>225</v>
      </c>
    </row>
    <row r="246" spans="1:2" x14ac:dyDescent="0.4">
      <c r="A246" s="2" t="s">
        <v>565</v>
      </c>
      <c r="B246" s="3">
        <v>1028</v>
      </c>
    </row>
    <row r="247" spans="1:2" x14ac:dyDescent="0.4">
      <c r="A247" s="2" t="s">
        <v>566</v>
      </c>
      <c r="B247" s="3">
        <v>5586</v>
      </c>
    </row>
    <row r="248" spans="1:2" x14ac:dyDescent="0.4">
      <c r="A248" s="2" t="s">
        <v>567</v>
      </c>
      <c r="B248" s="3">
        <v>16867</v>
      </c>
    </row>
    <row r="249" spans="1:2" x14ac:dyDescent="0.4">
      <c r="A249" s="2" t="s">
        <v>568</v>
      </c>
      <c r="B249" s="3">
        <v>1241</v>
      </c>
    </row>
    <row r="250" spans="1:2" x14ac:dyDescent="0.4">
      <c r="A250" s="2" t="s">
        <v>569</v>
      </c>
      <c r="B250" s="3">
        <v>12914</v>
      </c>
    </row>
    <row r="251" spans="1:2" x14ac:dyDescent="0.4">
      <c r="A251" s="2" t="s">
        <v>571</v>
      </c>
      <c r="B251" s="3">
        <v>7428</v>
      </c>
    </row>
    <row r="252" spans="1:2" x14ac:dyDescent="0.4">
      <c r="A252" s="2" t="s">
        <v>570</v>
      </c>
      <c r="B252" s="3">
        <v>9354</v>
      </c>
    </row>
    <row r="253" spans="1:2" x14ac:dyDescent="0.4">
      <c r="A253" s="2" t="s">
        <v>572</v>
      </c>
      <c r="B253" s="3">
        <v>7816</v>
      </c>
    </row>
    <row r="254" spans="1:2" x14ac:dyDescent="0.4">
      <c r="A254" s="2" t="s">
        <v>573</v>
      </c>
      <c r="B254" s="3">
        <v>66929</v>
      </c>
    </row>
    <row r="255" spans="1:2" x14ac:dyDescent="0.4">
      <c r="A255" s="2" t="s">
        <v>574</v>
      </c>
      <c r="B255" s="3">
        <v>1804</v>
      </c>
    </row>
    <row r="256" spans="1:2" x14ac:dyDescent="0.4">
      <c r="A256" s="2" t="s">
        <v>575</v>
      </c>
      <c r="B256" s="3">
        <v>438</v>
      </c>
    </row>
    <row r="257" spans="1:2" x14ac:dyDescent="0.4">
      <c r="A257" s="2" t="s">
        <v>576</v>
      </c>
      <c r="B257" s="3">
        <v>10126</v>
      </c>
    </row>
    <row r="258" spans="1:2" x14ac:dyDescent="0.4">
      <c r="A258" s="2" t="s">
        <v>577</v>
      </c>
      <c r="B258" s="3">
        <v>3158</v>
      </c>
    </row>
    <row r="259" spans="1:2" x14ac:dyDescent="0.4">
      <c r="A259" s="2" t="s">
        <v>578</v>
      </c>
      <c r="B259" s="3">
        <v>4293</v>
      </c>
    </row>
    <row r="260" spans="1:2" x14ac:dyDescent="0.4">
      <c r="A260" s="2" t="s">
        <v>579</v>
      </c>
      <c r="B260" s="3">
        <v>190</v>
      </c>
    </row>
    <row r="261" spans="1:2" x14ac:dyDescent="0.4">
      <c r="A261" s="2" t="s">
        <v>581</v>
      </c>
      <c r="B261" s="3">
        <v>70562</v>
      </c>
    </row>
    <row r="262" spans="1:2" x14ac:dyDescent="0.4">
      <c r="A262" s="2" t="s">
        <v>580</v>
      </c>
      <c r="B262" s="3">
        <v>137663</v>
      </c>
    </row>
    <row r="263" spans="1:2" x14ac:dyDescent="0.4">
      <c r="A263" s="2" t="s">
        <v>582</v>
      </c>
      <c r="B263" s="3">
        <v>51</v>
      </c>
    </row>
    <row r="264" spans="1:2" x14ac:dyDescent="0.4">
      <c r="A264" s="2" t="s">
        <v>584</v>
      </c>
      <c r="B264" s="3">
        <v>766</v>
      </c>
    </row>
    <row r="265" spans="1:2" x14ac:dyDescent="0.4">
      <c r="A265" s="2" t="s">
        <v>583</v>
      </c>
      <c r="B265" s="3">
        <v>1104</v>
      </c>
    </row>
    <row r="266" spans="1:2" x14ac:dyDescent="0.4">
      <c r="A266" s="2" t="s">
        <v>586</v>
      </c>
      <c r="B266" s="3">
        <v>2120</v>
      </c>
    </row>
    <row r="267" spans="1:2" x14ac:dyDescent="0.4">
      <c r="A267" s="2" t="s">
        <v>585</v>
      </c>
      <c r="B267" s="3">
        <v>4496</v>
      </c>
    </row>
    <row r="268" spans="1:2" x14ac:dyDescent="0.4">
      <c r="A268" s="2" t="s">
        <v>587</v>
      </c>
      <c r="B268" s="3">
        <v>13116</v>
      </c>
    </row>
    <row r="269" spans="1:2" x14ac:dyDescent="0.4">
      <c r="A269" s="2" t="s">
        <v>589</v>
      </c>
      <c r="B269" s="3">
        <v>2443</v>
      </c>
    </row>
    <row r="270" spans="1:2" x14ac:dyDescent="0.4">
      <c r="A270" s="2" t="s">
        <v>588</v>
      </c>
      <c r="B270" s="3">
        <v>31891</v>
      </c>
    </row>
    <row r="271" spans="1:2" x14ac:dyDescent="0.4">
      <c r="A271" s="2" t="s">
        <v>590</v>
      </c>
      <c r="B271" s="3">
        <v>287</v>
      </c>
    </row>
    <row r="272" spans="1:2" x14ac:dyDescent="0.4">
      <c r="A272" s="2" t="s">
        <v>592</v>
      </c>
      <c r="B272" s="3">
        <v>24692</v>
      </c>
    </row>
    <row r="273" spans="1:2" x14ac:dyDescent="0.4">
      <c r="A273" s="2" t="s">
        <v>591</v>
      </c>
      <c r="B273" s="3">
        <v>48986</v>
      </c>
    </row>
    <row r="274" spans="1:2" x14ac:dyDescent="0.4">
      <c r="A274" s="2" t="s">
        <v>594</v>
      </c>
      <c r="B274" s="3">
        <v>4591</v>
      </c>
    </row>
    <row r="275" spans="1:2" x14ac:dyDescent="0.4">
      <c r="A275" s="2" t="s">
        <v>593</v>
      </c>
      <c r="B275" s="3">
        <v>32339</v>
      </c>
    </row>
    <row r="276" spans="1:2" x14ac:dyDescent="0.4">
      <c r="A276" s="2" t="s">
        <v>595</v>
      </c>
      <c r="B276" s="3">
        <v>34</v>
      </c>
    </row>
    <row r="277" spans="1:2" x14ac:dyDescent="0.4">
      <c r="A277" s="2" t="s">
        <v>596</v>
      </c>
      <c r="B277" s="3">
        <v>1670</v>
      </c>
    </row>
    <row r="278" spans="1:2" x14ac:dyDescent="0.4">
      <c r="A278" s="2" t="s">
        <v>599</v>
      </c>
      <c r="B278" s="3">
        <v>4562</v>
      </c>
    </row>
    <row r="279" spans="1:2" x14ac:dyDescent="0.4">
      <c r="A279" s="2" t="s">
        <v>600</v>
      </c>
      <c r="B279" s="3">
        <v>7804</v>
      </c>
    </row>
    <row r="280" spans="1:2" x14ac:dyDescent="0.4">
      <c r="A280" s="2" t="s">
        <v>602</v>
      </c>
      <c r="B280" s="3">
        <v>16928</v>
      </c>
    </row>
    <row r="281" spans="1:2" x14ac:dyDescent="0.4">
      <c r="A281" s="2" t="s">
        <v>601</v>
      </c>
      <c r="B281" s="3">
        <v>20439</v>
      </c>
    </row>
    <row r="282" spans="1:2" x14ac:dyDescent="0.4">
      <c r="A282" s="2" t="s">
        <v>597</v>
      </c>
      <c r="B282" s="3">
        <v>22</v>
      </c>
    </row>
    <row r="283" spans="1:2" x14ac:dyDescent="0.4">
      <c r="A283" s="2" t="s">
        <v>598</v>
      </c>
      <c r="B283" s="3">
        <v>39</v>
      </c>
    </row>
    <row r="284" spans="1:2" x14ac:dyDescent="0.4">
      <c r="A284" s="2" t="s">
        <v>604</v>
      </c>
      <c r="B284" s="3">
        <v>987</v>
      </c>
    </row>
    <row r="285" spans="1:2" x14ac:dyDescent="0.4">
      <c r="A285" s="2" t="s">
        <v>603</v>
      </c>
      <c r="B285" s="3">
        <v>23</v>
      </c>
    </row>
    <row r="286" spans="1:2" x14ac:dyDescent="0.4">
      <c r="A286" s="2" t="s">
        <v>605</v>
      </c>
      <c r="B286" s="3">
        <v>2204</v>
      </c>
    </row>
    <row r="287" spans="1:2" x14ac:dyDescent="0.4">
      <c r="A287" s="2" t="s">
        <v>606</v>
      </c>
      <c r="B287" s="3">
        <v>17501</v>
      </c>
    </row>
    <row r="288" spans="1:2" x14ac:dyDescent="0.4">
      <c r="A288" s="2" t="s">
        <v>607</v>
      </c>
      <c r="B288" s="3">
        <v>322</v>
      </c>
    </row>
    <row r="289" spans="1:2" x14ac:dyDescent="0.4">
      <c r="A289" s="2" t="s">
        <v>608</v>
      </c>
      <c r="B289" s="3">
        <v>33</v>
      </c>
    </row>
    <row r="290" spans="1:2" x14ac:dyDescent="0.4">
      <c r="A290" s="2" t="s">
        <v>609</v>
      </c>
      <c r="B290" s="3">
        <v>6662</v>
      </c>
    </row>
    <row r="291" spans="1:2" x14ac:dyDescent="0.4">
      <c r="A291" s="2" t="s">
        <v>611</v>
      </c>
      <c r="B291" s="3">
        <v>16134</v>
      </c>
    </row>
    <row r="292" spans="1:2" x14ac:dyDescent="0.4">
      <c r="A292" s="2" t="s">
        <v>610</v>
      </c>
      <c r="B292" s="3">
        <v>127735</v>
      </c>
    </row>
    <row r="293" spans="1:2" x14ac:dyDescent="0.4">
      <c r="A293" s="2" t="s">
        <v>612</v>
      </c>
      <c r="B293" s="3">
        <v>420</v>
      </c>
    </row>
    <row r="294" spans="1:2" x14ac:dyDescent="0.4">
      <c r="A294" s="2" t="s">
        <v>613</v>
      </c>
      <c r="B294" s="3">
        <v>4993</v>
      </c>
    </row>
    <row r="295" spans="1:2" x14ac:dyDescent="0.4">
      <c r="A295" s="2" t="s">
        <v>614</v>
      </c>
      <c r="B295" s="3">
        <v>28625</v>
      </c>
    </row>
    <row r="296" spans="1:2" x14ac:dyDescent="0.4">
      <c r="A296" s="2" t="s">
        <v>616</v>
      </c>
      <c r="B296" s="3">
        <v>8676</v>
      </c>
    </row>
    <row r="297" spans="1:2" x14ac:dyDescent="0.4">
      <c r="A297" s="2" t="s">
        <v>615</v>
      </c>
      <c r="B297" s="3">
        <v>8439</v>
      </c>
    </row>
    <row r="298" spans="1:2" x14ac:dyDescent="0.4">
      <c r="A298" s="2" t="s">
        <v>618</v>
      </c>
      <c r="B298" s="3">
        <v>4189</v>
      </c>
    </row>
    <row r="299" spans="1:2" x14ac:dyDescent="0.4">
      <c r="A299" s="2" t="s">
        <v>617</v>
      </c>
      <c r="B299" s="3">
        <v>81488</v>
      </c>
    </row>
    <row r="300" spans="1:2" x14ac:dyDescent="0.4">
      <c r="A300" s="2" t="s">
        <v>620</v>
      </c>
      <c r="B300" s="3">
        <v>1187</v>
      </c>
    </row>
    <row r="301" spans="1:2" x14ac:dyDescent="0.4">
      <c r="A301" s="2" t="s">
        <v>619</v>
      </c>
      <c r="B301" s="3">
        <v>5150</v>
      </c>
    </row>
    <row r="302" spans="1:2" x14ac:dyDescent="0.4">
      <c r="A302" s="2" t="s">
        <v>621</v>
      </c>
      <c r="B302" s="3">
        <v>61</v>
      </c>
    </row>
    <row r="303" spans="1:2" x14ac:dyDescent="0.4">
      <c r="A303" s="2" t="s">
        <v>622</v>
      </c>
      <c r="B303" s="3">
        <v>8881</v>
      </c>
    </row>
    <row r="304" spans="1:2" x14ac:dyDescent="0.4">
      <c r="A304" s="2" t="s">
        <v>624</v>
      </c>
      <c r="B304" s="3">
        <v>5064</v>
      </c>
    </row>
    <row r="305" spans="1:2" x14ac:dyDescent="0.4">
      <c r="A305" s="2" t="s">
        <v>623</v>
      </c>
      <c r="B305" s="3">
        <v>31635</v>
      </c>
    </row>
    <row r="306" spans="1:2" x14ac:dyDescent="0.4">
      <c r="A306" s="2" t="s">
        <v>626</v>
      </c>
      <c r="B306" s="3">
        <v>13661</v>
      </c>
    </row>
    <row r="307" spans="1:2" x14ac:dyDescent="0.4">
      <c r="A307" s="2" t="s">
        <v>625</v>
      </c>
      <c r="B307" s="3">
        <v>23059</v>
      </c>
    </row>
    <row r="308" spans="1:2" x14ac:dyDescent="0.4">
      <c r="A308" s="2" t="s">
        <v>627</v>
      </c>
      <c r="B308" s="3">
        <v>1660</v>
      </c>
    </row>
    <row r="309" spans="1:2" x14ac:dyDescent="0.4">
      <c r="A309" s="2" t="s">
        <v>629</v>
      </c>
      <c r="B309" s="3">
        <v>1176</v>
      </c>
    </row>
    <row r="310" spans="1:2" x14ac:dyDescent="0.4">
      <c r="A310" s="2" t="s">
        <v>628</v>
      </c>
      <c r="B310" s="3">
        <v>20914</v>
      </c>
    </row>
    <row r="311" spans="1:2" x14ac:dyDescent="0.4">
      <c r="A311" s="2" t="s">
        <v>630</v>
      </c>
      <c r="B311" s="3">
        <v>1972</v>
      </c>
    </row>
    <row r="312" spans="1:2" x14ac:dyDescent="0.4">
      <c r="A312" s="2" t="s">
        <v>632</v>
      </c>
      <c r="B312" s="3">
        <v>718</v>
      </c>
    </row>
    <row r="313" spans="1:2" x14ac:dyDescent="0.4">
      <c r="A313" s="2" t="s">
        <v>631</v>
      </c>
      <c r="B313" s="3">
        <v>1011</v>
      </c>
    </row>
    <row r="314" spans="1:2" x14ac:dyDescent="0.4">
      <c r="A314" s="2" t="s">
        <v>634</v>
      </c>
      <c r="B314" s="3">
        <v>17784</v>
      </c>
    </row>
    <row r="315" spans="1:2" x14ac:dyDescent="0.4">
      <c r="A315" s="2" t="s">
        <v>633</v>
      </c>
      <c r="B315" s="3">
        <v>18538</v>
      </c>
    </row>
    <row r="316" spans="1:2" x14ac:dyDescent="0.4">
      <c r="A316" s="2" t="s">
        <v>636</v>
      </c>
      <c r="B316" s="3">
        <v>1018</v>
      </c>
    </row>
    <row r="317" spans="1:2" x14ac:dyDescent="0.4">
      <c r="A317" s="2" t="s">
        <v>635</v>
      </c>
      <c r="B317" s="3">
        <v>3334</v>
      </c>
    </row>
    <row r="318" spans="1:2" x14ac:dyDescent="0.4">
      <c r="A318" s="2" t="s">
        <v>637</v>
      </c>
      <c r="B318" s="3">
        <v>6</v>
      </c>
    </row>
    <row r="319" spans="1:2" x14ac:dyDescent="0.4">
      <c r="A319" s="2" t="s">
        <v>638</v>
      </c>
      <c r="B319" s="3">
        <v>26714</v>
      </c>
    </row>
    <row r="320" spans="1:2" x14ac:dyDescent="0.4">
      <c r="A320" s="2" t="s">
        <v>639</v>
      </c>
      <c r="B320" s="3">
        <v>76852</v>
      </c>
    </row>
    <row r="321" spans="1:2" x14ac:dyDescent="0.4">
      <c r="A321" s="2" t="s">
        <v>640</v>
      </c>
      <c r="B321" s="3">
        <v>8640</v>
      </c>
    </row>
    <row r="322" spans="1:2" x14ac:dyDescent="0.4">
      <c r="A322" s="2" t="s">
        <v>641</v>
      </c>
      <c r="B322" s="3">
        <v>90</v>
      </c>
    </row>
    <row r="323" spans="1:2" x14ac:dyDescent="0.4">
      <c r="A323" s="2" t="s">
        <v>643</v>
      </c>
      <c r="B323" s="3">
        <v>1869</v>
      </c>
    </row>
    <row r="324" spans="1:2" x14ac:dyDescent="0.4">
      <c r="A324" s="2" t="s">
        <v>642</v>
      </c>
      <c r="B324" s="3">
        <v>34</v>
      </c>
    </row>
    <row r="325" spans="1:2" x14ac:dyDescent="0.4">
      <c r="A325" s="2" t="s">
        <v>644</v>
      </c>
      <c r="B325" s="3">
        <v>108014</v>
      </c>
    </row>
    <row r="326" spans="1:2" x14ac:dyDescent="0.4">
      <c r="A326" s="2" t="s">
        <v>646</v>
      </c>
      <c r="B326" s="3">
        <v>13393</v>
      </c>
    </row>
    <row r="327" spans="1:2" x14ac:dyDescent="0.4">
      <c r="A327" s="2" t="s">
        <v>645</v>
      </c>
      <c r="B327" s="3">
        <v>31490</v>
      </c>
    </row>
    <row r="328" spans="1:2" x14ac:dyDescent="0.4">
      <c r="A328" s="2" t="s">
        <v>647</v>
      </c>
      <c r="B328" s="3">
        <v>2734</v>
      </c>
    </row>
    <row r="329" spans="1:2" x14ac:dyDescent="0.4">
      <c r="A329" s="2" t="s">
        <v>648</v>
      </c>
      <c r="B329" s="3">
        <v>6549</v>
      </c>
    </row>
    <row r="330" spans="1:2" x14ac:dyDescent="0.4">
      <c r="A330" s="2" t="s">
        <v>649</v>
      </c>
      <c r="B330" s="3">
        <v>183</v>
      </c>
    </row>
    <row r="331" spans="1:2" x14ac:dyDescent="0.4">
      <c r="A331" s="2" t="s">
        <v>651</v>
      </c>
      <c r="B331" s="3">
        <v>9724</v>
      </c>
    </row>
    <row r="332" spans="1:2" x14ac:dyDescent="0.4">
      <c r="A332" s="2" t="s">
        <v>650</v>
      </c>
      <c r="B332" s="3">
        <v>69402</v>
      </c>
    </row>
    <row r="333" spans="1:2" x14ac:dyDescent="0.4">
      <c r="A333" s="2" t="s">
        <v>653</v>
      </c>
      <c r="B333" s="3">
        <v>113</v>
      </c>
    </row>
    <row r="334" spans="1:2" x14ac:dyDescent="0.4">
      <c r="A334" s="2" t="s">
        <v>652</v>
      </c>
      <c r="B334" s="3">
        <v>3635</v>
      </c>
    </row>
    <row r="335" spans="1:2" x14ac:dyDescent="0.4">
      <c r="A335" s="2" t="s">
        <v>654</v>
      </c>
      <c r="B335" s="3">
        <v>232</v>
      </c>
    </row>
    <row r="336" spans="1:2" x14ac:dyDescent="0.4">
      <c r="A336" s="2" t="s">
        <v>655</v>
      </c>
      <c r="B336" s="3">
        <v>24</v>
      </c>
    </row>
    <row r="337" spans="1:2" x14ac:dyDescent="0.4">
      <c r="A337" s="2" t="s">
        <v>656</v>
      </c>
      <c r="B337" s="3">
        <v>4041</v>
      </c>
    </row>
    <row r="338" spans="1:2" x14ac:dyDescent="0.4">
      <c r="A338" s="2" t="s">
        <v>657</v>
      </c>
      <c r="B338" s="3">
        <v>257</v>
      </c>
    </row>
    <row r="339" spans="1:2" x14ac:dyDescent="0.4">
      <c r="A339" s="2" t="s">
        <v>658</v>
      </c>
      <c r="B339" s="3">
        <v>36410</v>
      </c>
    </row>
    <row r="340" spans="1:2" x14ac:dyDescent="0.4">
      <c r="A340" s="2" t="s">
        <v>659</v>
      </c>
      <c r="B340" s="3">
        <v>23</v>
      </c>
    </row>
    <row r="341" spans="1:2" x14ac:dyDescent="0.4">
      <c r="A341" s="2" t="s">
        <v>664</v>
      </c>
      <c r="B341" s="3">
        <v>843</v>
      </c>
    </row>
    <row r="342" spans="1:2" x14ac:dyDescent="0.4">
      <c r="A342" s="2" t="s">
        <v>663</v>
      </c>
      <c r="B342" s="3">
        <v>3809</v>
      </c>
    </row>
    <row r="343" spans="1:2" x14ac:dyDescent="0.4">
      <c r="A343" s="2" t="s">
        <v>661</v>
      </c>
      <c r="B343" s="3">
        <v>4247</v>
      </c>
    </row>
    <row r="344" spans="1:2" x14ac:dyDescent="0.4">
      <c r="A344" s="2" t="s">
        <v>660</v>
      </c>
      <c r="B344" s="3">
        <v>5566</v>
      </c>
    </row>
    <row r="345" spans="1:2" x14ac:dyDescent="0.4">
      <c r="A345" s="2" t="s">
        <v>662</v>
      </c>
      <c r="B345" s="3">
        <v>5511</v>
      </c>
    </row>
    <row r="346" spans="1:2" x14ac:dyDescent="0.4">
      <c r="A346" s="2" t="s">
        <v>666</v>
      </c>
      <c r="B346" s="3">
        <v>3864</v>
      </c>
    </row>
    <row r="347" spans="1:2" x14ac:dyDescent="0.4">
      <c r="A347" s="2" t="s">
        <v>665</v>
      </c>
      <c r="B347" s="3">
        <v>30392</v>
      </c>
    </row>
    <row r="348" spans="1:2" x14ac:dyDescent="0.4">
      <c r="A348" s="2" t="s">
        <v>668</v>
      </c>
      <c r="B348" s="3">
        <v>1160</v>
      </c>
    </row>
    <row r="349" spans="1:2" x14ac:dyDescent="0.4">
      <c r="A349" s="2" t="s">
        <v>667</v>
      </c>
      <c r="B349" s="3">
        <v>4084</v>
      </c>
    </row>
    <row r="350" spans="1:2" x14ac:dyDescent="0.4">
      <c r="A350" s="2" t="s">
        <v>671</v>
      </c>
      <c r="B350" s="3">
        <v>5823</v>
      </c>
    </row>
    <row r="351" spans="1:2" x14ac:dyDescent="0.4">
      <c r="A351" s="2" t="s">
        <v>670</v>
      </c>
      <c r="B351" s="3">
        <v>354</v>
      </c>
    </row>
    <row r="352" spans="1:2" x14ac:dyDescent="0.4">
      <c r="A352" s="2" t="s">
        <v>669</v>
      </c>
      <c r="B352" s="3">
        <v>64556</v>
      </c>
    </row>
    <row r="353" spans="1:2" x14ac:dyDescent="0.4">
      <c r="A353" s="2" t="s">
        <v>672</v>
      </c>
      <c r="B353" s="3">
        <v>8</v>
      </c>
    </row>
    <row r="354" spans="1:2" x14ac:dyDescent="0.4">
      <c r="A354" s="2" t="s">
        <v>673</v>
      </c>
      <c r="B354" s="3">
        <v>2467</v>
      </c>
    </row>
    <row r="355" spans="1:2" x14ac:dyDescent="0.4">
      <c r="A355" s="2" t="s">
        <v>674</v>
      </c>
      <c r="B355" s="3">
        <v>2114</v>
      </c>
    </row>
    <row r="356" spans="1:2" x14ac:dyDescent="0.4">
      <c r="A356" s="2" t="s">
        <v>675</v>
      </c>
      <c r="B356" s="3">
        <v>8881</v>
      </c>
    </row>
    <row r="357" spans="1:2" x14ac:dyDescent="0.4">
      <c r="A357" s="2" t="s">
        <v>676</v>
      </c>
      <c r="B357" s="3">
        <v>1225</v>
      </c>
    </row>
    <row r="358" spans="1:2" x14ac:dyDescent="0.4">
      <c r="A358" s="2" t="s">
        <v>677</v>
      </c>
      <c r="B358" s="3">
        <v>491</v>
      </c>
    </row>
    <row r="359" spans="1:2" x14ac:dyDescent="0.4">
      <c r="A359" s="2" t="s">
        <v>679</v>
      </c>
      <c r="B359" s="3">
        <v>67</v>
      </c>
    </row>
    <row r="360" spans="1:2" x14ac:dyDescent="0.4">
      <c r="A360" s="2" t="s">
        <v>678</v>
      </c>
      <c r="B360" s="3">
        <v>318</v>
      </c>
    </row>
    <row r="361" spans="1:2" x14ac:dyDescent="0.4">
      <c r="A361" s="2" t="s">
        <v>680</v>
      </c>
      <c r="B361" s="3">
        <v>618</v>
      </c>
    </row>
    <row r="362" spans="1:2" x14ac:dyDescent="0.4">
      <c r="A362" s="2" t="s">
        <v>681</v>
      </c>
      <c r="B362" s="3">
        <v>814</v>
      </c>
    </row>
    <row r="363" spans="1:2" x14ac:dyDescent="0.4">
      <c r="A363" s="2" t="s">
        <v>692</v>
      </c>
      <c r="B363" s="3">
        <v>5925</v>
      </c>
    </row>
    <row r="364" spans="1:2" x14ac:dyDescent="0.4">
      <c r="A364" s="2" t="s">
        <v>682</v>
      </c>
      <c r="B364" s="3">
        <v>1717</v>
      </c>
    </row>
    <row r="365" spans="1:2" x14ac:dyDescent="0.4">
      <c r="A365" s="2" t="s">
        <v>683</v>
      </c>
      <c r="B365" s="3">
        <v>6873</v>
      </c>
    </row>
    <row r="366" spans="1:2" x14ac:dyDescent="0.4">
      <c r="A366" s="2" t="s">
        <v>685</v>
      </c>
      <c r="B366" s="3">
        <v>14871</v>
      </c>
    </row>
    <row r="367" spans="1:2" x14ac:dyDescent="0.4">
      <c r="A367" s="2" t="s">
        <v>684</v>
      </c>
      <c r="B367" s="3">
        <v>24754</v>
      </c>
    </row>
    <row r="368" spans="1:2" x14ac:dyDescent="0.4">
      <c r="A368" s="2" t="s">
        <v>687</v>
      </c>
      <c r="B368" s="3">
        <v>5018</v>
      </c>
    </row>
    <row r="369" spans="1:2" x14ac:dyDescent="0.4">
      <c r="A369" s="2" t="s">
        <v>686</v>
      </c>
      <c r="B369" s="3">
        <v>6603</v>
      </c>
    </row>
    <row r="370" spans="1:2" x14ac:dyDescent="0.4">
      <c r="A370" s="2" t="s">
        <v>689</v>
      </c>
      <c r="B370" s="3">
        <v>5575</v>
      </c>
    </row>
    <row r="371" spans="1:2" x14ac:dyDescent="0.4">
      <c r="A371" s="2" t="s">
        <v>688</v>
      </c>
      <c r="B371" s="3">
        <v>21818</v>
      </c>
    </row>
    <row r="372" spans="1:2" x14ac:dyDescent="0.4">
      <c r="A372" s="2" t="s">
        <v>691</v>
      </c>
      <c r="B372" s="3">
        <v>18791</v>
      </c>
    </row>
    <row r="373" spans="1:2" x14ac:dyDescent="0.4">
      <c r="A373" s="2" t="s">
        <v>690</v>
      </c>
      <c r="B373" s="3">
        <v>37428</v>
      </c>
    </row>
    <row r="374" spans="1:2" x14ac:dyDescent="0.4">
      <c r="A374" s="2" t="s">
        <v>693</v>
      </c>
      <c r="B374" s="3">
        <v>242</v>
      </c>
    </row>
    <row r="375" spans="1:2" x14ac:dyDescent="0.4">
      <c r="A375" s="2" t="s">
        <v>694</v>
      </c>
      <c r="B375" s="3">
        <v>17769</v>
      </c>
    </row>
    <row r="376" spans="1:2" x14ac:dyDescent="0.4">
      <c r="A376" s="2" t="s">
        <v>695</v>
      </c>
      <c r="B376" s="3">
        <v>901</v>
      </c>
    </row>
    <row r="377" spans="1:2" x14ac:dyDescent="0.4">
      <c r="A377" s="2" t="s">
        <v>700</v>
      </c>
      <c r="B377" s="3">
        <v>76864</v>
      </c>
    </row>
    <row r="378" spans="1:2" x14ac:dyDescent="0.4">
      <c r="A378" s="2" t="s">
        <v>699</v>
      </c>
      <c r="B378" s="3">
        <v>109230</v>
      </c>
    </row>
    <row r="379" spans="1:2" x14ac:dyDescent="0.4">
      <c r="A379" s="2" t="s">
        <v>696</v>
      </c>
      <c r="B379" s="3">
        <v>12105</v>
      </c>
    </row>
    <row r="380" spans="1:2" x14ac:dyDescent="0.4">
      <c r="A380" s="2" t="s">
        <v>698</v>
      </c>
      <c r="B380" s="3">
        <v>3491</v>
      </c>
    </row>
    <row r="381" spans="1:2" x14ac:dyDescent="0.4">
      <c r="A381" s="2" t="s">
        <v>697</v>
      </c>
      <c r="B381" s="3">
        <v>15688</v>
      </c>
    </row>
    <row r="382" spans="1:2" x14ac:dyDescent="0.4">
      <c r="A382" s="2" t="s">
        <v>702</v>
      </c>
      <c r="B382" s="3">
        <v>11947</v>
      </c>
    </row>
    <row r="383" spans="1:2" x14ac:dyDescent="0.4">
      <c r="A383" s="2" t="s">
        <v>701</v>
      </c>
      <c r="B383" s="3">
        <v>27460</v>
      </c>
    </row>
    <row r="384" spans="1:2" x14ac:dyDescent="0.4">
      <c r="A384" s="2" t="s">
        <v>704</v>
      </c>
      <c r="B384" s="3">
        <v>6893</v>
      </c>
    </row>
    <row r="385" spans="1:2" x14ac:dyDescent="0.4">
      <c r="A385" s="2" t="s">
        <v>703</v>
      </c>
      <c r="B385" s="3">
        <v>8766</v>
      </c>
    </row>
    <row r="386" spans="1:2" x14ac:dyDescent="0.4">
      <c r="A386" s="2" t="s">
        <v>706</v>
      </c>
      <c r="B386" s="3">
        <v>3158</v>
      </c>
    </row>
    <row r="387" spans="1:2" x14ac:dyDescent="0.4">
      <c r="A387" s="2" t="s">
        <v>705</v>
      </c>
      <c r="B387" s="3">
        <v>6217</v>
      </c>
    </row>
    <row r="388" spans="1:2" x14ac:dyDescent="0.4">
      <c r="A388" s="2" t="s">
        <v>710</v>
      </c>
      <c r="B388" s="3">
        <v>7241</v>
      </c>
    </row>
    <row r="389" spans="1:2" x14ac:dyDescent="0.4">
      <c r="A389" s="2" t="s">
        <v>709</v>
      </c>
      <c r="B389" s="3">
        <v>29445</v>
      </c>
    </row>
    <row r="390" spans="1:2" x14ac:dyDescent="0.4">
      <c r="A390" s="2" t="s">
        <v>708</v>
      </c>
      <c r="B390" s="3">
        <v>48997</v>
      </c>
    </row>
    <row r="391" spans="1:2" x14ac:dyDescent="0.4">
      <c r="A391" s="2" t="s">
        <v>707</v>
      </c>
      <c r="B391" s="3">
        <v>62517</v>
      </c>
    </row>
    <row r="392" spans="1:2" x14ac:dyDescent="0.4">
      <c r="A392" s="2" t="s">
        <v>711</v>
      </c>
      <c r="B392" s="3">
        <v>49</v>
      </c>
    </row>
    <row r="393" spans="1:2" x14ac:dyDescent="0.4">
      <c r="A393" s="2" t="s">
        <v>712</v>
      </c>
      <c r="B393" s="3">
        <v>556</v>
      </c>
    </row>
    <row r="394" spans="1:2" x14ac:dyDescent="0.4">
      <c r="A394" s="2" t="s">
        <v>713</v>
      </c>
      <c r="B394" s="3">
        <v>360</v>
      </c>
    </row>
    <row r="395" spans="1:2" x14ac:dyDescent="0.4">
      <c r="A395" s="2" t="s">
        <v>714</v>
      </c>
      <c r="B395" s="3">
        <v>60</v>
      </c>
    </row>
    <row r="396" spans="1:2" x14ac:dyDescent="0.4">
      <c r="A396" s="2" t="s">
        <v>715</v>
      </c>
      <c r="B396" s="3">
        <v>56383</v>
      </c>
    </row>
    <row r="397" spans="1:2" x14ac:dyDescent="0.4">
      <c r="A397" s="2" t="s">
        <v>716</v>
      </c>
      <c r="B397" s="3">
        <v>1671</v>
      </c>
    </row>
    <row r="398" spans="1:2" x14ac:dyDescent="0.4">
      <c r="A398" s="2" t="s">
        <v>717</v>
      </c>
      <c r="B398" s="3">
        <v>50</v>
      </c>
    </row>
    <row r="399" spans="1:2" x14ac:dyDescent="0.4">
      <c r="A399" s="2" t="s">
        <v>718</v>
      </c>
      <c r="B399" s="3">
        <v>92</v>
      </c>
    </row>
    <row r="400" spans="1:2" x14ac:dyDescent="0.4">
      <c r="A400" s="2" t="s">
        <v>719</v>
      </c>
      <c r="B400" s="3">
        <v>218</v>
      </c>
    </row>
    <row r="401" spans="1:2" x14ac:dyDescent="0.4">
      <c r="A401" s="2" t="s">
        <v>721</v>
      </c>
      <c r="B401" s="3">
        <v>9085</v>
      </c>
    </row>
    <row r="402" spans="1:2" x14ac:dyDescent="0.4">
      <c r="A402" s="2" t="s">
        <v>720</v>
      </c>
      <c r="B402" s="3">
        <v>34299</v>
      </c>
    </row>
    <row r="403" spans="1:2" x14ac:dyDescent="0.4">
      <c r="A403" s="2" t="s">
        <v>722</v>
      </c>
      <c r="B403" s="3">
        <v>327</v>
      </c>
    </row>
    <row r="404" spans="1:2" x14ac:dyDescent="0.4">
      <c r="A404" s="2" t="s">
        <v>723</v>
      </c>
      <c r="B404" s="3">
        <v>2919</v>
      </c>
    </row>
    <row r="405" spans="1:2" x14ac:dyDescent="0.4">
      <c r="A405" s="2" t="s">
        <v>725</v>
      </c>
      <c r="B405" s="3">
        <v>2019</v>
      </c>
    </row>
    <row r="406" spans="1:2" x14ac:dyDescent="0.4">
      <c r="A406" s="2" t="s">
        <v>724</v>
      </c>
      <c r="B406" s="3">
        <v>124</v>
      </c>
    </row>
    <row r="407" spans="1:2" x14ac:dyDescent="0.4">
      <c r="A407" s="2" t="s">
        <v>728</v>
      </c>
      <c r="B407" s="3">
        <v>101</v>
      </c>
    </row>
    <row r="408" spans="1:2" x14ac:dyDescent="0.4">
      <c r="A408" s="2" t="s">
        <v>727</v>
      </c>
      <c r="B408" s="3">
        <v>8674</v>
      </c>
    </row>
    <row r="409" spans="1:2" x14ac:dyDescent="0.4">
      <c r="A409" s="2" t="s">
        <v>726</v>
      </c>
      <c r="B409" s="3">
        <v>99397</v>
      </c>
    </row>
    <row r="410" spans="1:2" x14ac:dyDescent="0.4">
      <c r="A410" s="2" t="s">
        <v>729</v>
      </c>
      <c r="B410" s="3">
        <v>38116</v>
      </c>
    </row>
    <row r="411" spans="1:2" x14ac:dyDescent="0.4">
      <c r="A411" s="2" t="s">
        <v>731</v>
      </c>
      <c r="B411" s="3">
        <v>1153</v>
      </c>
    </row>
    <row r="412" spans="1:2" x14ac:dyDescent="0.4">
      <c r="A412" s="2" t="s">
        <v>730</v>
      </c>
      <c r="B412" s="3">
        <v>210</v>
      </c>
    </row>
    <row r="413" spans="1:2" x14ac:dyDescent="0.4">
      <c r="A413" s="2" t="s">
        <v>733</v>
      </c>
      <c r="B413" s="3">
        <v>3764</v>
      </c>
    </row>
    <row r="414" spans="1:2" x14ac:dyDescent="0.4">
      <c r="A414" s="2" t="s">
        <v>732</v>
      </c>
      <c r="B414" s="3">
        <v>14173</v>
      </c>
    </row>
    <row r="415" spans="1:2" x14ac:dyDescent="0.4">
      <c r="A415" s="2" t="s">
        <v>735</v>
      </c>
      <c r="B415" s="3">
        <v>4480</v>
      </c>
    </row>
    <row r="416" spans="1:2" x14ac:dyDescent="0.4">
      <c r="A416" s="2" t="s">
        <v>734</v>
      </c>
      <c r="B416" s="3">
        <v>4848</v>
      </c>
    </row>
    <row r="417" spans="1:2" x14ac:dyDescent="0.4">
      <c r="A417" s="2" t="s">
        <v>736</v>
      </c>
      <c r="B417" s="3">
        <v>674</v>
      </c>
    </row>
    <row r="418" spans="1:2" x14ac:dyDescent="0.4">
      <c r="A418" s="2" t="s">
        <v>737</v>
      </c>
      <c r="B418" s="3">
        <v>418</v>
      </c>
    </row>
    <row r="419" spans="1:2" x14ac:dyDescent="0.4">
      <c r="A419" s="2" t="s">
        <v>738</v>
      </c>
      <c r="B419" s="3">
        <v>5433</v>
      </c>
    </row>
    <row r="420" spans="1:2" x14ac:dyDescent="0.4">
      <c r="A420" s="2" t="s">
        <v>740</v>
      </c>
      <c r="B420" s="3">
        <v>1168</v>
      </c>
    </row>
    <row r="421" spans="1:2" x14ac:dyDescent="0.4">
      <c r="A421" s="2" t="s">
        <v>739</v>
      </c>
      <c r="B421" s="3">
        <v>12833</v>
      </c>
    </row>
    <row r="422" spans="1:2" x14ac:dyDescent="0.4">
      <c r="A422" s="2" t="s">
        <v>741</v>
      </c>
      <c r="B422" s="3">
        <v>115</v>
      </c>
    </row>
    <row r="423" spans="1:2" x14ac:dyDescent="0.4">
      <c r="A423" s="2" t="s">
        <v>742</v>
      </c>
      <c r="B423" s="3">
        <v>9363</v>
      </c>
    </row>
    <row r="424" spans="1:2" x14ac:dyDescent="0.4">
      <c r="A424" s="2" t="s">
        <v>744</v>
      </c>
      <c r="B424" s="3">
        <v>10585</v>
      </c>
    </row>
    <row r="425" spans="1:2" x14ac:dyDescent="0.4">
      <c r="A425" s="2" t="s">
        <v>743</v>
      </c>
      <c r="B425" s="3">
        <v>17488</v>
      </c>
    </row>
    <row r="426" spans="1:2" x14ac:dyDescent="0.4">
      <c r="A426" s="2" t="s">
        <v>745</v>
      </c>
      <c r="B426" s="3">
        <v>10373</v>
      </c>
    </row>
    <row r="427" spans="1:2" x14ac:dyDescent="0.4">
      <c r="A427" s="2" t="s">
        <v>746</v>
      </c>
      <c r="B427" s="3">
        <v>2749</v>
      </c>
    </row>
    <row r="428" spans="1:2" x14ac:dyDescent="0.4">
      <c r="A428" s="2" t="s">
        <v>747</v>
      </c>
      <c r="B428" s="3">
        <v>7619</v>
      </c>
    </row>
    <row r="429" spans="1:2" x14ac:dyDescent="0.4">
      <c r="A429" s="2" t="s">
        <v>749</v>
      </c>
      <c r="B429" s="3">
        <v>12676</v>
      </c>
    </row>
    <row r="430" spans="1:2" x14ac:dyDescent="0.4">
      <c r="A430" s="2" t="s">
        <v>748</v>
      </c>
      <c r="B430" s="3">
        <v>14806</v>
      </c>
    </row>
    <row r="431" spans="1:2" x14ac:dyDescent="0.4">
      <c r="A431" s="2" t="s">
        <v>751</v>
      </c>
      <c r="B431" s="3">
        <v>20076</v>
      </c>
    </row>
    <row r="432" spans="1:2" x14ac:dyDescent="0.4">
      <c r="A432" s="2" t="s">
        <v>750</v>
      </c>
      <c r="B432" s="3">
        <v>61803</v>
      </c>
    </row>
    <row r="433" spans="1:2" x14ac:dyDescent="0.4">
      <c r="A433" s="2" t="s">
        <v>752</v>
      </c>
      <c r="B433" s="3">
        <v>138</v>
      </c>
    </row>
    <row r="434" spans="1:2" x14ac:dyDescent="0.4">
      <c r="A434" s="2" t="s">
        <v>754</v>
      </c>
      <c r="B434" s="3">
        <v>2737</v>
      </c>
    </row>
    <row r="435" spans="1:2" x14ac:dyDescent="0.4">
      <c r="A435" s="2" t="s">
        <v>753</v>
      </c>
      <c r="B435" s="3">
        <v>479</v>
      </c>
    </row>
    <row r="436" spans="1:2" x14ac:dyDescent="0.4">
      <c r="A436" s="2" t="s">
        <v>756</v>
      </c>
      <c r="B436" s="3">
        <v>3970</v>
      </c>
    </row>
    <row r="437" spans="1:2" x14ac:dyDescent="0.4">
      <c r="A437" s="2" t="s">
        <v>755</v>
      </c>
      <c r="B437" s="3">
        <v>16584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Sheet6</vt:lpstr>
      <vt:lpstr>Sheet1</vt:lpstr>
      <vt:lpstr>np(all)</vt:lpstr>
      <vt:lpstr>npr(all)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황인걸</dc:creator>
  <cp:lastModifiedBy>황인걸</cp:lastModifiedBy>
  <dcterms:created xsi:type="dcterms:W3CDTF">2024-08-27T06:47:13Z</dcterms:created>
  <dcterms:modified xsi:type="dcterms:W3CDTF">2024-08-27T22:51:58Z</dcterms:modified>
</cp:coreProperties>
</file>