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thon\bioinfo\doc\thesis\thesis_data\gender\"/>
    </mc:Choice>
  </mc:AlternateContent>
  <bookViews>
    <workbookView xWindow="2184" yWindow="7284" windowWidth="23040" windowHeight="8976" firstSheet="14" activeTab="17"/>
  </bookViews>
  <sheets>
    <sheet name="origin" sheetId="20" r:id="rId1"/>
    <sheet name="np(all)" sheetId="1" r:id="rId2"/>
    <sheet name="npr(all)" sheetId="2" r:id="rId3"/>
    <sheet name="body" sheetId="4" r:id="rId4"/>
    <sheet name="head" sheetId="3" r:id="rId5"/>
    <sheet name="Antenna" sheetId="5" r:id="rId6"/>
    <sheet name="Body wall" sheetId="6" r:id="rId7"/>
    <sheet name="Fat body" sheetId="7" r:id="rId8"/>
    <sheet name="Gut" sheetId="8" r:id="rId9"/>
    <sheet name="Haltere" sheetId="9" r:id="rId10"/>
    <sheet name="Heart" sheetId="10" r:id="rId11"/>
    <sheet name="Leg" sheetId="11" r:id="rId12"/>
    <sheet name="Male reproductive glands" sheetId="12" r:id="rId13"/>
    <sheet name="Malpighian tubule" sheetId="13" r:id="rId14"/>
    <sheet name="Oenocyte" sheetId="14" r:id="rId15"/>
    <sheet name="Ovary" sheetId="15" r:id="rId16"/>
    <sheet name="Trachea" sheetId="17" r:id="rId17"/>
    <sheet name="Proboscis" sheetId="19" r:id="rId18"/>
    <sheet name="Testis" sheetId="16" r:id="rId19"/>
    <sheet name="Wing" sheetId="18" r:id="rId20"/>
  </sheets>
  <calcPr calcId="162913"/>
  <pivotCaches>
    <pivotCache cacheId="0" r:id="rId21"/>
    <pivotCache cacheId="1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<sst xmlns="http://schemas.openxmlformats.org/spreadsheetml/2006/main" count="24229" uniqueCount="801">
  <si>
    <t>tfcount</t>
  </si>
  <si>
    <t>AstA</t>
  </si>
  <si>
    <t>AstC</t>
  </si>
  <si>
    <t>Capa</t>
  </si>
  <si>
    <t>Crz</t>
  </si>
  <si>
    <t>FMRFa</t>
  </si>
  <si>
    <t>natalisin</t>
  </si>
  <si>
    <t>NPF</t>
  </si>
  <si>
    <t>Pdf</t>
  </si>
  <si>
    <t>SIFa</t>
  </si>
  <si>
    <t>sNPF</t>
  </si>
  <si>
    <t>NP</t>
    <phoneticPr fontId="1" type="noConversion"/>
  </si>
  <si>
    <t>AstA-R1</t>
  </si>
  <si>
    <t>AstA-R2</t>
  </si>
  <si>
    <t>AstC-R1</t>
  </si>
  <si>
    <t>AstC-R2</t>
  </si>
  <si>
    <t>CapaR</t>
  </si>
  <si>
    <t>CrzR</t>
  </si>
  <si>
    <t>FMRFaR</t>
  </si>
  <si>
    <t>NPFR</t>
  </si>
  <si>
    <t>Pdfr</t>
  </si>
  <si>
    <t>PK1-R</t>
  </si>
  <si>
    <t>SIFaR</t>
  </si>
  <si>
    <t>sNPF-R</t>
  </si>
  <si>
    <t>TkR86C</t>
  </si>
  <si>
    <t>NPR</t>
    <phoneticPr fontId="1" type="noConversion"/>
  </si>
  <si>
    <t>NPR count</t>
    <phoneticPr fontId="1" type="noConversion"/>
  </si>
  <si>
    <t>Antenna</t>
  </si>
  <si>
    <t>Body</t>
  </si>
  <si>
    <t>Body wall</t>
  </si>
  <si>
    <t>Fat body</t>
  </si>
  <si>
    <t>Gut</t>
  </si>
  <si>
    <t>Haltere</t>
  </si>
  <si>
    <t>Head</t>
  </si>
  <si>
    <t>Heart</t>
  </si>
  <si>
    <t>Leg</t>
  </si>
  <si>
    <t>Male reproductive glands</t>
  </si>
  <si>
    <t>Malpighian tubule</t>
  </si>
  <si>
    <t>Oenocyte</t>
  </si>
  <si>
    <t>Ovary</t>
  </si>
  <si>
    <t>Proboscis</t>
  </si>
  <si>
    <t>Testis</t>
  </si>
  <si>
    <t>Trachea</t>
  </si>
  <si>
    <t>Wing</t>
  </si>
  <si>
    <t>tussue</t>
    <phoneticPr fontId="1" type="noConversion"/>
  </si>
  <si>
    <t>TF</t>
    <phoneticPr fontId="1" type="noConversion"/>
  </si>
  <si>
    <t>tfcount</t>
    <phoneticPr fontId="1" type="noConversion"/>
  </si>
  <si>
    <t>NP count</t>
    <phoneticPr fontId="1" type="noConversion"/>
  </si>
  <si>
    <t>tname</t>
  </si>
  <si>
    <t>tf</t>
  </si>
  <si>
    <t>gene</t>
  </si>
  <si>
    <t>tfauc</t>
  </si>
  <si>
    <t>gcount</t>
  </si>
  <si>
    <t>npmotifregweight</t>
  </si>
  <si>
    <t>npgexpress</t>
  </si>
  <si>
    <t>nprtype</t>
  </si>
  <si>
    <t>sex</t>
  </si>
  <si>
    <t>Atac3_(+)-NP</t>
  </si>
  <si>
    <t>np</t>
  </si>
  <si>
    <t>female</t>
  </si>
  <si>
    <t>achi_(+)-NPR</t>
  </si>
  <si>
    <t>npr</t>
  </si>
  <si>
    <t>bru3_(+)-NP</t>
  </si>
  <si>
    <t>acj6_(+)-NPR</t>
  </si>
  <si>
    <t>BtbVII_(+)-NP</t>
  </si>
  <si>
    <t>aop_(+)-NPR</t>
  </si>
  <si>
    <t>Cf2_(+)-NP</t>
  </si>
  <si>
    <t>Argk_(+)-NPR</t>
  </si>
  <si>
    <t>CG16779_(+)-NP</t>
  </si>
  <si>
    <t>Atac3_(+)-NPR</t>
  </si>
  <si>
    <t>B-H2_(+)-NPR</t>
  </si>
  <si>
    <t>CG32532_(+)-NP</t>
  </si>
  <si>
    <t>BEAF-32_(+)-NPR</t>
  </si>
  <si>
    <t>CG44247_(+)-NP</t>
  </si>
  <si>
    <t>bigmax_(+)-NPR</t>
  </si>
  <si>
    <t>bru3_(+)-NPR</t>
  </si>
  <si>
    <t>CG44247_(-)-NP</t>
  </si>
  <si>
    <t>Clk_(-)-NP</t>
  </si>
  <si>
    <t>CrebB_(+)-NP</t>
  </si>
  <si>
    <t>crp_(+)-NP</t>
  </si>
  <si>
    <t>bsh_(+)-NPR</t>
  </si>
  <si>
    <t>cyc_(+)-NP</t>
  </si>
  <si>
    <t>bs_(+)-NPR</t>
  </si>
  <si>
    <t>dimm_(+)-NP</t>
  </si>
  <si>
    <t>BtbVII_(+)-NPR</t>
  </si>
  <si>
    <t>Cf2_(+)-NPR</t>
  </si>
  <si>
    <t>CG16779_(+)-NPR</t>
  </si>
  <si>
    <t>E2f1_(+)-NP</t>
  </si>
  <si>
    <t>Ets96B_(+)-NP</t>
  </si>
  <si>
    <t>CG32532_(+)-NPR</t>
  </si>
  <si>
    <t>ey_(+)-NP</t>
  </si>
  <si>
    <t>CG44247_(+)-NPR</t>
  </si>
  <si>
    <t>fkh_(+)-NP</t>
  </si>
  <si>
    <t>ftz-f1_(+)-NP</t>
  </si>
  <si>
    <t>ftz-f1_(-)-NP</t>
  </si>
  <si>
    <t>Hr38_(+)-NP</t>
  </si>
  <si>
    <t>CG44247_(-)-NPR</t>
  </si>
  <si>
    <t>hth_(+)-NP</t>
  </si>
  <si>
    <t>hth_(-)-NP</t>
  </si>
  <si>
    <t>CG9727_(+)-NPR</t>
  </si>
  <si>
    <t>Kdm4B_(+)-NP</t>
  </si>
  <si>
    <t>CHES-1-like_(+)-NPR</t>
  </si>
  <si>
    <t>Lim3_(+)-NP</t>
  </si>
  <si>
    <t>luna_(+)-NP</t>
  </si>
  <si>
    <t>Clk_(-)-NPR</t>
  </si>
  <si>
    <t>Mef2_(+)-NP</t>
  </si>
  <si>
    <t>Mef2_(-)-NP</t>
  </si>
  <si>
    <t>Mnt_(+)-NP</t>
  </si>
  <si>
    <t>nub_(+)-NP</t>
  </si>
  <si>
    <t>cnc_(+)-NPR</t>
  </si>
  <si>
    <t>onecut_(+)-NP</t>
  </si>
  <si>
    <t>onecut_(-)-NP</t>
  </si>
  <si>
    <t>CrebA_(+)-NPR</t>
  </si>
  <si>
    <t>pb_(+)-NP</t>
  </si>
  <si>
    <t>CrebB_(+)-NPR</t>
  </si>
  <si>
    <t>Psi_(+)-NP</t>
  </si>
  <si>
    <t>Rbp6_(+)-NP</t>
  </si>
  <si>
    <t>crp_(+)-NPR</t>
  </si>
  <si>
    <t>Rfx_(+)-NP</t>
  </si>
  <si>
    <t>Rx_(+)-NP</t>
  </si>
  <si>
    <t>cwo_(+)-NPR</t>
  </si>
  <si>
    <t>cwo_(-)-NPR</t>
  </si>
  <si>
    <t>scrt_(-)-NP</t>
  </si>
  <si>
    <t>CycT_(+)-NPR</t>
  </si>
  <si>
    <t>Scr_(+)-NP</t>
  </si>
  <si>
    <t>Dbx_(+)-NPR</t>
  </si>
  <si>
    <t>sima_(+)-NP</t>
  </si>
  <si>
    <t>Dif_(+)-NPR</t>
  </si>
  <si>
    <t>Six4_(+)-NP</t>
  </si>
  <si>
    <t>dimm_(+)-NPR</t>
  </si>
  <si>
    <t>slou_(+)-NP</t>
  </si>
  <si>
    <t>Dll_(+)-NPR</t>
  </si>
  <si>
    <t>Sox21a_(+)-NP</t>
  </si>
  <si>
    <t>Dp_(+)-NPR</t>
  </si>
  <si>
    <t>SREBP_(+)-NP</t>
  </si>
  <si>
    <t>dsx_(-)-NPR</t>
  </si>
  <si>
    <t>sr_(+)-NP</t>
  </si>
  <si>
    <t>D_(+)-NPR</t>
  </si>
  <si>
    <t>E2f1_(+)-NPR</t>
  </si>
  <si>
    <t>sr_(-)-NP</t>
  </si>
  <si>
    <t>E5_(+)-NPR</t>
  </si>
  <si>
    <t>Eip74EF_(+)-NPR</t>
  </si>
  <si>
    <t>svp_(+)-NP</t>
  </si>
  <si>
    <t>ems_(+)-NPR</t>
  </si>
  <si>
    <t>svp_(-)-NP</t>
  </si>
  <si>
    <t>Ets65A_(+)-NPR</t>
  </si>
  <si>
    <t>Tet_(+)-NP</t>
  </si>
  <si>
    <t>TfAP-2_(+)-NP</t>
  </si>
  <si>
    <t>Ets65A_(-)-NPR</t>
  </si>
  <si>
    <t>toy_(+)-NP</t>
  </si>
  <si>
    <t>toy_(-)-NP</t>
  </si>
  <si>
    <t>Trf2_(+)-NP</t>
  </si>
  <si>
    <t>exd_(+)-NPR</t>
  </si>
  <si>
    <t>Vsx1_(+)-NP</t>
  </si>
  <si>
    <t>ey_(+)-NPR</t>
  </si>
  <si>
    <t>Vsx2_(+)-NP</t>
  </si>
  <si>
    <t>fkh_(+)-NPR</t>
  </si>
  <si>
    <t>Vsx2_(-)-NP</t>
  </si>
  <si>
    <t>acj6_(+)-NP</t>
  </si>
  <si>
    <t>FoxK_(+)-NPR</t>
  </si>
  <si>
    <t>Atf3_(+)-NP</t>
  </si>
  <si>
    <t>FoxK_(-)-NPR</t>
  </si>
  <si>
    <t>Atf6_(+)-NP</t>
  </si>
  <si>
    <t>FoxP_(+)-NPR</t>
  </si>
  <si>
    <t>Atf6_(-)-NP</t>
  </si>
  <si>
    <t>CG12605_(+)-NP</t>
  </si>
  <si>
    <t>CG12605_(-)-NP</t>
  </si>
  <si>
    <t>FoxP_(-)-NPR</t>
  </si>
  <si>
    <t>grh_(+)-NPR</t>
  </si>
  <si>
    <t>grn_(+)-NPR</t>
  </si>
  <si>
    <t>grn_(-)-NPR</t>
  </si>
  <si>
    <t>cnc_(+)-NP</t>
  </si>
  <si>
    <t>Hnf4_(+)-NPR</t>
  </si>
  <si>
    <t>cnc_(-)-NP</t>
  </si>
  <si>
    <t>Hr38_(+)-NPR</t>
  </si>
  <si>
    <t>crc_(+)-NP</t>
  </si>
  <si>
    <t>Hr3_(+)-NPR</t>
  </si>
  <si>
    <t>crc_(-)-NP</t>
  </si>
  <si>
    <t>Hr3_(-)-NPR</t>
  </si>
  <si>
    <t>hth_(+)-NPR</t>
  </si>
  <si>
    <t>E2f1_(-)-NP</t>
  </si>
  <si>
    <t>EcR_(+)-NP</t>
  </si>
  <si>
    <t>Ets65A_(+)-NP</t>
  </si>
  <si>
    <t>hth_(-)-NPR</t>
  </si>
  <si>
    <t>exex_(+)-NP</t>
  </si>
  <si>
    <t>foxo_(+)-NP</t>
  </si>
  <si>
    <t>foxo_(-)-NP</t>
  </si>
  <si>
    <t>GATAe_(+)-NP</t>
  </si>
  <si>
    <t>ham_(+)-NP</t>
  </si>
  <si>
    <t>hbn_(+)-NP</t>
  </si>
  <si>
    <t>HGTX_(+)-NP</t>
  </si>
  <si>
    <t>jigr1_(+)-NPR</t>
  </si>
  <si>
    <t>Hnf4_(+)-NP</t>
  </si>
  <si>
    <t>kay_(+)-NPR</t>
  </si>
  <si>
    <t>Hnf4_(-)-NP</t>
  </si>
  <si>
    <t>Kdm4B_(+)-NPR</t>
  </si>
  <si>
    <t>Hr39_(+)-NP</t>
  </si>
  <si>
    <t>kay_(+)-NP</t>
  </si>
  <si>
    <t>klu_(+)-NPR</t>
  </si>
  <si>
    <t>kn_(+)-NP</t>
  </si>
  <si>
    <t>Kr_(+)-NPR</t>
  </si>
  <si>
    <t>Lmx1a_(+)-NP</t>
  </si>
  <si>
    <t>Lmx1a_(+)-NPR</t>
  </si>
  <si>
    <t>Mitf_(+)-NP</t>
  </si>
  <si>
    <t>luna_(+)-NPR</t>
  </si>
  <si>
    <t>Mitf_(-)-NP</t>
  </si>
  <si>
    <t>otp_(+)-NP</t>
  </si>
  <si>
    <t>maf-S_(+)-NPR</t>
  </si>
  <si>
    <t>Mef2_(+)-NPR</t>
  </si>
  <si>
    <t>pdm3_(+)-NP</t>
  </si>
  <si>
    <t>pnt_(+)-NP</t>
  </si>
  <si>
    <t>pnt_(-)-NP</t>
  </si>
  <si>
    <t>Ptx1_(+)-NP</t>
  </si>
  <si>
    <t>Sox14_(+)-NP</t>
  </si>
  <si>
    <t>Mef2_(-)-NPR</t>
  </si>
  <si>
    <t>sv_(+)-NP</t>
  </si>
  <si>
    <t>Mondo_(+)-NPR</t>
  </si>
  <si>
    <t>vri_(+)-NP</t>
  </si>
  <si>
    <t>nej_(+)-NPR</t>
  </si>
  <si>
    <t>wor_(+)-NP</t>
  </si>
  <si>
    <t>Xbp1_(+)-NP</t>
  </si>
  <si>
    <t>nej_(-)-NPR</t>
  </si>
  <si>
    <t>Xbp1_(-)-NP</t>
  </si>
  <si>
    <t>zld_(+)-NP</t>
  </si>
  <si>
    <t>oc_(+)-NPR</t>
  </si>
  <si>
    <t>aop_(+)-NP</t>
  </si>
  <si>
    <t>aop_(-)-NP</t>
  </si>
  <si>
    <t>Oli_(+)-NPR</t>
  </si>
  <si>
    <t>bbx_(+)-NP</t>
  </si>
  <si>
    <t>onecut_(+)-NPR</t>
  </si>
  <si>
    <t>CHES-1-like_(+)-NP</t>
  </si>
  <si>
    <t>Doc3_(+)-NP</t>
  </si>
  <si>
    <t>onecut_(-)-NPR</t>
  </si>
  <si>
    <t>dysf_(+)-NP</t>
  </si>
  <si>
    <t>E5_(+)-NP</t>
  </si>
  <si>
    <t>Eip74EF_(+)-NP</t>
  </si>
  <si>
    <t>Eip74EF_(-)-NP</t>
  </si>
  <si>
    <t>Fer1_(+)-NP</t>
  </si>
  <si>
    <t>fkh_(-)-NP</t>
  </si>
  <si>
    <t>otp_(+)-NPR</t>
  </si>
  <si>
    <t>pan_(+)-NPR</t>
  </si>
  <si>
    <t>grh_(+)-NP</t>
  </si>
  <si>
    <t>pb_(+)-NPR</t>
  </si>
  <si>
    <t>peb_(-)-NPR</t>
  </si>
  <si>
    <t>pho_(+)-NPR</t>
  </si>
  <si>
    <t>Hr38_(-)-NP</t>
  </si>
  <si>
    <t>pho_(-)-NPR</t>
  </si>
  <si>
    <t>Hr3_(+)-NP</t>
  </si>
  <si>
    <t>pros_(+)-NPR</t>
  </si>
  <si>
    <t>Hr3_(-)-NP</t>
  </si>
  <si>
    <t>Jra_(+)-NP</t>
  </si>
  <si>
    <t>Psi_(+)-NPR</t>
  </si>
  <si>
    <t>klu_(+)-NP</t>
  </si>
  <si>
    <t>klu_(-)-NP</t>
  </si>
  <si>
    <t>Max_(+)-NP</t>
  </si>
  <si>
    <t>Mondo_(+)-NP</t>
  </si>
  <si>
    <t>Rbp6_(+)-NPR</t>
  </si>
  <si>
    <t>Myc_(+)-NP</t>
  </si>
  <si>
    <t>NFAT_(+)-NP</t>
  </si>
  <si>
    <t>peb_(+)-NP</t>
  </si>
  <si>
    <t>Rel_(+)-NPR</t>
  </si>
  <si>
    <t>Rfx_(+)-NPR</t>
  </si>
  <si>
    <t>Rfx_(-)-NP</t>
  </si>
  <si>
    <t>rump_(+)-NPR</t>
  </si>
  <si>
    <t>Rx_(+)-NPR</t>
  </si>
  <si>
    <t>Stat92E_(+)-NP</t>
  </si>
  <si>
    <t>Scr_(+)-NPR</t>
  </si>
  <si>
    <t>Stat92E_(-)-NP</t>
  </si>
  <si>
    <t>sd_(+)-NPR</t>
  </si>
  <si>
    <t>sima_(+)-NPR</t>
  </si>
  <si>
    <t>sv_(-)-NP</t>
  </si>
  <si>
    <t>trx_(+)-NP</t>
  </si>
  <si>
    <t>Six4_(+)-NPR</t>
  </si>
  <si>
    <t>slou_(+)-NPR</t>
  </si>
  <si>
    <t>slp1_(+)-NPR</t>
  </si>
  <si>
    <t>CG16779_(-)-NP</t>
  </si>
  <si>
    <t>Sox102F_(+)-NPR</t>
  </si>
  <si>
    <t>CG3065_(+)-NP</t>
  </si>
  <si>
    <t>Sox102F_(-)-NPR</t>
  </si>
  <si>
    <t>Sox21b_(+)-NPR</t>
  </si>
  <si>
    <t>CHES-1-like_(-)-NP</t>
  </si>
  <si>
    <t>Sox21b_(-)-NPR</t>
  </si>
  <si>
    <t>SoxN_(+)-NPR</t>
  </si>
  <si>
    <t>CrebB_(-)-NP</t>
  </si>
  <si>
    <t>Ets21C_(+)-NP</t>
  </si>
  <si>
    <t>SoxN_(-)-NPR</t>
  </si>
  <si>
    <t>grh_(-)-NP</t>
  </si>
  <si>
    <t>Hr4_(+)-NP</t>
  </si>
  <si>
    <t>Spps_(+)-NPR</t>
  </si>
  <si>
    <t>Hr4_(-)-NP</t>
  </si>
  <si>
    <t>sr_(+)-NPR</t>
  </si>
  <si>
    <t>Hr78_(+)-NP</t>
  </si>
  <si>
    <t>Hr78_(-)-NP</t>
  </si>
  <si>
    <t>jim_(+)-NP</t>
  </si>
  <si>
    <t>jim_(-)-NP</t>
  </si>
  <si>
    <t>lbl_(+)-NP</t>
  </si>
  <si>
    <t>Lim1_(+)-NP</t>
  </si>
  <si>
    <t>mor_(+)-NP</t>
  </si>
  <si>
    <t>sr_(-)-NPR</t>
  </si>
  <si>
    <t>nonA-l_(+)-NP</t>
  </si>
  <si>
    <t>Oli_(+)-NP</t>
  </si>
  <si>
    <t>pho_(+)-NP</t>
  </si>
  <si>
    <t>Rbf2_(+)-NP</t>
  </si>
  <si>
    <t>ss_(+)-NPR</t>
  </si>
  <si>
    <t>RunxA_(+)-NP</t>
  </si>
  <si>
    <t>ss_(-)-NPR</t>
  </si>
  <si>
    <t>Stat92E_(+)-NPR</t>
  </si>
  <si>
    <t>svp_(+)-NPR</t>
  </si>
  <si>
    <t>svp_(-)-NPR</t>
  </si>
  <si>
    <t>ato_(+)-NP</t>
  </si>
  <si>
    <t>bs_(+)-NP</t>
  </si>
  <si>
    <t>sv_(+)-NPR</t>
  </si>
  <si>
    <t>Tet_(+)-NPR</t>
  </si>
  <si>
    <t>CG4730_(+)-NP</t>
  </si>
  <si>
    <t>CG5245_(+)-NP</t>
  </si>
  <si>
    <t>cg_(+)-NP</t>
  </si>
  <si>
    <t>CrebA_(+)-NP</t>
  </si>
  <si>
    <t>CrebA_(-)-NP</t>
  </si>
  <si>
    <t>TfAP-2_(+)-NPR</t>
  </si>
  <si>
    <t>da_(+)-NP</t>
  </si>
  <si>
    <t>tj_(+)-NPR</t>
  </si>
  <si>
    <t>Dbx_(+)-NP</t>
  </si>
  <si>
    <t>Trf2_(+)-NPR</t>
  </si>
  <si>
    <t>Dll_(+)-NP</t>
  </si>
  <si>
    <t>Dp_(+)-NP</t>
  </si>
  <si>
    <t>Dref_(+)-NP</t>
  </si>
  <si>
    <t>trx_(+)-NPR</t>
  </si>
  <si>
    <t>Drgx_(+)-NP</t>
  </si>
  <si>
    <t>E2f2_(+)-NP</t>
  </si>
  <si>
    <t>usp_(+)-NPR</t>
  </si>
  <si>
    <t>eve_(+)-NP</t>
  </si>
  <si>
    <t>vri_(+)-NPR</t>
  </si>
  <si>
    <t>vri_(-)-NPR</t>
  </si>
  <si>
    <t>Vsx1_(+)-NPR</t>
  </si>
  <si>
    <t>FoxP_(+)-NP</t>
  </si>
  <si>
    <t>vvl_(+)-NPR</t>
  </si>
  <si>
    <t>vvl_(-)-NPR</t>
  </si>
  <si>
    <t>Xbp1_(+)-NPR</t>
  </si>
  <si>
    <t>gcm2_(+)-NP</t>
  </si>
  <si>
    <t>zfh2_(+)-NPR</t>
  </si>
  <si>
    <t>Gsc_(+)-NP</t>
  </si>
  <si>
    <t>abd-A_(+)-NPR</t>
  </si>
  <si>
    <t>Abl_(+)-NPR</t>
  </si>
  <si>
    <t>hng1_(+)-NP</t>
  </si>
  <si>
    <t>Hsf_(+)-NP</t>
  </si>
  <si>
    <t>Atf3_(+)-NPR</t>
  </si>
  <si>
    <t>Kah_(+)-NP</t>
  </si>
  <si>
    <t>Atf6_(+)-NPR</t>
  </si>
  <si>
    <t>Atf6_(-)-NPR</t>
  </si>
  <si>
    <t>bin_(+)-NPR</t>
  </si>
  <si>
    <t>Myc_(-)-NP</t>
  </si>
  <si>
    <t>pita_(+)-NP</t>
  </si>
  <si>
    <t>slbo_(+)-NP</t>
  </si>
  <si>
    <t>CG4328_(+)-NPR</t>
  </si>
  <si>
    <t>vnd_(+)-NP</t>
  </si>
  <si>
    <t>CG9650_(+)-NPR</t>
  </si>
  <si>
    <t>Zif_(+)-NP</t>
  </si>
  <si>
    <t>cnc_(-)-NPR</t>
  </si>
  <si>
    <t>Abd-B_(+)-NP</t>
  </si>
  <si>
    <t>crc_(+)-NPR</t>
  </si>
  <si>
    <t>bi_(+)-NP</t>
  </si>
  <si>
    <t>crc_(-)-NPR</t>
  </si>
  <si>
    <t>bi_(-)-NP</t>
  </si>
  <si>
    <t>CrebA_(-)-NPR</t>
  </si>
  <si>
    <t>ct_(-)-NPR</t>
  </si>
  <si>
    <t>cwo_(+)-NP</t>
  </si>
  <si>
    <t>dysf_(+)-NPR</t>
  </si>
  <si>
    <t>dsx_(+)-NP</t>
  </si>
  <si>
    <t>E2f1_(-)-NPR</t>
  </si>
  <si>
    <t>ERR_(+)-NP</t>
  </si>
  <si>
    <t>emc_(+)-NPR</t>
  </si>
  <si>
    <t>ERR_(-)-NP</t>
  </si>
  <si>
    <t>emc_(-)-NPR</t>
  </si>
  <si>
    <t>exd_(+)-NP</t>
  </si>
  <si>
    <t>esg_(+)-NPR</t>
  </si>
  <si>
    <t>ewg_(+)-NPR</t>
  </si>
  <si>
    <t>fd102C_(+)-NPR</t>
  </si>
  <si>
    <t>gsb-n_(+)-NP</t>
  </si>
  <si>
    <t>fkh_(-)-NPR</t>
  </si>
  <si>
    <t>HLH54F_(+)-NP</t>
  </si>
  <si>
    <t>foxo_(+)-NPR</t>
  </si>
  <si>
    <t>Hsf_(-)-NP</t>
  </si>
  <si>
    <t>foxo_(-)-NPR</t>
  </si>
  <si>
    <t>ind_(+)-NP</t>
  </si>
  <si>
    <t>ftz-f1_(+)-NPR</t>
  </si>
  <si>
    <t>kay_(-)-NP</t>
  </si>
  <si>
    <t>lov_(+)-NP</t>
  </si>
  <si>
    <t>maf-S_(+)-NP</t>
  </si>
  <si>
    <t>grh_(-)-NPR</t>
  </si>
  <si>
    <t>gsb_(+)-NPR</t>
  </si>
  <si>
    <t>ham_(+)-NPR</t>
  </si>
  <si>
    <t>odd_(+)-NP</t>
  </si>
  <si>
    <t>Hand_(+)-NPR</t>
  </si>
  <si>
    <t>Pdp1_(+)-NP</t>
  </si>
  <si>
    <t>Pdp1_(-)-NP</t>
  </si>
  <si>
    <t>hbn_(+)-NPR</t>
  </si>
  <si>
    <t>pnr_(+)-NP</t>
  </si>
  <si>
    <t>Poxn_(+)-NP</t>
  </si>
  <si>
    <t>hb_(+)-NPR</t>
  </si>
  <si>
    <t>Pur-alpha_(+)-NP</t>
  </si>
  <si>
    <t>run_(+)-NP</t>
  </si>
  <si>
    <t>HGTX_(+)-NPR</t>
  </si>
  <si>
    <t>sim_(+)-NP</t>
  </si>
  <si>
    <t>Hnf4_(-)-NPR</t>
  </si>
  <si>
    <t>tap_(+)-NP</t>
  </si>
  <si>
    <t>twi_(+)-NP</t>
  </si>
  <si>
    <t>Hr39_(+)-NPR</t>
  </si>
  <si>
    <t>vvl_(+)-NP</t>
  </si>
  <si>
    <t>vvl_(-)-NP</t>
  </si>
  <si>
    <t>abd-A_(+)-NP</t>
  </si>
  <si>
    <t>jim_(+)-NPR</t>
  </si>
  <si>
    <t>CG8319_(+)-NP</t>
  </si>
  <si>
    <t>jumu_(+)-NPR</t>
  </si>
  <si>
    <t>klu_(-)-NPR</t>
  </si>
  <si>
    <t>ems_(+)-NP</t>
  </si>
  <si>
    <t>kn_(+)-NPR</t>
  </si>
  <si>
    <t>Lim3_(+)-NPR</t>
  </si>
  <si>
    <t>lola_(+)-NPR</t>
  </si>
  <si>
    <t>lola_(-)-NPR</t>
  </si>
  <si>
    <t>lov_(+)-NPR</t>
  </si>
  <si>
    <t>scro_(+)-NP</t>
  </si>
  <si>
    <t>sd_(+)-NP</t>
  </si>
  <si>
    <t>sd_(-)-NP</t>
  </si>
  <si>
    <t>Sox15_(+)-NP</t>
  </si>
  <si>
    <t>Sox15_(-)-NP</t>
  </si>
  <si>
    <t>Taf1_(+)-NP</t>
  </si>
  <si>
    <t>Trf_(+)-NP</t>
  </si>
  <si>
    <t>twin_(+)-NP</t>
  </si>
  <si>
    <t>Myc_(+)-NPR</t>
  </si>
  <si>
    <t>Myc_(-)-NPR</t>
  </si>
  <si>
    <t>Awh_(+)-NP</t>
  </si>
  <si>
    <t>NfI_(+)-NPR</t>
  </si>
  <si>
    <t>CG9650_(+)-NP</t>
  </si>
  <si>
    <t>Cnot4_(+)-NP</t>
  </si>
  <si>
    <t>NfI_(-)-NPR</t>
  </si>
  <si>
    <t>org-1_(+)-NPR</t>
  </si>
  <si>
    <t>pdm3_(+)-NPR</t>
  </si>
  <si>
    <t>drm_(+)-NP</t>
  </si>
  <si>
    <t>dve_(+)-NP</t>
  </si>
  <si>
    <t>Poxm_(+)-NPR</t>
  </si>
  <si>
    <t>FoxK_(+)-NP</t>
  </si>
  <si>
    <t>Ptx1_(+)-NPR</t>
  </si>
  <si>
    <t>REPTOR-BP_(+)-NPR</t>
  </si>
  <si>
    <t>GATAd_(+)-NP</t>
  </si>
  <si>
    <t>sim_(+)-NPR</t>
  </si>
  <si>
    <t>Sox100B_(+)-NPR</t>
  </si>
  <si>
    <t>so_(+)-NPR</t>
  </si>
  <si>
    <t>SREBP_(+)-NPR</t>
  </si>
  <si>
    <t>srp_(+)-NPR</t>
  </si>
  <si>
    <t>Iswi_(+)-NP</t>
  </si>
  <si>
    <t>mirr_(+)-NP</t>
  </si>
  <si>
    <t>mirr_(-)-NP</t>
  </si>
  <si>
    <t>Nf-YA_(+)-NP</t>
  </si>
  <si>
    <t>NfI_(+)-NP</t>
  </si>
  <si>
    <t>NfI_(-)-NP</t>
  </si>
  <si>
    <t>peng_(+)-NP</t>
  </si>
  <si>
    <t>Rbf_(+)-NP</t>
  </si>
  <si>
    <t>tj_(-)-NPR</t>
  </si>
  <si>
    <t>Rel_(+)-NP</t>
  </si>
  <si>
    <t>ro_(+)-NP</t>
  </si>
  <si>
    <t>RpII215_(+)-NP</t>
  </si>
  <si>
    <t>Sin3A_(+)-NP</t>
  </si>
  <si>
    <t>Trf2_(-)-NPR</t>
  </si>
  <si>
    <t>srp_(+)-NP</t>
  </si>
  <si>
    <t>sug_(+)-NP</t>
  </si>
  <si>
    <t>TfIIB_(+)-NP</t>
  </si>
  <si>
    <t>tup_(+)-NPR</t>
  </si>
  <si>
    <t>ttk_(+)-NP</t>
  </si>
  <si>
    <t>vnd_(+)-NPR</t>
  </si>
  <si>
    <t>usp_(+)-NP</t>
  </si>
  <si>
    <t>Vsx2_(+)-NPR</t>
  </si>
  <si>
    <t>vtd_(+)-NPR</t>
  </si>
  <si>
    <t>Xbp1_(-)-NPR</t>
  </si>
  <si>
    <t>cwo_(-)-NP</t>
  </si>
  <si>
    <t>B-H1_(+)-NPR</t>
  </si>
  <si>
    <t>bi_(+)-NPR</t>
  </si>
  <si>
    <t>bi_(-)-NPR</t>
  </si>
  <si>
    <t>inv_(+)-NP</t>
  </si>
  <si>
    <t>bru3_(-)-NPR</t>
  </si>
  <si>
    <t>Rel_(-)-NP</t>
  </si>
  <si>
    <t>byn_(+)-NPR</t>
  </si>
  <si>
    <t>Dp_(-)-NP</t>
  </si>
  <si>
    <t>CG10348_(+)-NPR</t>
  </si>
  <si>
    <t>CG12605_(+)-NPR</t>
  </si>
  <si>
    <t>CG12605_(-)-NPR</t>
  </si>
  <si>
    <t>FoxK_(-)-NP</t>
  </si>
  <si>
    <t>ci_(+)-NPR</t>
  </si>
  <si>
    <t>Kr_(+)-NP</t>
  </si>
  <si>
    <t>ci_(-)-NPR</t>
  </si>
  <si>
    <t>lab_(+)-NP</t>
  </si>
  <si>
    <t>nau_(+)-NP</t>
  </si>
  <si>
    <t>ovo_(+)-NP</t>
  </si>
  <si>
    <t>ovo_(-)-NP</t>
  </si>
  <si>
    <t>sqz_(+)-NP</t>
  </si>
  <si>
    <t>Tob_(+)-NP</t>
  </si>
  <si>
    <t>CTCF_(+)-NPR</t>
  </si>
  <si>
    <t>da_(+)-NPR</t>
  </si>
  <si>
    <t>da_(-)-NPR</t>
  </si>
  <si>
    <t>Atf3_(-)-NP</t>
  </si>
  <si>
    <t>Dll_(-)-NPR</t>
  </si>
  <si>
    <t>Drgx_(+)-NPR</t>
  </si>
  <si>
    <t>BtbVII_(-)-NP</t>
  </si>
  <si>
    <t>ems_(-)-NPR</t>
  </si>
  <si>
    <t>ci_(+)-NP</t>
  </si>
  <si>
    <t>ERR_(+)-NPR</t>
  </si>
  <si>
    <t>ci_(-)-NP</t>
  </si>
  <si>
    <t>Ets98B_(-)-NPR</t>
  </si>
  <si>
    <t>Fer1_(+)-NPR</t>
  </si>
  <si>
    <t>Dif_(+)-NP</t>
  </si>
  <si>
    <t>ftz-f1_(-)-NPR</t>
  </si>
  <si>
    <t>EcR_(-)-NP</t>
  </si>
  <si>
    <t>fd102C_(+)-NP</t>
  </si>
  <si>
    <t>Hsf_(+)-NPR</t>
  </si>
  <si>
    <t>inv_(+)-NPR</t>
  </si>
  <si>
    <t>inv_(-)-NPR</t>
  </si>
  <si>
    <t>jim_(-)-NPR</t>
  </si>
  <si>
    <t>REPTOR-BP_(+)-NP</t>
  </si>
  <si>
    <t>salm_(+)-NP</t>
  </si>
  <si>
    <t>salm_(-)-NP</t>
  </si>
  <si>
    <t>srp_(-)-NP</t>
  </si>
  <si>
    <t>sug_(-)-NP</t>
  </si>
  <si>
    <t>tin_(+)-NP</t>
  </si>
  <si>
    <t>lbl_(+)-NPR</t>
  </si>
  <si>
    <t>Max_(+)-NPR</t>
  </si>
  <si>
    <t>zfh2_(+)-NP</t>
  </si>
  <si>
    <t>Abl_(+)-NP</t>
  </si>
  <si>
    <t>CG42741_(+)-NP</t>
  </si>
  <si>
    <t>DNApol-iota_(+)-NP</t>
  </si>
  <si>
    <t>vri_(-)-NP</t>
  </si>
  <si>
    <t>Atf-2_(+)-NP</t>
  </si>
  <si>
    <t>orb_(+)-NPR</t>
  </si>
  <si>
    <t>ovo_(+)-NPR</t>
  </si>
  <si>
    <t>bowl_(+)-NP</t>
  </si>
  <si>
    <t>ovo_(-)-NPR</t>
  </si>
  <si>
    <t>CG17802_(+)-NP</t>
  </si>
  <si>
    <t>peb_(+)-NPR</t>
  </si>
  <si>
    <t>CG9650_(-)-NP</t>
  </si>
  <si>
    <t>pnt_(+)-NPR</t>
  </si>
  <si>
    <t>pnt_(-)-NPR</t>
  </si>
  <si>
    <t>Dfd_(+)-NP</t>
  </si>
  <si>
    <t>Dfd_(-)-NP</t>
  </si>
  <si>
    <t>Dif_(-)-NP</t>
  </si>
  <si>
    <t>emc_(+)-NP</t>
  </si>
  <si>
    <t>Ets98B_(+)-NP</t>
  </si>
  <si>
    <t>Ets98B_(-)-NP</t>
  </si>
  <si>
    <t>Rel_(-)-NPR</t>
  </si>
  <si>
    <t>repo_(+)-NPR</t>
  </si>
  <si>
    <t>Rfx_(-)-NPR</t>
  </si>
  <si>
    <t>pb_(-)-NP</t>
  </si>
  <si>
    <t>rn_(+)-NPR</t>
  </si>
  <si>
    <t>scrt_(-)-NPR</t>
  </si>
  <si>
    <t>Sox14_(+)-NPR</t>
  </si>
  <si>
    <t>Sox14_(-)-NPR</t>
  </si>
  <si>
    <t>RunxB_(+)-NP</t>
  </si>
  <si>
    <t>slp1_(+)-NP</t>
  </si>
  <si>
    <t>slp2_(+)-NP</t>
  </si>
  <si>
    <t>ss_(+)-NP</t>
  </si>
  <si>
    <t>unc-4_(+)-NP</t>
  </si>
  <si>
    <t>Stat92E_(-)-NPR</t>
  </si>
  <si>
    <t>CG11294_(+)-NP</t>
  </si>
  <si>
    <t>sv_(-)-NPR</t>
  </si>
  <si>
    <t>ttk_(+)-NPR</t>
  </si>
  <si>
    <t>ttk_(-)-NPR</t>
  </si>
  <si>
    <t>unpg_(+)-NPR</t>
  </si>
  <si>
    <t>oc_(+)-NP</t>
  </si>
  <si>
    <t>Usf_(+)-NPR</t>
  </si>
  <si>
    <t>vis_(+)-NPR</t>
  </si>
  <si>
    <t>Optix_(+)-NP</t>
  </si>
  <si>
    <t>Sox100B_(+)-NP</t>
  </si>
  <si>
    <t>Sox14_(-)-NP</t>
  </si>
  <si>
    <t>SoxN_(+)-NP</t>
  </si>
  <si>
    <t>zfh2_(-)-NPR</t>
  </si>
  <si>
    <t>Adf1_(+)-NPR</t>
  </si>
  <si>
    <t>bab1_(+)-NPR</t>
  </si>
  <si>
    <t>bbx_(+)-NPR</t>
  </si>
  <si>
    <t>Blimp-1_(+)-NP</t>
  </si>
  <si>
    <t>BtbVII_(-)-NPR</t>
  </si>
  <si>
    <t>cad_(+)-NP</t>
  </si>
  <si>
    <t>C15_(+)-NPR</t>
  </si>
  <si>
    <t>CG6769_(+)-NP</t>
  </si>
  <si>
    <t>Clk_(+)-NP</t>
  </si>
  <si>
    <t>CG16779_(-)-NPR</t>
  </si>
  <si>
    <t>CG34367_(+)-NPR</t>
  </si>
  <si>
    <t>CG8281_(+)-NPR</t>
  </si>
  <si>
    <t>Dr_(+)-NP</t>
  </si>
  <si>
    <t>CHES-1-like_(-)-NPR</t>
  </si>
  <si>
    <t>en_(+)-NP</t>
  </si>
  <si>
    <t>croc_(+)-NPR</t>
  </si>
  <si>
    <t>grn_(+)-NP</t>
  </si>
  <si>
    <t>crp_(-)-NPR</t>
  </si>
  <si>
    <t>Dif_(-)-NPR</t>
  </si>
  <si>
    <t>Dr_(-)-NPR</t>
  </si>
  <si>
    <t>kni_(+)-NP</t>
  </si>
  <si>
    <t>EcR_(+)-NPR</t>
  </si>
  <si>
    <t>lmd_(+)-NP</t>
  </si>
  <si>
    <t>ERR_(-)-NPR</t>
  </si>
  <si>
    <t>Mad_(+)-NP</t>
  </si>
  <si>
    <t>mid_(+)-NP</t>
  </si>
  <si>
    <t>H15_(+)-NPR</t>
  </si>
  <si>
    <t>OdsH_(+)-NP</t>
  </si>
  <si>
    <t>Hr78_(+)-NPR</t>
  </si>
  <si>
    <t>Pc_(+)-NP</t>
  </si>
  <si>
    <t>Hr78_(-)-NPR</t>
  </si>
  <si>
    <t>Hsf_(-)-NPR</t>
  </si>
  <si>
    <t>Lim1_(+)-NPR</t>
  </si>
  <si>
    <t>lz_(+)-NPR</t>
  </si>
  <si>
    <t>mirr_(+)-NPR</t>
  </si>
  <si>
    <t>net_(+)-NPR</t>
  </si>
  <si>
    <t>pan_(-)-NPR</t>
  </si>
  <si>
    <t>Pdp1_(+)-NPR</t>
  </si>
  <si>
    <t>Pdp1_(-)-NPR</t>
  </si>
  <si>
    <t>sd_(-)-NPR</t>
  </si>
  <si>
    <t>sqz_(+)-NPR</t>
  </si>
  <si>
    <t>tin_(+)-NPR</t>
  </si>
  <si>
    <t>toy_(+)-NPR</t>
  </si>
  <si>
    <t>Ubx_(-)-NPR</t>
  </si>
  <si>
    <t>Abd-B_(+)-NPR</t>
  </si>
  <si>
    <t>Abd-B_(-)-NPR</t>
  </si>
  <si>
    <t>al_(+)-NPR</t>
  </si>
  <si>
    <t>CG17829_(+)-NPR</t>
  </si>
  <si>
    <t>CG3065_(+)-NPR</t>
  </si>
  <si>
    <t>CG4730_(+)-NPR</t>
  </si>
  <si>
    <t>cg_(+)-NPR</t>
  </si>
  <si>
    <t>Cnot4_(+)-NPR</t>
  </si>
  <si>
    <t>disco-r_(+)-NPR</t>
  </si>
  <si>
    <t>dmrt11E_(+)-NPR</t>
  </si>
  <si>
    <t>Dr_(+)-NPR</t>
  </si>
  <si>
    <t>E2f2_(+)-NPR</t>
  </si>
  <si>
    <t>EcR_(-)-NPR</t>
  </si>
  <si>
    <t>Ets96B_(+)-NPR</t>
  </si>
  <si>
    <t>GATAd_(+)-NPR</t>
  </si>
  <si>
    <t>GATAe_(+)-NPR</t>
  </si>
  <si>
    <t>Gsc_(+)-NPR</t>
  </si>
  <si>
    <t>gt_(+)-NPR</t>
  </si>
  <si>
    <t>hng1_(+)-NPR</t>
  </si>
  <si>
    <t>Jra_(+)-NPR</t>
  </si>
  <si>
    <t>Kah_(+)-NPR</t>
  </si>
  <si>
    <t>ken_(+)-NPR</t>
  </si>
  <si>
    <t>Nf-YA_(+)-NPR</t>
  </si>
  <si>
    <t>NK7.1_(+)-NPR</t>
  </si>
  <si>
    <t>OdsH_(+)-NPR</t>
  </si>
  <si>
    <t>pita_(+)-NPR</t>
  </si>
  <si>
    <t>Pph13_(+)-NPR</t>
  </si>
  <si>
    <t>Tet_(-)-NPR</t>
  </si>
  <si>
    <t>tgo_(+)-NPR</t>
  </si>
  <si>
    <t>Zif_(+)-NPR</t>
  </si>
  <si>
    <t>amos_(+)-NPR</t>
  </si>
  <si>
    <t>ara_(+)-NPR</t>
  </si>
  <si>
    <t>br_(+)-NPR</t>
  </si>
  <si>
    <t>br_(-)-NPR</t>
  </si>
  <si>
    <t>cad_(+)-NPR</t>
  </si>
  <si>
    <t>CG10431_(+)-NPR</t>
  </si>
  <si>
    <t>CG18599_(+)-NPR</t>
  </si>
  <si>
    <t>CrebB_(-)-NPR</t>
  </si>
  <si>
    <t>cyc_(+)-NPR</t>
  </si>
  <si>
    <t>Doc2_(+)-NPR</t>
  </si>
  <si>
    <t>Doc3_(+)-NPR</t>
  </si>
  <si>
    <t>dpn_(+)-NPR</t>
  </si>
  <si>
    <t>Eip74EF_(-)-NPR</t>
  </si>
  <si>
    <t>Ets21C_(+)-NPR</t>
  </si>
  <si>
    <t>Ets21C_(-)-NPR</t>
  </si>
  <si>
    <t>HDAC1_(+)-NPR</t>
  </si>
  <si>
    <t>HGTX_(-)-NPR</t>
  </si>
  <si>
    <t>HLH4C_(+)-NPR</t>
  </si>
  <si>
    <t>HLH54F_(+)-NPR</t>
  </si>
  <si>
    <t>Hr39_(-)-NPR</t>
  </si>
  <si>
    <t>Hr4_(+)-NPR</t>
  </si>
  <si>
    <t>Jra_(-)-NPR</t>
  </si>
  <si>
    <t>kay_(-)-NPR</t>
  </si>
  <si>
    <t>lms_(+)-NPR</t>
  </si>
  <si>
    <t>Mitf_(+)-NPR</t>
  </si>
  <si>
    <t>mor_(+)-NPR</t>
  </si>
  <si>
    <t>peng_(+)-NPR</t>
  </si>
  <si>
    <t>Rbf_(+)-NPR</t>
  </si>
  <si>
    <t>sc_(+)-NPR</t>
  </si>
  <si>
    <t>slp2_(+)-NPR</t>
  </si>
  <si>
    <t>sna_(+)-NPR</t>
  </si>
  <si>
    <t>tap_(+)-NPR</t>
  </si>
  <si>
    <t>Xrp1_(-)-NPR</t>
  </si>
  <si>
    <t>Antp_(+)-NPR</t>
  </si>
  <si>
    <t>aop_(-)-NPR</t>
  </si>
  <si>
    <t>cbt_(+)-NPR</t>
  </si>
  <si>
    <t>CG6276_(+)-NPR</t>
  </si>
  <si>
    <t>Dlip3_(+)-NPR</t>
  </si>
  <si>
    <t>dsx_(+)-NPR</t>
  </si>
  <si>
    <t>egg_(+)-NPR</t>
  </si>
  <si>
    <t>Eip75B_(+)-NPR</t>
  </si>
  <si>
    <t>Eip75B_(-)-NPR</t>
  </si>
  <si>
    <t>Hr38_(-)-NPR</t>
  </si>
  <si>
    <t>Mes4_(+)-NPR</t>
  </si>
  <si>
    <t>mid_(+)-NPR</t>
  </si>
  <si>
    <t>pnr_(+)-NPR</t>
  </si>
  <si>
    <t>pnr_(-)-NPR</t>
  </si>
  <si>
    <t>ro_(+)-NPR</t>
  </si>
  <si>
    <t>scro_(+)-NPR</t>
  </si>
  <si>
    <t>Sidpn_(+)-NPR</t>
  </si>
  <si>
    <t>sima_(-)-NPR</t>
  </si>
  <si>
    <t>Tbp_(+)-NPR</t>
  </si>
  <si>
    <t>TfIIA-S_(+)-NPR</t>
  </si>
  <si>
    <t>Trf_(+)-NPR</t>
  </si>
  <si>
    <t>abd-A_(-)-NPR</t>
  </si>
  <si>
    <t>bap_(+)-NPR</t>
  </si>
  <si>
    <t>Bgb_(+)-NPR</t>
  </si>
  <si>
    <t>CG3407_(+)-NPR</t>
  </si>
  <si>
    <t>CG9609_(+)-NPR</t>
  </si>
  <si>
    <t>Doc1_(+)-NPR</t>
  </si>
  <si>
    <t>Ets98B_(+)-NPR</t>
  </si>
  <si>
    <t>mirr_(-)-NPR</t>
  </si>
  <si>
    <t>Nf-YC_(+)-NPR</t>
  </si>
  <si>
    <t>Nf1_(+)-NPR</t>
  </si>
  <si>
    <t>RpII215_(+)-NPR</t>
  </si>
  <si>
    <t>Sin3A_(+)-NPR</t>
  </si>
  <si>
    <t>sob_(+)-NPR</t>
  </si>
  <si>
    <t>sug_(+)-NPR</t>
  </si>
  <si>
    <t>Taf7_(+)-NPR</t>
  </si>
  <si>
    <t>Traf4_(+)-NPR</t>
  </si>
  <si>
    <t>tup_(-)-NPR</t>
  </si>
  <si>
    <t>bol_(+)-NPR</t>
  </si>
  <si>
    <t>bol_(-)-NPR</t>
  </si>
  <si>
    <t>CG17802_(+)-NPR</t>
  </si>
  <si>
    <t>mid_(-)-NPR</t>
  </si>
  <si>
    <t>nerfin-2_(+)-NPR</t>
  </si>
  <si>
    <t>nub_(-)-NPR</t>
  </si>
  <si>
    <t>Poxm_(-)-NPR</t>
  </si>
  <si>
    <t>Sidpn_(-)-NPR</t>
  </si>
  <si>
    <t>Ubx_(+)-NPR</t>
  </si>
  <si>
    <t>zfh1_(-)-NPR</t>
  </si>
  <si>
    <t>bs_(-)-NPR</t>
  </si>
  <si>
    <t>cad_(-)-NPR</t>
  </si>
  <si>
    <t>cbt_(-)-NPR</t>
  </si>
  <si>
    <t>CG8079_(-)-NPR</t>
  </si>
  <si>
    <t>Dp_(-)-NPR</t>
  </si>
  <si>
    <t>Eno_(+)-NPR</t>
  </si>
  <si>
    <t>erm_(+)-NPR</t>
  </si>
  <si>
    <t>Mondo_(-)-NPR</t>
  </si>
  <si>
    <t>NK7.1_(-)-NPR</t>
  </si>
  <si>
    <t>odd_(+)-NPR</t>
  </si>
  <si>
    <t>retn_(+)-NPR</t>
  </si>
  <si>
    <t>Smox_(+)-NPR</t>
  </si>
  <si>
    <t>Smox_(-)-NPR</t>
  </si>
  <si>
    <t>Sp1_(+)-NPR</t>
  </si>
  <si>
    <t>Topors_(+)-NPR</t>
  </si>
  <si>
    <t>Traf4_(-)-NPR</t>
  </si>
  <si>
    <t>ap_(-)-NPR</t>
  </si>
  <si>
    <t>Atf3_(-)-NPR</t>
  </si>
  <si>
    <t>CG1233_(+)-NPR</t>
  </si>
  <si>
    <t>CG15812_(+)-NPR</t>
  </si>
  <si>
    <t>Dfd_(+)-NPR</t>
  </si>
  <si>
    <t>ftz_(+)-NPR</t>
  </si>
  <si>
    <t>her_(+)-NPR</t>
  </si>
  <si>
    <t>lab_(+)-NPR</t>
  </si>
  <si>
    <t>mamo_(-)-NPR</t>
  </si>
  <si>
    <t>Rbf2_(+)-NPR</t>
  </si>
  <si>
    <t>srp_(-)-NPR</t>
  </si>
  <si>
    <t>sug_(-)-NPR</t>
  </si>
  <si>
    <t>unc-4_(+)-NPR</t>
  </si>
  <si>
    <t>bowl_(+)-NPR</t>
  </si>
  <si>
    <t>bowl_(-)-NPR</t>
  </si>
  <si>
    <t>CG42741_(+)-NPR</t>
  </si>
  <si>
    <t>Cnx99A_(+)-NPR</t>
  </si>
  <si>
    <t>Med_(+)-NPR</t>
  </si>
  <si>
    <t>tai_(-)-NPR</t>
  </si>
  <si>
    <t>zfh1_(+)-NPR</t>
  </si>
  <si>
    <t>Awh_(+)-NPR</t>
  </si>
  <si>
    <t>CG42741_(-)-NPR</t>
  </si>
  <si>
    <t>CG9650_(-)-NPR</t>
  </si>
  <si>
    <t>Dfd_(-)-NPR</t>
  </si>
  <si>
    <t>Dref_(+)-NPR</t>
  </si>
  <si>
    <t>eyg_(+)-NPR</t>
  </si>
  <si>
    <t>knrl_(+)-NPR</t>
  </si>
  <si>
    <t>knrl_(-)-NPR</t>
  </si>
  <si>
    <t>Mad_(+)-NPR</t>
  </si>
  <si>
    <t>pb_(-)-NPR</t>
  </si>
  <si>
    <t>rn_(-)-NPR</t>
  </si>
  <si>
    <t>RunxB_(+)-NPR</t>
  </si>
  <si>
    <t>salr_(+)-NPR</t>
  </si>
  <si>
    <t>scro_(-)-NPR</t>
  </si>
  <si>
    <t>Bro_(+)-NPR</t>
  </si>
  <si>
    <t>btd_(+)-NPR</t>
  </si>
  <si>
    <t>byn_(-)-NPR</t>
  </si>
  <si>
    <t>caz_(+)-NPR</t>
  </si>
  <si>
    <t>CG11085_(+)-NPR</t>
  </si>
  <si>
    <t>CG11294_(+)-NPR</t>
  </si>
  <si>
    <t>dmrt93B_(+)-NPR</t>
  </si>
  <si>
    <t>E2f2_(-)-NPR</t>
  </si>
  <si>
    <t>hb_(-)-NPR</t>
  </si>
  <si>
    <t>lbe_(+)-NPR</t>
  </si>
  <si>
    <t>NFAT_(+)-NPR</t>
  </si>
  <si>
    <t>pdm2_(+)-NPR</t>
  </si>
  <si>
    <t>usp_(-)-NPR</t>
  </si>
  <si>
    <t>ase_(+)-NPR</t>
  </si>
  <si>
    <t>Clk_(+)-NPR</t>
  </si>
  <si>
    <t>HHEX_(+)-NPR</t>
  </si>
  <si>
    <t>prd_(+)-NPR</t>
  </si>
  <si>
    <t>Pur-alpha_(+)-NPR</t>
  </si>
  <si>
    <t>slbo_(+)-NPR</t>
  </si>
  <si>
    <t>snRNP-U1-70K_(+)-NPR</t>
  </si>
  <si>
    <t>행 레이블</t>
  </si>
  <si>
    <t>합계 : tfcount</t>
  </si>
  <si>
    <t>합계 : gcount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</si>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</sst>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gure7_np_npr_(-)np_npr_10_all_t_female_all_for_prism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gure7_np_npr_(-)np_npr_10_all_t_female_all_for_prism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황인걸" refreshedDate="45531.681092592589" createdVersion="6" refreshedVersion="6" minRefreshableVersion="3" recordCount="517">
  <cacheSource type="worksheet">
    <worksheetSource ref="A1:D518" sheet="Sheet1" r:id="rId2"/>
  </cacheSource>
  <cacheFields count="4">
    <cacheField name="tf" numFmtId="0">
      <sharedItems count="296">
        <s v="abd-A_(+)-NP"/>
        <s v="Abd-B_(+)-NP"/>
        <s v="Abl_(+)-NP"/>
        <s v="acj6_(+)-NP"/>
        <s v="aop_(+)-NP"/>
        <s v="aop_(-)-NP"/>
        <s v="Atac3_(+)-NP"/>
        <s v="Atf-2_(+)-NP"/>
        <s v="Atf3_(+)-NP"/>
        <s v="Atf3_(-)-NP"/>
        <s v="Atf6_(+)-NP"/>
        <s v="Atf6_(-)-NP"/>
        <s v="ato_(+)-NP"/>
        <s v="Awh_(+)-NP"/>
        <s v="bbx_(+)-NP"/>
        <s v="bi_(+)-NP"/>
        <s v="bi_(-)-NP"/>
        <s v="Blimp-1_(+)-NP"/>
        <s v="bowl_(+)-NP"/>
        <s v="bru3_(+)-NP"/>
        <s v="bs_(+)-NP"/>
        <s v="BtbVII_(+)-NP"/>
        <s v="BtbVII_(-)-NP"/>
        <s v="cad_(+)-NP"/>
        <s v="Cf2_(+)-NP"/>
        <s v="CG11294_(+)-NP"/>
        <s v="CG12605_(+)-NP"/>
        <s v="CG12605_(-)-NP"/>
        <s v="CG16779_(+)-NP"/>
        <s v="CG16779_(-)-NP"/>
        <s v="CG17802_(+)-NP"/>
        <s v="CG3065_(+)-NP"/>
        <s v="CG32532_(+)-NP"/>
        <s v="CG42741_(+)-NP"/>
        <s v="CG44247_(+)-NP"/>
        <s v="CG44247_(-)-NP"/>
        <s v="CG4730_(+)-NP"/>
        <s v="CG5245_(+)-NP"/>
        <s v="CG6769_(+)-NP"/>
        <s v="CG8319_(+)-NP"/>
        <s v="CG9650_(+)-NP"/>
        <s v="CG9650_(-)-NP"/>
        <s v="cg_(+)-NP"/>
        <s v="CHES-1-like_(+)-NP"/>
        <s v="CHES-1-like_(-)-NP"/>
        <s v="ci_(+)-NP"/>
        <s v="ci_(-)-NP"/>
        <s v="Clk_(+)-NP"/>
        <s v="Clk_(-)-NP"/>
        <s v="cnc_(+)-NP"/>
        <s v="cnc_(-)-NP"/>
        <s v="Cnot4_(+)-NP"/>
        <s v="crc_(+)-NP"/>
        <s v="crc_(-)-NP"/>
        <s v="CrebA_(+)-NP"/>
        <s v="CrebA_(-)-NP"/>
        <s v="CrebB_(+)-NP"/>
        <s v="CrebB_(-)-NP"/>
        <s v="crp_(+)-NP"/>
        <s v="cwo_(+)-NP"/>
        <s v="cwo_(-)-NP"/>
        <s v="cyc_(+)-NP"/>
        <s v="da_(+)-NP"/>
        <s v="Dbx_(+)-NP"/>
        <s v="Dfd_(+)-NP"/>
        <s v="Dfd_(-)-NP"/>
        <s v="Dif_(+)-NP"/>
        <s v="Dif_(-)-NP"/>
        <s v="dimm_(+)-NP"/>
        <s v="Dll_(+)-NP"/>
        <s v="DNApol-iota_(+)-NP"/>
        <s v="Doc3_(+)-NP"/>
        <s v="Dp_(+)-NP"/>
        <s v="Dp_(-)-NP"/>
        <s v="Dref_(+)-NP"/>
        <s v="Drgx_(+)-NP"/>
        <s v="drm_(+)-NP"/>
        <s v="Dr_(+)-NP"/>
        <s v="dsx_(+)-NP"/>
        <s v="dve_(+)-NP"/>
        <s v="dysf_(+)-NP"/>
        <s v="E2f1_(+)-NP"/>
        <s v="E2f1_(-)-NP"/>
        <s v="E2f2_(+)-NP"/>
        <s v="E5_(+)-NP"/>
        <s v="EcR_(+)-NP"/>
        <s v="EcR_(-)-NP"/>
        <s v="Eip74EF_(+)-NP"/>
        <s v="Eip74EF_(-)-NP"/>
        <s v="emc_(+)-NP"/>
        <s v="ems_(+)-NP"/>
        <s v="en_(+)-NP"/>
        <s v="ERR_(+)-NP"/>
        <s v="ERR_(-)-NP"/>
        <s v="Ets21C_(+)-NP"/>
        <s v="Ets65A_(+)-NP"/>
        <s v="Ets96B_(+)-NP"/>
        <s v="Ets98B_(+)-NP"/>
        <s v="Ets98B_(-)-NP"/>
        <s v="eve_(+)-NP"/>
        <s v="exd_(+)-NP"/>
        <s v="exex_(+)-NP"/>
        <s v="ey_(+)-NP"/>
        <s v="fd102C_(+)-NP"/>
        <s v="Fer1_(+)-NP"/>
        <s v="fkh_(+)-NP"/>
        <s v="fkh_(-)-NP"/>
        <s v="FoxK_(+)-NP"/>
        <s v="FoxK_(-)-NP"/>
        <s v="foxo_(+)-NP"/>
        <s v="foxo_(-)-NP"/>
        <s v="FoxP_(+)-NP"/>
        <s v="ftz-f1_(+)-NP"/>
        <s v="ftz-f1_(-)-NP"/>
        <s v="GATAd_(+)-NP"/>
        <s v="GATAe_(+)-NP"/>
        <s v="gcm2_(+)-NP"/>
        <s v="grh_(+)-NP"/>
        <s v="grh_(-)-NP"/>
        <s v="grn_(+)-NP"/>
        <s v="gsb-n_(+)-NP"/>
        <s v="Gsc_(+)-NP"/>
        <s v="ham_(+)-NP"/>
        <s v="hbn_(+)-NP"/>
        <s v="HGTX_(+)-NP"/>
        <s v="HLH54F_(+)-NP"/>
        <s v="Hnf4_(+)-NP"/>
        <s v="Hnf4_(-)-NP"/>
        <s v="hng1_(+)-NP"/>
        <s v="Hr38_(+)-NP"/>
        <s v="Hr38_(-)-NP"/>
        <s v="Hr39_(+)-NP"/>
        <s v="Hr3_(+)-NP"/>
        <s v="Hr3_(-)-NP"/>
        <s v="Hr4_(+)-NP"/>
        <s v="Hr4_(-)-NP"/>
        <s v="Hr78_(+)-NP"/>
        <s v="Hr78_(-)-NP"/>
        <s v="Hsf_(+)-NP"/>
        <s v="Hsf_(-)-NP"/>
        <s v="hth_(+)-NP"/>
        <s v="hth_(-)-NP"/>
        <s v="ind_(+)-NP"/>
        <s v="inv_(+)-NP"/>
        <s v="Iswi_(+)-NP"/>
        <s v="jim_(+)-NP"/>
        <s v="jim_(-)-NP"/>
        <s v="Jra_(+)-NP"/>
        <s v="Kah_(+)-NP"/>
        <s v="kay_(+)-NP"/>
        <s v="kay_(-)-NP"/>
        <s v="Kdm4B_(+)-NP"/>
        <s v="klu_(+)-NP"/>
        <s v="klu_(-)-NP"/>
        <s v="kni_(+)-NP"/>
        <s v="kn_(+)-NP"/>
        <s v="Kr_(+)-NP"/>
        <s v="lab_(+)-NP"/>
        <s v="lbl_(+)-NP"/>
        <s v="Lim1_(+)-NP"/>
        <s v="Lim3_(+)-NP"/>
        <s v="lmd_(+)-NP"/>
        <s v="Lmx1a_(+)-NP"/>
        <s v="lov_(+)-NP"/>
        <s v="luna_(+)-NP"/>
        <s v="Mad_(+)-NP"/>
        <s v="maf-S_(+)-NP"/>
        <s v="Max_(+)-NP"/>
        <s v="Mef2_(+)-NP"/>
        <s v="Mef2_(-)-NP"/>
        <s v="mid_(+)-NP"/>
        <s v="mirr_(+)-NP"/>
        <s v="mirr_(-)-NP"/>
        <s v="Mitf_(+)-NP"/>
        <s v="Mitf_(-)-NP"/>
        <s v="Mnt_(+)-NP"/>
        <s v="Mondo_(+)-NP"/>
        <s v="mor_(+)-NP"/>
        <s v="Myc_(+)-NP"/>
        <s v="Myc_(-)-NP"/>
        <s v="nau_(+)-NP"/>
        <s v="Nf-YA_(+)-NP"/>
        <s v="NFAT_(+)-NP"/>
        <s v="NfI_(+)-NP"/>
        <s v="NfI_(-)-NP"/>
        <s v="nonA-l_(+)-NP"/>
        <s v="nub_(+)-NP"/>
        <s v="oc_(+)-NP"/>
        <s v="odd_(+)-NP"/>
        <s v="OdsH_(+)-NP"/>
        <s v="Oli_(+)-NP"/>
        <s v="onecut_(+)-NP"/>
        <s v="onecut_(-)-NP"/>
        <s v="Optix_(+)-NP"/>
        <s v="otp_(+)-NP"/>
        <s v="ovo_(+)-NP"/>
        <s v="ovo_(-)-NP"/>
        <s v="pb_(+)-NP"/>
        <s v="pb_(-)-NP"/>
        <s v="Pc_(+)-NP"/>
        <s v="pdm3_(+)-NP"/>
        <s v="Pdp1_(+)-NP"/>
        <s v="Pdp1_(-)-NP"/>
        <s v="peb_(+)-NP"/>
        <s v="peng_(+)-NP"/>
        <s v="pho_(+)-NP"/>
        <s v="pita_(+)-NP"/>
        <s v="pnr_(+)-NP"/>
        <s v="pnt_(+)-NP"/>
        <s v="pnt_(-)-NP"/>
        <s v="Poxn_(+)-NP"/>
        <s v="Psi_(+)-NP"/>
        <s v="Ptx1_(+)-NP"/>
        <s v="Pur-alpha_(+)-NP"/>
        <s v="Rbf2_(+)-NP"/>
        <s v="Rbf_(+)-NP"/>
        <s v="Rbp6_(+)-NP"/>
        <s v="Rel_(+)-NP"/>
        <s v="Rel_(-)-NP"/>
        <s v="REPTOR-BP_(+)-NP"/>
        <s v="Rfx_(+)-NP"/>
        <s v="Rfx_(-)-NP"/>
        <s v="ro_(+)-NP"/>
        <s v="RpII215_(+)-NP"/>
        <s v="RunxA_(+)-NP"/>
        <s v="RunxB_(+)-NP"/>
        <s v="run_(+)-NP"/>
        <s v="Rx_(+)-NP"/>
        <s v="salm_(+)-NP"/>
        <s v="salm_(-)-NP"/>
        <s v="scro_(+)-NP"/>
        <s v="scrt_(-)-NP"/>
        <s v="Scr_(+)-NP"/>
        <s v="sd_(+)-NP"/>
        <s v="sd_(-)-NP"/>
        <s v="sima_(+)-NP"/>
        <s v="sim_(+)-NP"/>
        <s v="Sin3A_(+)-NP"/>
        <s v="Six4_(+)-NP"/>
        <s v="slbo_(+)-NP"/>
        <s v="slou_(+)-NP"/>
        <s v="slp1_(+)-NP"/>
        <s v="slp2_(+)-NP"/>
        <s v="Sox100B_(+)-NP"/>
        <s v="Sox14_(+)-NP"/>
        <s v="Sox14_(-)-NP"/>
        <s v="Sox15_(+)-NP"/>
        <s v="Sox15_(-)-NP"/>
        <s v="Sox21a_(+)-NP"/>
        <s v="SoxN_(+)-NP"/>
        <s v="sqz_(+)-NP"/>
        <s v="SREBP_(+)-NP"/>
        <s v="srp_(+)-NP"/>
        <s v="srp_(-)-NP"/>
        <s v="sr_(+)-NP"/>
        <s v="sr_(-)-NP"/>
        <s v="ss_(+)-NP"/>
        <s v="Stat92E_(+)-NP"/>
        <s v="Stat92E_(-)-NP"/>
        <s v="sug_(+)-NP"/>
        <s v="sug_(-)-NP"/>
        <s v="svp_(+)-NP"/>
        <s v="svp_(-)-NP"/>
        <s v="sv_(+)-NP"/>
        <s v="sv_(-)-NP"/>
        <s v="Taf1_(+)-NP"/>
        <s v="tap_(+)-NP"/>
        <s v="Tet_(+)-NP"/>
        <s v="TfAP-2_(+)-NP"/>
        <s v="TfIIB_(+)-NP"/>
        <s v="tin_(+)-NP"/>
        <s v="Tob_(+)-NP"/>
        <s v="toy_(+)-NP"/>
        <s v="toy_(-)-NP"/>
        <s v="Trf2_(+)-NP"/>
        <s v="Trf_(+)-NP"/>
        <s v="trx_(+)-NP"/>
        <s v="ttk_(+)-NP"/>
        <s v="twin_(+)-NP"/>
        <s v="twi_(+)-NP"/>
        <s v="unc-4_(+)-NP"/>
        <s v="usp_(+)-NP"/>
        <s v="vnd_(+)-NP"/>
        <s v="vri_(+)-NP"/>
        <s v="vri_(-)-NP"/>
        <s v="Vsx1_(+)-NP"/>
        <s v="Vsx2_(+)-NP"/>
        <s v="Vsx2_(-)-NP"/>
        <s v="vvl_(+)-NP"/>
        <s v="vvl_(-)-NP"/>
        <s v="wor_(+)-NP"/>
        <s v="Xbp1_(+)-NP"/>
        <s v="Xbp1_(-)-NP"/>
        <s v="zfh2_(+)-NP"/>
        <s v="Zif_(+)-NP"/>
        <s v="zld_(+)-NP"/>
      </sharedItems>
    </cacheField>
    <cacheField name="tfcount" numFmtId="0">
      <sharedItems containsSemiMixedTypes="0" containsString="0" containsNumber="1" containsInteger="1" minValue="1" maxValue="10771"/>
    </cacheField>
    <cacheField name="gene" numFmtId="0">
      <sharedItems count="10">
        <s v="AstC"/>
        <s v="sNPF"/>
        <s v="AstA"/>
        <s v="Crz"/>
        <s v="FMRFa"/>
        <s v="natalisin"/>
        <s v="NPF"/>
        <s v="Pdf"/>
        <s v="SIFa"/>
        <s v="Capa"/>
      </sharedItems>
    </cacheField>
    <cacheField name="gcount" numFmtId="0">
      <sharedItems containsSemiMixedTypes="0" containsString="0" containsNumber="1" containsInteger="1" minValue="1" maxValue="1038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황인걸" refreshedDate="45531.684836921297" createdVersion="6" refreshedVersion="6" minRefreshableVersion="3" recordCount="1659">
  <cacheSource type="worksheet">
    <worksheetSource ref="G1:K1660" sheet="Sheet1" r:id="rId2"/>
  </cacheSource>
  <cacheFields count="5">
    <cacheField name="tf" numFmtId="0">
      <sharedItems count="441">
        <s v="abd-A_(+)-NPR"/>
        <s v="abd-A_(-)-NPR"/>
        <s v="Abd-B_(+)-NPR"/>
        <s v="Abd-B_(-)-NPR"/>
        <s v="Abl_(+)-NPR"/>
        <s v="achi_(+)-NPR"/>
        <s v="acj6_(+)-NPR"/>
        <s v="Adf1_(+)-NPR"/>
        <s v="al_(+)-NPR"/>
        <s v="amos_(+)-NPR"/>
        <s v="Antp_(+)-NPR"/>
        <s v="aop_(+)-NPR"/>
        <s v="aop_(-)-NPR"/>
        <s v="ap_(-)-NPR"/>
        <s v="ara_(+)-NPR"/>
        <s v="Argk_(+)-NPR"/>
        <s v="ase_(+)-NPR"/>
        <s v="Atac3_(+)-NPR"/>
        <s v="Atf3_(+)-NPR"/>
        <s v="Atf3_(-)-NPR"/>
        <s v="Atf6_(+)-NPR"/>
        <s v="Atf6_(-)-NPR"/>
        <s v="Awh_(+)-NPR"/>
        <s v="B-H1_(+)-NPR"/>
        <s v="B-H2_(+)-NPR"/>
        <s v="bab1_(+)-NPR"/>
        <s v="bap_(+)-NPR"/>
        <s v="bbx_(+)-NPR"/>
        <s v="BEAF-32_(+)-NPR"/>
        <s v="Bgb_(+)-NPR"/>
        <s v="bigmax_(+)-NPR"/>
        <s v="bin_(+)-NPR"/>
        <s v="bi_(+)-NPR"/>
        <s v="bi_(-)-NPR"/>
        <s v="bol_(+)-NPR"/>
        <s v="bol_(-)-NPR"/>
        <s v="bowl_(+)-NPR"/>
        <s v="bowl_(-)-NPR"/>
        <s v="Bro_(+)-NPR"/>
        <s v="bru3_(+)-NPR"/>
        <s v="bru3_(-)-NPR"/>
        <s v="br_(+)-NPR"/>
        <s v="br_(-)-NPR"/>
        <s v="bsh_(+)-NPR"/>
        <s v="bs_(+)-NPR"/>
        <s v="bs_(-)-NPR"/>
        <s v="BtbVII_(+)-NPR"/>
        <s v="BtbVII_(-)-NPR"/>
        <s v="btd_(+)-NPR"/>
        <s v="byn_(+)-NPR"/>
        <s v="byn_(-)-NPR"/>
        <s v="C15_(+)-NPR"/>
        <s v="cad_(+)-NPR"/>
        <s v="cad_(-)-NPR"/>
        <s v="caz_(+)-NPR"/>
        <s v="cbt_(+)-NPR"/>
        <s v="cbt_(-)-NPR"/>
        <s v="Cf2_(+)-NPR"/>
        <s v="CG10348_(+)-NPR"/>
        <s v="CG10431_(+)-NPR"/>
        <s v="CG11085_(+)-NPR"/>
        <s v="CG11294_(+)-NPR"/>
        <s v="CG1233_(+)-NPR"/>
        <s v="CG12605_(+)-NPR"/>
        <s v="CG12605_(-)-NPR"/>
        <s v="CG15812_(+)-NPR"/>
        <s v="CG16779_(+)-NPR"/>
        <s v="CG16779_(-)-NPR"/>
        <s v="CG17802_(+)-NPR"/>
        <s v="CG17829_(+)-NPR"/>
        <s v="CG18599_(+)-NPR"/>
        <s v="CG3065_(+)-NPR"/>
        <s v="CG32532_(+)-NPR"/>
        <s v="CG3407_(+)-NPR"/>
        <s v="CG34367_(+)-NPR"/>
        <s v="CG42741_(+)-NPR"/>
        <s v="CG42741_(-)-NPR"/>
        <s v="CG4328_(+)-NPR"/>
        <s v="CG44247_(+)-NPR"/>
        <s v="CG44247_(-)-NPR"/>
        <s v="CG4730_(+)-NPR"/>
        <s v="CG6276_(+)-NPR"/>
        <s v="CG8079_(-)-NPR"/>
        <s v="CG8281_(+)-NPR"/>
        <s v="CG9609_(+)-NPR"/>
        <s v="CG9650_(+)-NPR"/>
        <s v="CG9650_(-)-NPR"/>
        <s v="CG9727_(+)-NPR"/>
        <s v="cg_(+)-NPR"/>
        <s v="CHES-1-like_(+)-NPR"/>
        <s v="CHES-1-like_(-)-NPR"/>
        <s v="ci_(+)-NPR"/>
        <s v="ci_(-)-NPR"/>
        <s v="Clk_(+)-NPR"/>
        <s v="Clk_(-)-NPR"/>
        <s v="cnc_(+)-NPR"/>
        <s v="cnc_(-)-NPR"/>
        <s v="Cnot4_(+)-NPR"/>
        <s v="Cnx99A_(+)-NPR"/>
        <s v="crc_(+)-NPR"/>
        <s v="crc_(-)-NPR"/>
        <s v="CrebA_(+)-NPR"/>
        <s v="CrebA_(-)-NPR"/>
        <s v="CrebB_(+)-NPR"/>
        <s v="CrebB_(-)-NPR"/>
        <s v="croc_(+)-NPR"/>
        <s v="crp_(+)-NPR"/>
        <s v="crp_(-)-NPR"/>
        <s v="CTCF_(+)-NPR"/>
        <s v="ct_(-)-NPR"/>
        <s v="cwo_(+)-NPR"/>
        <s v="cwo_(-)-NPR"/>
        <s v="CycT_(+)-NPR"/>
        <s v="cyc_(+)-NPR"/>
        <s v="da_(+)-NPR"/>
        <s v="da_(-)-NPR"/>
        <s v="Dbx_(+)-NPR"/>
        <s v="Dfd_(+)-NPR"/>
        <s v="Dfd_(-)-NPR"/>
        <s v="Dif_(+)-NPR"/>
        <s v="Dif_(-)-NPR"/>
        <s v="dimm_(+)-NPR"/>
        <s v="disco-r_(+)-NPR"/>
        <s v="Dlip3_(+)-NPR"/>
        <s v="Dll_(+)-NPR"/>
        <s v="Dll_(-)-NPR"/>
        <s v="dmrt11E_(+)-NPR"/>
        <s v="dmrt93B_(+)-NPR"/>
        <s v="Doc1_(+)-NPR"/>
        <s v="Doc2_(+)-NPR"/>
        <s v="Doc3_(+)-NPR"/>
        <s v="dpn_(+)-NPR"/>
        <s v="Dp_(+)-NPR"/>
        <s v="Dp_(-)-NPR"/>
        <s v="Dref_(+)-NPR"/>
        <s v="Drgx_(+)-NPR"/>
        <s v="Dr_(+)-NPR"/>
        <s v="Dr_(-)-NPR"/>
        <s v="dsx_(+)-NPR"/>
        <s v="dsx_(-)-NPR"/>
        <s v="dysf_(+)-NPR"/>
        <s v="D_(+)-NPR"/>
        <s v="E2f1_(+)-NPR"/>
        <s v="E2f1_(-)-NPR"/>
        <s v="E2f2_(+)-NPR"/>
        <s v="E2f2_(-)-NPR"/>
        <s v="E5_(+)-NPR"/>
        <s v="EcR_(+)-NPR"/>
        <s v="EcR_(-)-NPR"/>
        <s v="egg_(+)-NPR"/>
        <s v="Eip74EF_(+)-NPR"/>
        <s v="Eip74EF_(-)-NPR"/>
        <s v="Eip75B_(+)-NPR"/>
        <s v="Eip75B_(-)-NPR"/>
        <s v="emc_(+)-NPR"/>
        <s v="emc_(-)-NPR"/>
        <s v="ems_(+)-NPR"/>
        <s v="ems_(-)-NPR"/>
        <s v="Eno_(+)-NPR"/>
        <s v="erm_(+)-NPR"/>
        <s v="ERR_(+)-NPR"/>
        <s v="ERR_(-)-NPR"/>
        <s v="esg_(+)-NPR"/>
        <s v="Ets21C_(+)-NPR"/>
        <s v="Ets21C_(-)-NPR"/>
        <s v="Ets65A_(+)-NPR"/>
        <s v="Ets65A_(-)-NPR"/>
        <s v="Ets96B_(+)-NPR"/>
        <s v="Ets98B_(+)-NPR"/>
        <s v="Ets98B_(-)-NPR"/>
        <s v="ewg_(+)-NPR"/>
        <s v="exd_(+)-NPR"/>
        <s v="eyg_(+)-NPR"/>
        <s v="ey_(+)-NPR"/>
        <s v="fd102C_(+)-NPR"/>
        <s v="Fer1_(+)-NPR"/>
        <s v="fkh_(+)-NPR"/>
        <s v="fkh_(-)-NPR"/>
        <s v="FoxK_(+)-NPR"/>
        <s v="FoxK_(-)-NPR"/>
        <s v="foxo_(+)-NPR"/>
        <s v="foxo_(-)-NPR"/>
        <s v="FoxP_(+)-NPR"/>
        <s v="FoxP_(-)-NPR"/>
        <s v="ftz-f1_(+)-NPR"/>
        <s v="ftz-f1_(-)-NPR"/>
        <s v="ftz_(+)-NPR"/>
        <s v="GATAd_(+)-NPR"/>
        <s v="GATAe_(+)-NPR"/>
        <s v="grh_(+)-NPR"/>
        <s v="grh_(-)-NPR"/>
        <s v="grn_(+)-NPR"/>
        <s v="grn_(-)-NPR"/>
        <s v="gsb_(+)-NPR"/>
        <s v="Gsc_(+)-NPR"/>
        <s v="gt_(+)-NPR"/>
        <s v="H15_(+)-NPR"/>
        <s v="ham_(+)-NPR"/>
        <s v="Hand_(+)-NPR"/>
        <s v="hbn_(+)-NPR"/>
        <s v="hb_(+)-NPR"/>
        <s v="hb_(-)-NPR"/>
        <s v="HDAC1_(+)-NPR"/>
        <s v="her_(+)-NPR"/>
        <s v="HGTX_(+)-NPR"/>
        <s v="HGTX_(-)-NPR"/>
        <s v="HHEX_(+)-NPR"/>
        <s v="HLH4C_(+)-NPR"/>
        <s v="HLH54F_(+)-NPR"/>
        <s v="Hnf4_(+)-NPR"/>
        <s v="Hnf4_(-)-NPR"/>
        <s v="hng1_(+)-NPR"/>
        <s v="Hr38_(+)-NPR"/>
        <s v="Hr38_(-)-NPR"/>
        <s v="Hr39_(+)-NPR"/>
        <s v="Hr39_(-)-NPR"/>
        <s v="Hr3_(+)-NPR"/>
        <s v="Hr3_(-)-NPR"/>
        <s v="Hr4_(+)-NPR"/>
        <s v="Hr78_(+)-NPR"/>
        <s v="Hr78_(-)-NPR"/>
        <s v="Hsf_(+)-NPR"/>
        <s v="Hsf_(-)-NPR"/>
        <s v="hth_(+)-NPR"/>
        <s v="hth_(-)-NPR"/>
        <s v="inv_(+)-NPR"/>
        <s v="inv_(-)-NPR"/>
        <s v="jigr1_(+)-NPR"/>
        <s v="jim_(+)-NPR"/>
        <s v="jim_(-)-NPR"/>
        <s v="Jra_(+)-NPR"/>
        <s v="Jra_(-)-NPR"/>
        <s v="jumu_(+)-NPR"/>
        <s v="Kah_(+)-NPR"/>
        <s v="kay_(+)-NPR"/>
        <s v="kay_(-)-NPR"/>
        <s v="Kdm4B_(+)-NPR"/>
        <s v="ken_(+)-NPR"/>
        <s v="klu_(+)-NPR"/>
        <s v="klu_(-)-NPR"/>
        <s v="knrl_(+)-NPR"/>
        <s v="knrl_(-)-NPR"/>
        <s v="kn_(+)-NPR"/>
        <s v="Kr_(+)-NPR"/>
        <s v="lab_(+)-NPR"/>
        <s v="lbe_(+)-NPR"/>
        <s v="lbl_(+)-NPR"/>
        <s v="Lim1_(+)-NPR"/>
        <s v="Lim3_(+)-NPR"/>
        <s v="lms_(+)-NPR"/>
        <s v="Lmx1a_(+)-NPR"/>
        <s v="lola_(+)-NPR"/>
        <s v="lola_(-)-NPR"/>
        <s v="lov_(+)-NPR"/>
        <s v="luna_(+)-NPR"/>
        <s v="lz_(+)-NPR"/>
        <s v="Mad_(+)-NPR"/>
        <s v="maf-S_(+)-NPR"/>
        <s v="mamo_(-)-NPR"/>
        <s v="Max_(+)-NPR"/>
        <s v="Med_(+)-NPR"/>
        <s v="Mef2_(+)-NPR"/>
        <s v="Mef2_(-)-NPR"/>
        <s v="Mes4_(+)-NPR"/>
        <s v="mid_(+)-NPR"/>
        <s v="mid_(-)-NPR"/>
        <s v="mirr_(+)-NPR"/>
        <s v="mirr_(-)-NPR"/>
        <s v="Mitf_(+)-NPR"/>
        <s v="Mondo_(+)-NPR"/>
        <s v="Mondo_(-)-NPR"/>
        <s v="mor_(+)-NPR"/>
        <s v="Myc_(+)-NPR"/>
        <s v="Myc_(-)-NPR"/>
        <s v="nej_(+)-NPR"/>
        <s v="nej_(-)-NPR"/>
        <s v="nerfin-2_(+)-NPR"/>
        <s v="net_(+)-NPR"/>
        <s v="Nf-YA_(+)-NPR"/>
        <s v="Nf-YC_(+)-NPR"/>
        <s v="Nf1_(+)-NPR"/>
        <s v="NFAT_(+)-NPR"/>
        <s v="NfI_(+)-NPR"/>
        <s v="NfI_(-)-NPR"/>
        <s v="NK7.1_(+)-NPR"/>
        <s v="NK7.1_(-)-NPR"/>
        <s v="nub_(-)-NPR"/>
        <s v="oc_(+)-NPR"/>
        <s v="odd_(+)-NPR"/>
        <s v="OdsH_(+)-NPR"/>
        <s v="Oli_(+)-NPR"/>
        <s v="onecut_(+)-NPR"/>
        <s v="onecut_(-)-NPR"/>
        <s v="orb_(+)-NPR"/>
        <s v="org-1_(+)-NPR"/>
        <s v="otp_(+)-NPR"/>
        <s v="ovo_(+)-NPR"/>
        <s v="ovo_(-)-NPR"/>
        <s v="pan_(+)-NPR"/>
        <s v="pan_(-)-NPR"/>
        <s v="pb_(+)-NPR"/>
        <s v="pb_(-)-NPR"/>
        <s v="pdm2_(+)-NPR"/>
        <s v="pdm3_(+)-NPR"/>
        <s v="Pdp1_(+)-NPR"/>
        <s v="Pdp1_(-)-NPR"/>
        <s v="peb_(+)-NPR"/>
        <s v="peb_(-)-NPR"/>
        <s v="peng_(+)-NPR"/>
        <s v="pho_(+)-NPR"/>
        <s v="pho_(-)-NPR"/>
        <s v="pita_(+)-NPR"/>
        <s v="pnr_(+)-NPR"/>
        <s v="pnr_(-)-NPR"/>
        <s v="pnt_(+)-NPR"/>
        <s v="pnt_(-)-NPR"/>
        <s v="Poxm_(+)-NPR"/>
        <s v="Poxm_(-)-NPR"/>
        <s v="Pph13_(+)-NPR"/>
        <s v="prd_(+)-NPR"/>
        <s v="pros_(+)-NPR"/>
        <s v="Psi_(+)-NPR"/>
        <s v="Ptx1_(+)-NPR"/>
        <s v="Pur-alpha_(+)-NPR"/>
        <s v="Rbf2_(+)-NPR"/>
        <s v="Rbf_(+)-NPR"/>
        <s v="Rbp6_(+)-NPR"/>
        <s v="Rel_(+)-NPR"/>
        <s v="Rel_(-)-NPR"/>
        <s v="repo_(+)-NPR"/>
        <s v="REPTOR-BP_(+)-NPR"/>
        <s v="retn_(+)-NPR"/>
        <s v="Rfx_(+)-NPR"/>
        <s v="Rfx_(-)-NPR"/>
        <s v="rn_(+)-NPR"/>
        <s v="rn_(-)-NPR"/>
        <s v="ro_(+)-NPR"/>
        <s v="RpII215_(+)-NPR"/>
        <s v="rump_(+)-NPR"/>
        <s v="RunxB_(+)-NPR"/>
        <s v="Rx_(+)-NPR"/>
        <s v="salr_(+)-NPR"/>
        <s v="scro_(+)-NPR"/>
        <s v="scro_(-)-NPR"/>
        <s v="scrt_(-)-NPR"/>
        <s v="Scr_(+)-NPR"/>
        <s v="sc_(+)-NPR"/>
        <s v="sd_(+)-NPR"/>
        <s v="sd_(-)-NPR"/>
        <s v="Sidpn_(+)-NPR"/>
        <s v="Sidpn_(-)-NPR"/>
        <s v="sima_(+)-NPR"/>
        <s v="sima_(-)-NPR"/>
        <s v="sim_(+)-NPR"/>
        <s v="Sin3A_(+)-NPR"/>
        <s v="Six4_(+)-NPR"/>
        <s v="slbo_(+)-NPR"/>
        <s v="slou_(+)-NPR"/>
        <s v="slp1_(+)-NPR"/>
        <s v="slp2_(+)-NPR"/>
        <s v="Smox_(+)-NPR"/>
        <s v="Smox_(-)-NPR"/>
        <s v="sna_(+)-NPR"/>
        <s v="snRNP-U1-70K_(+)-NPR"/>
        <s v="sob_(+)-NPR"/>
        <s v="Sox100B_(+)-NPR"/>
        <s v="Sox102F_(+)-NPR"/>
        <s v="Sox102F_(-)-NPR"/>
        <s v="Sox14_(+)-NPR"/>
        <s v="Sox14_(-)-NPR"/>
        <s v="Sox21b_(+)-NPR"/>
        <s v="Sox21b_(-)-NPR"/>
        <s v="SoxN_(+)-NPR"/>
        <s v="SoxN_(-)-NPR"/>
        <s v="so_(+)-NPR"/>
        <s v="Sp1_(+)-NPR"/>
        <s v="Spps_(+)-NPR"/>
        <s v="sqz_(+)-NPR"/>
        <s v="SREBP_(+)-NPR"/>
        <s v="srp_(+)-NPR"/>
        <s v="srp_(-)-NPR"/>
        <s v="sr_(+)-NPR"/>
        <s v="sr_(-)-NPR"/>
        <s v="ss_(+)-NPR"/>
        <s v="ss_(-)-NPR"/>
        <s v="Stat92E_(+)-NPR"/>
        <s v="Stat92E_(-)-NPR"/>
        <s v="sug_(+)-NPR"/>
        <s v="sug_(-)-NPR"/>
        <s v="svp_(+)-NPR"/>
        <s v="svp_(-)-NPR"/>
        <s v="sv_(+)-NPR"/>
        <s v="sv_(-)-NPR"/>
        <s v="Taf7_(+)-NPR"/>
        <s v="tai_(-)-NPR"/>
        <s v="tap_(+)-NPR"/>
        <s v="Tbp_(+)-NPR"/>
        <s v="Tet_(+)-NPR"/>
        <s v="Tet_(-)-NPR"/>
        <s v="TfAP-2_(+)-NPR"/>
        <s v="TfIIA-S_(+)-NPR"/>
        <s v="tgo_(+)-NPR"/>
        <s v="tin_(+)-NPR"/>
        <s v="tj_(+)-NPR"/>
        <s v="tj_(-)-NPR"/>
        <s v="Topors_(+)-NPR"/>
        <s v="toy_(+)-NPR"/>
        <s v="Traf4_(+)-NPR"/>
        <s v="Traf4_(-)-NPR"/>
        <s v="Trf2_(+)-NPR"/>
        <s v="Trf2_(-)-NPR"/>
        <s v="Trf_(+)-NPR"/>
        <s v="trx_(+)-NPR"/>
        <s v="ttk_(+)-NPR"/>
        <s v="ttk_(-)-NPR"/>
        <s v="tup_(+)-NPR"/>
        <s v="tup_(-)-NPR"/>
        <s v="Ubx_(+)-NPR"/>
        <s v="Ubx_(-)-NPR"/>
        <s v="unc-4_(+)-NPR"/>
        <s v="unpg_(+)-NPR"/>
        <s v="Usf_(+)-NPR"/>
        <s v="usp_(+)-NPR"/>
        <s v="usp_(-)-NPR"/>
        <s v="vis_(+)-NPR"/>
        <s v="vnd_(+)-NPR"/>
        <s v="vri_(+)-NPR"/>
        <s v="vri_(-)-NPR"/>
        <s v="Vsx1_(+)-NPR"/>
        <s v="Vsx2_(+)-NPR"/>
        <s v="vtd_(+)-NPR"/>
        <s v="vvl_(+)-NPR"/>
        <s v="vvl_(-)-NPR"/>
        <s v="Xbp1_(+)-NPR"/>
        <s v="Xbp1_(-)-NPR"/>
        <s v="Xrp1_(-)-NPR"/>
        <s v="zfh1_(+)-NPR"/>
        <s v="zfh1_(-)-NPR"/>
        <s v="zfh2_(+)-NPR"/>
        <s v="zfh2_(-)-NPR"/>
        <s v="Zif_(+)-NPR"/>
      </sharedItems>
    </cacheField>
    <cacheField name="tfcount" numFmtId="0">
      <sharedItems containsSemiMixedTypes="0" containsString="0" containsNumber="1" containsInteger="1" minValue="1" maxValue="24815"/>
    </cacheField>
    <cacheField name="gene" numFmtId="0">
      <sharedItems count="13">
        <s v="AstA-R2"/>
        <s v="AstC-R1"/>
        <s v="AstC-R2"/>
        <s v="PK1-R"/>
        <s v="sNPF-R"/>
        <s v="AstA-R1"/>
        <s v="FMRFaR"/>
        <s v="Pdfr"/>
        <s v="SIFaR"/>
        <s v="TkR86C"/>
        <s v="CrzR"/>
        <s v="NPFR"/>
        <s v="CapaR"/>
      </sharedItems>
    </cacheField>
    <cacheField name="gcount" numFmtId="0">
      <sharedItems containsSemiMixedTypes="0" containsString="0" containsNumber="1" containsInteger="1" minValue="1" maxValue="2114152"/>
    </cacheField>
    <cacheField name="npr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x v="0"/>
    <n v="10"/>
    <x v="0"/>
    <n v="40"/>
  </r>
  <r>
    <x v="1"/>
    <n v="60"/>
    <x v="0"/>
    <n v="540"/>
  </r>
  <r>
    <x v="1"/>
    <n v="18"/>
    <x v="1"/>
    <n v="918"/>
  </r>
  <r>
    <x v="2"/>
    <n v="70"/>
    <x v="2"/>
    <n v="4900"/>
  </r>
  <r>
    <x v="2"/>
    <n v="25"/>
    <x v="3"/>
    <n v="25"/>
  </r>
  <r>
    <x v="3"/>
    <n v="21"/>
    <x v="4"/>
    <n v="2058"/>
  </r>
  <r>
    <x v="3"/>
    <n v="586"/>
    <x v="1"/>
    <n v="15620"/>
  </r>
  <r>
    <x v="4"/>
    <n v="2689"/>
    <x v="1"/>
    <n v="83715"/>
  </r>
  <r>
    <x v="5"/>
    <n v="3318"/>
    <x v="1"/>
    <n v="103320"/>
  </r>
  <r>
    <x v="6"/>
    <n v="6130"/>
    <x v="1"/>
    <n v="18550"/>
  </r>
  <r>
    <x v="7"/>
    <n v="44"/>
    <x v="2"/>
    <n v="3872"/>
  </r>
  <r>
    <x v="8"/>
    <n v="122"/>
    <x v="2"/>
    <n v="12046"/>
  </r>
  <r>
    <x v="8"/>
    <n v="2000"/>
    <x v="5"/>
    <n v="170824"/>
  </r>
  <r>
    <x v="8"/>
    <n v="103"/>
    <x v="6"/>
    <n v="2369"/>
  </r>
  <r>
    <x v="9"/>
    <n v="28"/>
    <x v="2"/>
    <n v="2800"/>
  </r>
  <r>
    <x v="9"/>
    <n v="270"/>
    <x v="5"/>
    <n v="23546"/>
  </r>
  <r>
    <x v="10"/>
    <n v="122"/>
    <x v="2"/>
    <n v="262"/>
  </r>
  <r>
    <x v="10"/>
    <n v="376"/>
    <x v="5"/>
    <n v="752"/>
  </r>
  <r>
    <x v="10"/>
    <n v="751"/>
    <x v="1"/>
    <n v="10099"/>
  </r>
  <r>
    <x v="11"/>
    <n v="26"/>
    <x v="2"/>
    <n v="26"/>
  </r>
  <r>
    <x v="11"/>
    <n v="465"/>
    <x v="1"/>
    <n v="6405"/>
  </r>
  <r>
    <x v="12"/>
    <n v="66"/>
    <x v="2"/>
    <n v="2904"/>
  </r>
  <r>
    <x v="13"/>
    <n v="4"/>
    <x v="5"/>
    <n v="4"/>
  </r>
  <r>
    <x v="14"/>
    <n v="3066"/>
    <x v="1"/>
    <n v="85848"/>
  </r>
  <r>
    <x v="15"/>
    <n v="78"/>
    <x v="2"/>
    <n v="546"/>
  </r>
  <r>
    <x v="16"/>
    <n v="38"/>
    <x v="2"/>
    <n v="266"/>
  </r>
  <r>
    <x v="17"/>
    <n v="25"/>
    <x v="3"/>
    <n v="100"/>
  </r>
  <r>
    <x v="18"/>
    <n v="178"/>
    <x v="5"/>
    <n v="712"/>
  </r>
  <r>
    <x v="19"/>
    <n v="1236"/>
    <x v="2"/>
    <n v="48076"/>
  </r>
  <r>
    <x v="20"/>
    <n v="40"/>
    <x v="0"/>
    <n v="80"/>
  </r>
  <r>
    <x v="20"/>
    <n v="502"/>
    <x v="5"/>
    <n v="4638"/>
  </r>
  <r>
    <x v="20"/>
    <n v="103"/>
    <x v="6"/>
    <n v="206"/>
  </r>
  <r>
    <x v="20"/>
    <n v="6"/>
    <x v="7"/>
    <n v="12"/>
  </r>
  <r>
    <x v="20"/>
    <n v="252"/>
    <x v="1"/>
    <n v="504"/>
  </r>
  <r>
    <x v="21"/>
    <n v="10"/>
    <x v="0"/>
    <n v="10"/>
  </r>
  <r>
    <x v="21"/>
    <n v="7270"/>
    <x v="1"/>
    <n v="13290"/>
  </r>
  <r>
    <x v="22"/>
    <n v="115"/>
    <x v="1"/>
    <n v="3335"/>
  </r>
  <r>
    <x v="23"/>
    <n v="3"/>
    <x v="7"/>
    <n v="30"/>
  </r>
  <r>
    <x v="24"/>
    <n v="1414"/>
    <x v="5"/>
    <n v="3261"/>
  </r>
  <r>
    <x v="24"/>
    <n v="7031"/>
    <x v="1"/>
    <n v="42136"/>
  </r>
  <r>
    <x v="25"/>
    <n v="78"/>
    <x v="1"/>
    <n v="1120"/>
  </r>
  <r>
    <x v="26"/>
    <n v="114"/>
    <x v="4"/>
    <n v="1140"/>
  </r>
  <r>
    <x v="26"/>
    <n v="10"/>
    <x v="1"/>
    <n v="10"/>
  </r>
  <r>
    <x v="27"/>
    <n v="121"/>
    <x v="4"/>
    <n v="1210"/>
  </r>
  <r>
    <x v="27"/>
    <n v="18"/>
    <x v="1"/>
    <n v="18"/>
  </r>
  <r>
    <x v="28"/>
    <n v="1858"/>
    <x v="2"/>
    <n v="149836"/>
  </r>
  <r>
    <x v="28"/>
    <n v="1912"/>
    <x v="0"/>
    <n v="84024"/>
  </r>
  <r>
    <x v="28"/>
    <n v="7595"/>
    <x v="1"/>
    <n v="688906"/>
  </r>
  <r>
    <x v="29"/>
    <n v="24"/>
    <x v="1"/>
    <n v="816"/>
  </r>
  <r>
    <x v="30"/>
    <n v="252"/>
    <x v="1"/>
    <n v="18648"/>
  </r>
  <r>
    <x v="31"/>
    <n v="21"/>
    <x v="4"/>
    <n v="126"/>
  </r>
  <r>
    <x v="32"/>
    <n v="129"/>
    <x v="8"/>
    <n v="3483"/>
  </r>
  <r>
    <x v="33"/>
    <n v="1"/>
    <x v="8"/>
    <n v="1"/>
  </r>
  <r>
    <x v="34"/>
    <n v="2058"/>
    <x v="2"/>
    <n v="134264"/>
  </r>
  <r>
    <x v="34"/>
    <n v="1752"/>
    <x v="0"/>
    <n v="42048"/>
  </r>
  <r>
    <x v="34"/>
    <n v="220"/>
    <x v="4"/>
    <n v="21780"/>
  </r>
  <r>
    <x v="34"/>
    <n v="10406"/>
    <x v="1"/>
    <n v="1038353"/>
  </r>
  <r>
    <x v="35"/>
    <n v="1638"/>
    <x v="2"/>
    <n v="114298"/>
  </r>
  <r>
    <x v="35"/>
    <n v="1524"/>
    <x v="0"/>
    <n v="36576"/>
  </r>
  <r>
    <x v="35"/>
    <n v="188"/>
    <x v="4"/>
    <n v="18612"/>
  </r>
  <r>
    <x v="35"/>
    <n v="6368"/>
    <x v="1"/>
    <n v="636800"/>
  </r>
  <r>
    <x v="36"/>
    <n v="8"/>
    <x v="4"/>
    <n v="8"/>
  </r>
  <r>
    <x v="37"/>
    <n v="40"/>
    <x v="0"/>
    <n v="200"/>
  </r>
  <r>
    <x v="37"/>
    <n v="247"/>
    <x v="1"/>
    <n v="247"/>
  </r>
  <r>
    <x v="38"/>
    <n v="19"/>
    <x v="6"/>
    <n v="19"/>
  </r>
  <r>
    <x v="39"/>
    <n v="18"/>
    <x v="1"/>
    <n v="450"/>
  </r>
  <r>
    <x v="40"/>
    <n v="8"/>
    <x v="0"/>
    <n v="8"/>
  </r>
  <r>
    <x v="40"/>
    <n v="95"/>
    <x v="5"/>
    <n v="380"/>
  </r>
  <r>
    <x v="41"/>
    <n v="6"/>
    <x v="0"/>
    <n v="6"/>
  </r>
  <r>
    <x v="42"/>
    <n v="11"/>
    <x v="4"/>
    <n v="11"/>
  </r>
  <r>
    <x v="42"/>
    <n v="38"/>
    <x v="5"/>
    <n v="380"/>
  </r>
  <r>
    <x v="42"/>
    <n v="278"/>
    <x v="1"/>
    <n v="602"/>
  </r>
  <r>
    <x v="43"/>
    <n v="492"/>
    <x v="5"/>
    <n v="2820"/>
  </r>
  <r>
    <x v="43"/>
    <n v="3566"/>
    <x v="1"/>
    <n v="35770"/>
  </r>
  <r>
    <x v="44"/>
    <n v="169"/>
    <x v="5"/>
    <n v="1429"/>
  </r>
  <r>
    <x v="44"/>
    <n v="5"/>
    <x v="1"/>
    <n v="190"/>
  </r>
  <r>
    <x v="45"/>
    <n v="215"/>
    <x v="1"/>
    <n v="430"/>
  </r>
  <r>
    <x v="46"/>
    <n v="132"/>
    <x v="1"/>
    <n v="264"/>
  </r>
  <r>
    <x v="47"/>
    <n v="376"/>
    <x v="5"/>
    <n v="752"/>
  </r>
  <r>
    <x v="48"/>
    <n v="6803"/>
    <x v="1"/>
    <n v="27212"/>
  </r>
  <r>
    <x v="49"/>
    <n v="70"/>
    <x v="2"/>
    <n v="5530"/>
  </r>
  <r>
    <x v="49"/>
    <n v="1815"/>
    <x v="5"/>
    <n v="26581"/>
  </r>
  <r>
    <x v="49"/>
    <n v="252"/>
    <x v="1"/>
    <n v="756"/>
  </r>
  <r>
    <x v="50"/>
    <n v="698"/>
    <x v="5"/>
    <n v="9696"/>
  </r>
  <r>
    <x v="50"/>
    <n v="252"/>
    <x v="1"/>
    <n v="756"/>
  </r>
  <r>
    <x v="51"/>
    <n v="22"/>
    <x v="2"/>
    <n v="506"/>
  </r>
  <r>
    <x v="51"/>
    <n v="229"/>
    <x v="1"/>
    <n v="822"/>
  </r>
  <r>
    <x v="52"/>
    <n v="40"/>
    <x v="0"/>
    <n v="80"/>
  </r>
  <r>
    <x v="52"/>
    <n v="995"/>
    <x v="5"/>
    <n v="4931"/>
  </r>
  <r>
    <x v="52"/>
    <n v="103"/>
    <x v="6"/>
    <n v="309"/>
  </r>
  <r>
    <x v="52"/>
    <n v="3295"/>
    <x v="1"/>
    <n v="287040"/>
  </r>
  <r>
    <x v="53"/>
    <n v="385"/>
    <x v="5"/>
    <n v="2216"/>
  </r>
  <r>
    <x v="53"/>
    <n v="92"/>
    <x v="1"/>
    <n v="761"/>
  </r>
  <r>
    <x v="54"/>
    <n v="968"/>
    <x v="5"/>
    <n v="7622"/>
  </r>
  <r>
    <x v="54"/>
    <n v="103"/>
    <x v="6"/>
    <n v="103"/>
  </r>
  <r>
    <x v="54"/>
    <n v="265"/>
    <x v="1"/>
    <n v="8090"/>
  </r>
  <r>
    <x v="55"/>
    <n v="238"/>
    <x v="5"/>
    <n v="2032"/>
  </r>
  <r>
    <x v="55"/>
    <n v="252"/>
    <x v="1"/>
    <n v="8064"/>
  </r>
  <r>
    <x v="56"/>
    <n v="92"/>
    <x v="2"/>
    <n v="7156"/>
  </r>
  <r>
    <x v="56"/>
    <n v="1929"/>
    <x v="5"/>
    <n v="87224"/>
  </r>
  <r>
    <x v="56"/>
    <n v="103"/>
    <x v="6"/>
    <n v="1133"/>
  </r>
  <r>
    <x v="56"/>
    <n v="10118"/>
    <x v="1"/>
    <n v="26083"/>
  </r>
  <r>
    <x v="57"/>
    <n v="22"/>
    <x v="2"/>
    <n v="2046"/>
  </r>
  <r>
    <x v="57"/>
    <n v="323"/>
    <x v="5"/>
    <n v="7374"/>
  </r>
  <r>
    <x v="57"/>
    <n v="176"/>
    <x v="1"/>
    <n v="1947"/>
  </r>
  <r>
    <x v="58"/>
    <n v="395"/>
    <x v="5"/>
    <n v="7705"/>
  </r>
  <r>
    <x v="58"/>
    <n v="7052"/>
    <x v="1"/>
    <n v="28243"/>
  </r>
  <r>
    <x v="59"/>
    <n v="83"/>
    <x v="5"/>
    <n v="83"/>
  </r>
  <r>
    <x v="59"/>
    <n v="13"/>
    <x v="1"/>
    <n v="143"/>
  </r>
  <r>
    <x v="60"/>
    <n v="76"/>
    <x v="5"/>
    <n v="76"/>
  </r>
  <r>
    <x v="61"/>
    <n v="5598"/>
    <x v="1"/>
    <n v="11196"/>
  </r>
  <r>
    <x v="62"/>
    <n v="109"/>
    <x v="5"/>
    <n v="2860"/>
  </r>
  <r>
    <x v="62"/>
    <n v="33"/>
    <x v="1"/>
    <n v="86"/>
  </r>
  <r>
    <x v="63"/>
    <n v="104"/>
    <x v="2"/>
    <n v="624"/>
  </r>
  <r>
    <x v="64"/>
    <n v="245"/>
    <x v="1"/>
    <n v="490"/>
  </r>
  <r>
    <x v="65"/>
    <n v="252"/>
    <x v="1"/>
    <n v="504"/>
  </r>
  <r>
    <x v="66"/>
    <n v="178"/>
    <x v="5"/>
    <n v="1246"/>
  </r>
  <r>
    <x v="66"/>
    <n v="215"/>
    <x v="1"/>
    <n v="215"/>
  </r>
  <r>
    <x v="67"/>
    <n v="145"/>
    <x v="5"/>
    <n v="1015"/>
  </r>
  <r>
    <x v="68"/>
    <n v="1990"/>
    <x v="2"/>
    <n v="193736"/>
  </r>
  <r>
    <x v="68"/>
    <n v="2712"/>
    <x v="0"/>
    <n v="267580"/>
  </r>
  <r>
    <x v="68"/>
    <n v="738"/>
    <x v="3"/>
    <n v="19188"/>
  </r>
  <r>
    <x v="68"/>
    <n v="132"/>
    <x v="5"/>
    <n v="13200"/>
  </r>
  <r>
    <x v="68"/>
    <n v="705"/>
    <x v="6"/>
    <n v="57580"/>
  </r>
  <r>
    <x v="68"/>
    <n v="7584"/>
    <x v="1"/>
    <n v="49090"/>
  </r>
  <r>
    <x v="69"/>
    <n v="123"/>
    <x v="5"/>
    <n v="654"/>
  </r>
  <r>
    <x v="70"/>
    <n v="722"/>
    <x v="5"/>
    <n v="7220"/>
  </r>
  <r>
    <x v="71"/>
    <n v="11"/>
    <x v="6"/>
    <n v="1100"/>
  </r>
  <r>
    <x v="72"/>
    <n v="11"/>
    <x v="4"/>
    <n v="33"/>
  </r>
  <r>
    <x v="72"/>
    <n v="1253"/>
    <x v="5"/>
    <n v="13885"/>
  </r>
  <r>
    <x v="72"/>
    <n v="215"/>
    <x v="1"/>
    <n v="430"/>
  </r>
  <r>
    <x v="73"/>
    <n v="50"/>
    <x v="5"/>
    <n v="3000"/>
  </r>
  <r>
    <x v="74"/>
    <n v="78"/>
    <x v="5"/>
    <n v="312"/>
  </r>
  <r>
    <x v="74"/>
    <n v="101"/>
    <x v="1"/>
    <n v="2222"/>
  </r>
  <r>
    <x v="75"/>
    <n v="32"/>
    <x v="5"/>
    <n v="256"/>
  </r>
  <r>
    <x v="76"/>
    <n v="2"/>
    <x v="6"/>
    <n v="148"/>
  </r>
  <r>
    <x v="77"/>
    <n v="47"/>
    <x v="6"/>
    <n v="47"/>
  </r>
  <r>
    <x v="78"/>
    <n v="40"/>
    <x v="5"/>
    <n v="40"/>
  </r>
  <r>
    <x v="79"/>
    <n v="22"/>
    <x v="2"/>
    <n v="44"/>
  </r>
  <r>
    <x v="80"/>
    <n v="20"/>
    <x v="2"/>
    <n v="2000"/>
  </r>
  <r>
    <x v="80"/>
    <n v="809"/>
    <x v="5"/>
    <n v="21548"/>
  </r>
  <r>
    <x v="81"/>
    <n v="22"/>
    <x v="2"/>
    <n v="550"/>
  </r>
  <r>
    <x v="81"/>
    <n v="1752"/>
    <x v="0"/>
    <n v="42048"/>
  </r>
  <r>
    <x v="81"/>
    <n v="944"/>
    <x v="5"/>
    <n v="52118"/>
  </r>
  <r>
    <x v="81"/>
    <n v="7045"/>
    <x v="1"/>
    <n v="242489"/>
  </r>
  <r>
    <x v="82"/>
    <n v="684"/>
    <x v="5"/>
    <n v="44662"/>
  </r>
  <r>
    <x v="82"/>
    <n v="86"/>
    <x v="1"/>
    <n v="1866"/>
  </r>
  <r>
    <x v="83"/>
    <n v="175"/>
    <x v="5"/>
    <n v="5654"/>
  </r>
  <r>
    <x v="84"/>
    <n v="38"/>
    <x v="2"/>
    <n v="1324"/>
  </r>
  <r>
    <x v="84"/>
    <n v="2"/>
    <x v="3"/>
    <n v="10"/>
  </r>
  <r>
    <x v="84"/>
    <n v="45"/>
    <x v="5"/>
    <n v="4365"/>
  </r>
  <r>
    <x v="85"/>
    <n v="31"/>
    <x v="5"/>
    <n v="217"/>
  </r>
  <r>
    <x v="85"/>
    <n v="516"/>
    <x v="1"/>
    <n v="1548"/>
  </r>
  <r>
    <x v="86"/>
    <n v="20"/>
    <x v="5"/>
    <n v="140"/>
  </r>
  <r>
    <x v="87"/>
    <n v="25"/>
    <x v="3"/>
    <n v="25"/>
  </r>
  <r>
    <x v="87"/>
    <n v="3019"/>
    <x v="1"/>
    <n v="42266"/>
  </r>
  <r>
    <x v="88"/>
    <n v="3058"/>
    <x v="1"/>
    <n v="42812"/>
  </r>
  <r>
    <x v="89"/>
    <n v="178"/>
    <x v="5"/>
    <n v="534"/>
  </r>
  <r>
    <x v="89"/>
    <n v="20"/>
    <x v="1"/>
    <n v="180"/>
  </r>
  <r>
    <x v="90"/>
    <n v="37"/>
    <x v="5"/>
    <n v="333"/>
  </r>
  <r>
    <x v="91"/>
    <n v="20"/>
    <x v="2"/>
    <n v="100"/>
  </r>
  <r>
    <x v="91"/>
    <n v="376"/>
    <x v="5"/>
    <n v="752"/>
  </r>
  <r>
    <x v="92"/>
    <n v="198"/>
    <x v="5"/>
    <n v="1269"/>
  </r>
  <r>
    <x v="93"/>
    <n v="60"/>
    <x v="5"/>
    <n v="552"/>
  </r>
  <r>
    <x v="94"/>
    <n v="24"/>
    <x v="1"/>
    <n v="576"/>
  </r>
  <r>
    <x v="95"/>
    <n v="516"/>
    <x v="1"/>
    <n v="1032"/>
  </r>
  <r>
    <x v="96"/>
    <n v="370"/>
    <x v="6"/>
    <n v="23374"/>
  </r>
  <r>
    <x v="96"/>
    <n v="73"/>
    <x v="1"/>
    <n v="7227"/>
  </r>
  <r>
    <x v="97"/>
    <n v="251"/>
    <x v="1"/>
    <n v="251"/>
  </r>
  <r>
    <x v="98"/>
    <n v="252"/>
    <x v="1"/>
    <n v="252"/>
  </r>
  <r>
    <x v="99"/>
    <n v="84"/>
    <x v="2"/>
    <n v="4536"/>
  </r>
  <r>
    <x v="100"/>
    <n v="30"/>
    <x v="5"/>
    <n v="60"/>
  </r>
  <r>
    <x v="101"/>
    <n v="850"/>
    <x v="0"/>
    <n v="75650"/>
  </r>
  <r>
    <x v="102"/>
    <n v="76"/>
    <x v="2"/>
    <n v="4408"/>
  </r>
  <r>
    <x v="102"/>
    <n v="7143"/>
    <x v="1"/>
    <n v="690318"/>
  </r>
  <r>
    <x v="103"/>
    <n v="215"/>
    <x v="1"/>
    <n v="3225"/>
  </r>
  <r>
    <x v="104"/>
    <n v="3066"/>
    <x v="1"/>
    <n v="3066"/>
  </r>
  <r>
    <x v="105"/>
    <n v="9869"/>
    <x v="1"/>
    <n v="181565"/>
  </r>
  <r>
    <x v="106"/>
    <n v="2181"/>
    <x v="1"/>
    <n v="124317"/>
  </r>
  <r>
    <x v="107"/>
    <n v="209"/>
    <x v="5"/>
    <n v="455"/>
  </r>
  <r>
    <x v="108"/>
    <n v="58"/>
    <x v="5"/>
    <n v="58"/>
  </r>
  <r>
    <x v="109"/>
    <n v="1790"/>
    <x v="5"/>
    <n v="29751"/>
  </r>
  <r>
    <x v="109"/>
    <n v="480"/>
    <x v="1"/>
    <n v="5890"/>
  </r>
  <r>
    <x v="110"/>
    <n v="831"/>
    <x v="5"/>
    <n v="11510"/>
  </r>
  <r>
    <x v="110"/>
    <n v="471"/>
    <x v="1"/>
    <n v="5752"/>
  </r>
  <r>
    <x v="111"/>
    <n v="58"/>
    <x v="0"/>
    <n v="2842"/>
  </r>
  <r>
    <x v="111"/>
    <n v="69"/>
    <x v="5"/>
    <n v="3381"/>
  </r>
  <r>
    <x v="111"/>
    <n v="4"/>
    <x v="1"/>
    <n v="8"/>
  </r>
  <r>
    <x v="112"/>
    <n v="40"/>
    <x v="0"/>
    <n v="1040"/>
  </r>
  <r>
    <x v="112"/>
    <n v="4914"/>
    <x v="9"/>
    <n v="9828"/>
  </r>
  <r>
    <x v="112"/>
    <n v="126"/>
    <x v="5"/>
    <n v="2342"/>
  </r>
  <r>
    <x v="112"/>
    <n v="516"/>
    <x v="1"/>
    <n v="4128"/>
  </r>
  <r>
    <x v="113"/>
    <n v="4906"/>
    <x v="9"/>
    <n v="9812"/>
  </r>
  <r>
    <x v="113"/>
    <n v="27"/>
    <x v="5"/>
    <n v="54"/>
  </r>
  <r>
    <x v="114"/>
    <n v="22"/>
    <x v="2"/>
    <n v="88"/>
  </r>
  <r>
    <x v="114"/>
    <n v="222"/>
    <x v="5"/>
    <n v="1111"/>
  </r>
  <r>
    <x v="114"/>
    <n v="215"/>
    <x v="1"/>
    <n v="9890"/>
  </r>
  <r>
    <x v="115"/>
    <n v="156"/>
    <x v="2"/>
    <n v="156"/>
  </r>
  <r>
    <x v="115"/>
    <n v="684"/>
    <x v="5"/>
    <n v="21303"/>
  </r>
  <r>
    <x v="116"/>
    <n v="154"/>
    <x v="2"/>
    <n v="2156"/>
  </r>
  <r>
    <x v="116"/>
    <n v="95"/>
    <x v="5"/>
    <n v="1995"/>
  </r>
  <r>
    <x v="117"/>
    <n v="85"/>
    <x v="3"/>
    <n v="5356"/>
  </r>
  <r>
    <x v="117"/>
    <n v="809"/>
    <x v="5"/>
    <n v="21716"/>
  </r>
  <r>
    <x v="117"/>
    <n v="117"/>
    <x v="6"/>
    <n v="5450"/>
  </r>
  <r>
    <x v="118"/>
    <n v="30"/>
    <x v="3"/>
    <n v="3000"/>
  </r>
  <r>
    <x v="119"/>
    <n v="20"/>
    <x v="1"/>
    <n v="20"/>
  </r>
  <r>
    <x v="120"/>
    <n v="13"/>
    <x v="1"/>
    <n v="26"/>
  </r>
  <r>
    <x v="121"/>
    <n v="11"/>
    <x v="4"/>
    <n v="11"/>
  </r>
  <r>
    <x v="121"/>
    <n v="76"/>
    <x v="5"/>
    <n v="912"/>
  </r>
  <r>
    <x v="122"/>
    <n v="422"/>
    <x v="5"/>
    <n v="2954"/>
  </r>
  <r>
    <x v="122"/>
    <n v="13"/>
    <x v="1"/>
    <n v="1248"/>
  </r>
  <r>
    <x v="123"/>
    <n v="724"/>
    <x v="2"/>
    <n v="14404"/>
  </r>
  <r>
    <x v="123"/>
    <n v="68"/>
    <x v="0"/>
    <n v="68"/>
  </r>
  <r>
    <x v="123"/>
    <n v="9"/>
    <x v="1"/>
    <n v="18"/>
  </r>
  <r>
    <x v="124"/>
    <n v="511"/>
    <x v="1"/>
    <n v="1022"/>
  </r>
  <r>
    <x v="125"/>
    <n v="25"/>
    <x v="3"/>
    <n v="375"/>
  </r>
  <r>
    <x v="125"/>
    <n v="41"/>
    <x v="6"/>
    <n v="615"/>
  </r>
  <r>
    <x v="126"/>
    <n v="1531"/>
    <x v="5"/>
    <n v="79446"/>
  </r>
  <r>
    <x v="126"/>
    <n v="266"/>
    <x v="1"/>
    <n v="532"/>
  </r>
  <r>
    <x v="127"/>
    <n v="991"/>
    <x v="5"/>
    <n v="36932"/>
  </r>
  <r>
    <x v="127"/>
    <n v="265"/>
    <x v="1"/>
    <n v="530"/>
  </r>
  <r>
    <x v="128"/>
    <n v="115"/>
    <x v="5"/>
    <n v="115"/>
  </r>
  <r>
    <x v="129"/>
    <n v="90"/>
    <x v="5"/>
    <n v="360"/>
  </r>
  <r>
    <x v="129"/>
    <n v="3"/>
    <x v="6"/>
    <n v="33"/>
  </r>
  <r>
    <x v="129"/>
    <n v="9816"/>
    <x v="1"/>
    <n v="163758"/>
  </r>
  <r>
    <x v="130"/>
    <n v="82"/>
    <x v="5"/>
    <n v="246"/>
  </r>
  <r>
    <x v="130"/>
    <n v="571"/>
    <x v="1"/>
    <n v="21698"/>
  </r>
  <r>
    <x v="131"/>
    <n v="30"/>
    <x v="5"/>
    <n v="90"/>
  </r>
  <r>
    <x v="131"/>
    <n v="515"/>
    <x v="1"/>
    <n v="515"/>
  </r>
  <r>
    <x v="132"/>
    <n v="3064"/>
    <x v="1"/>
    <n v="6128"/>
  </r>
  <r>
    <x v="133"/>
    <n v="2292"/>
    <x v="1"/>
    <n v="4584"/>
  </r>
  <r>
    <x v="134"/>
    <n v="45"/>
    <x v="5"/>
    <n v="45"/>
  </r>
  <r>
    <x v="135"/>
    <n v="45"/>
    <x v="5"/>
    <n v="45"/>
  </r>
  <r>
    <x v="136"/>
    <n v="62"/>
    <x v="2"/>
    <n v="744"/>
  </r>
  <r>
    <x v="136"/>
    <n v="25"/>
    <x v="3"/>
    <n v="750"/>
  </r>
  <r>
    <x v="136"/>
    <n v="376"/>
    <x v="5"/>
    <n v="376"/>
  </r>
  <r>
    <x v="136"/>
    <n v="215"/>
    <x v="1"/>
    <n v="5590"/>
  </r>
  <r>
    <x v="137"/>
    <n v="62"/>
    <x v="2"/>
    <n v="744"/>
  </r>
  <r>
    <x v="137"/>
    <n v="99"/>
    <x v="1"/>
    <n v="2574"/>
  </r>
  <r>
    <x v="138"/>
    <n v="14"/>
    <x v="3"/>
    <n v="14"/>
  </r>
  <r>
    <x v="138"/>
    <n v="11"/>
    <x v="4"/>
    <n v="22"/>
  </r>
  <r>
    <x v="138"/>
    <n v="276"/>
    <x v="5"/>
    <n v="1456"/>
  </r>
  <r>
    <x v="138"/>
    <n v="252"/>
    <x v="1"/>
    <n v="5544"/>
  </r>
  <r>
    <x v="139"/>
    <n v="50"/>
    <x v="5"/>
    <n v="254"/>
  </r>
  <r>
    <x v="140"/>
    <n v="1192"/>
    <x v="2"/>
    <n v="59600"/>
  </r>
  <r>
    <x v="140"/>
    <n v="7319"/>
    <x v="1"/>
    <n v="34531"/>
  </r>
  <r>
    <x v="141"/>
    <n v="1126"/>
    <x v="2"/>
    <n v="56300"/>
  </r>
  <r>
    <x v="141"/>
    <n v="6443"/>
    <x v="1"/>
    <n v="32215"/>
  </r>
  <r>
    <x v="142"/>
    <n v="56"/>
    <x v="2"/>
    <n v="224"/>
  </r>
  <r>
    <x v="142"/>
    <n v="50"/>
    <x v="0"/>
    <n v="50"/>
  </r>
  <r>
    <x v="143"/>
    <n v="6"/>
    <x v="2"/>
    <n v="30"/>
  </r>
  <r>
    <x v="143"/>
    <n v="252"/>
    <x v="1"/>
    <n v="4284"/>
  </r>
  <r>
    <x v="144"/>
    <n v="93"/>
    <x v="5"/>
    <n v="465"/>
  </r>
  <r>
    <x v="145"/>
    <n v="250"/>
    <x v="5"/>
    <n v="885"/>
  </r>
  <r>
    <x v="146"/>
    <n v="158"/>
    <x v="5"/>
    <n v="783"/>
  </r>
  <r>
    <x v="147"/>
    <n v="20"/>
    <x v="2"/>
    <n v="1980"/>
  </r>
  <r>
    <x v="147"/>
    <n v="11"/>
    <x v="4"/>
    <n v="88"/>
  </r>
  <r>
    <x v="147"/>
    <n v="178"/>
    <x v="5"/>
    <n v="5775"/>
  </r>
  <r>
    <x v="147"/>
    <n v="6"/>
    <x v="7"/>
    <n v="24"/>
  </r>
  <r>
    <x v="147"/>
    <n v="215"/>
    <x v="1"/>
    <n v="645"/>
  </r>
  <r>
    <x v="148"/>
    <n v="11"/>
    <x v="4"/>
    <n v="66"/>
  </r>
  <r>
    <x v="149"/>
    <n v="156"/>
    <x v="2"/>
    <n v="15288"/>
  </r>
  <r>
    <x v="149"/>
    <n v="40"/>
    <x v="0"/>
    <n v="3480"/>
  </r>
  <r>
    <x v="149"/>
    <n v="25"/>
    <x v="3"/>
    <n v="1300"/>
  </r>
  <r>
    <x v="149"/>
    <n v="11"/>
    <x v="4"/>
    <n v="11"/>
  </r>
  <r>
    <x v="149"/>
    <n v="2267"/>
    <x v="5"/>
    <n v="203519"/>
  </r>
  <r>
    <x v="149"/>
    <n v="103"/>
    <x v="6"/>
    <n v="309"/>
  </r>
  <r>
    <x v="149"/>
    <n v="14"/>
    <x v="1"/>
    <n v="532"/>
  </r>
  <r>
    <x v="150"/>
    <n v="1198"/>
    <x v="5"/>
    <n v="112059"/>
  </r>
  <r>
    <x v="150"/>
    <n v="13"/>
    <x v="1"/>
    <n v="494"/>
  </r>
  <r>
    <x v="151"/>
    <n v="9869"/>
    <x v="1"/>
    <n v="57872"/>
  </r>
  <r>
    <x v="152"/>
    <n v="2479"/>
    <x v="1"/>
    <n v="12268"/>
  </r>
  <r>
    <x v="153"/>
    <n v="3281"/>
    <x v="1"/>
    <n v="13872"/>
  </r>
  <r>
    <x v="154"/>
    <n v="101"/>
    <x v="6"/>
    <n v="2424"/>
  </r>
  <r>
    <x v="155"/>
    <n v="520"/>
    <x v="1"/>
    <n v="7988"/>
  </r>
  <r>
    <x v="156"/>
    <n v="15"/>
    <x v="1"/>
    <n v="105"/>
  </r>
  <r>
    <x v="157"/>
    <n v="1"/>
    <x v="6"/>
    <n v="13"/>
  </r>
  <r>
    <x v="158"/>
    <n v="62"/>
    <x v="2"/>
    <n v="5642"/>
  </r>
  <r>
    <x v="159"/>
    <n v="8"/>
    <x v="2"/>
    <n v="144"/>
  </r>
  <r>
    <x v="159"/>
    <n v="13"/>
    <x v="6"/>
    <n v="832"/>
  </r>
  <r>
    <x v="159"/>
    <n v="44"/>
    <x v="1"/>
    <n v="824"/>
  </r>
  <r>
    <x v="160"/>
    <n v="2010"/>
    <x v="2"/>
    <n v="127228"/>
  </r>
  <r>
    <x v="160"/>
    <n v="7344"/>
    <x v="1"/>
    <n v="17928"/>
  </r>
  <r>
    <x v="161"/>
    <n v="9"/>
    <x v="1"/>
    <n v="27"/>
  </r>
  <r>
    <x v="162"/>
    <n v="860"/>
    <x v="0"/>
    <n v="64500"/>
  </r>
  <r>
    <x v="163"/>
    <n v="10"/>
    <x v="3"/>
    <n v="10"/>
  </r>
  <r>
    <x v="164"/>
    <n v="40"/>
    <x v="5"/>
    <n v="40"/>
  </r>
  <r>
    <x v="164"/>
    <n v="6803"/>
    <x v="1"/>
    <n v="13606"/>
  </r>
  <r>
    <x v="165"/>
    <n v="361"/>
    <x v="5"/>
    <n v="11191"/>
  </r>
  <r>
    <x v="166"/>
    <n v="40"/>
    <x v="5"/>
    <n v="40"/>
  </r>
  <r>
    <x v="167"/>
    <n v="3066"/>
    <x v="1"/>
    <n v="15330"/>
  </r>
  <r>
    <x v="168"/>
    <n v="1694"/>
    <x v="5"/>
    <n v="31486"/>
  </r>
  <r>
    <x v="168"/>
    <n v="103"/>
    <x v="6"/>
    <n v="103"/>
  </r>
  <r>
    <x v="168"/>
    <n v="10336"/>
    <x v="1"/>
    <n v="688990"/>
  </r>
  <r>
    <x v="169"/>
    <n v="61"/>
    <x v="5"/>
    <n v="647"/>
  </r>
  <r>
    <x v="169"/>
    <n v="6938"/>
    <x v="1"/>
    <n v="456148"/>
  </r>
  <r>
    <x v="170"/>
    <n v="103"/>
    <x v="6"/>
    <n v="1442"/>
  </r>
  <r>
    <x v="171"/>
    <n v="14"/>
    <x v="1"/>
    <n v="14"/>
  </r>
  <r>
    <x v="172"/>
    <n v="12"/>
    <x v="1"/>
    <n v="12"/>
  </r>
  <r>
    <x v="173"/>
    <n v="970"/>
    <x v="5"/>
    <n v="970"/>
  </r>
  <r>
    <x v="173"/>
    <n v="215"/>
    <x v="1"/>
    <n v="430"/>
  </r>
  <r>
    <x v="174"/>
    <n v="144"/>
    <x v="5"/>
    <n v="144"/>
  </r>
  <r>
    <x v="174"/>
    <n v="15"/>
    <x v="1"/>
    <n v="30"/>
  </r>
  <r>
    <x v="175"/>
    <n v="1752"/>
    <x v="0"/>
    <n v="3504"/>
  </r>
  <r>
    <x v="176"/>
    <n v="161"/>
    <x v="5"/>
    <n v="5292"/>
  </r>
  <r>
    <x v="176"/>
    <n v="103"/>
    <x v="6"/>
    <n v="103"/>
  </r>
  <r>
    <x v="176"/>
    <n v="2919"/>
    <x v="1"/>
    <n v="8327"/>
  </r>
  <r>
    <x v="177"/>
    <n v="21"/>
    <x v="4"/>
    <n v="378"/>
  </r>
  <r>
    <x v="177"/>
    <n v="103"/>
    <x v="6"/>
    <n v="6386"/>
  </r>
  <r>
    <x v="178"/>
    <n v="22"/>
    <x v="2"/>
    <n v="2156"/>
  </r>
  <r>
    <x v="178"/>
    <n v="716"/>
    <x v="5"/>
    <n v="12215"/>
  </r>
  <r>
    <x v="178"/>
    <n v="103"/>
    <x v="6"/>
    <n v="206"/>
  </r>
  <r>
    <x v="178"/>
    <n v="3395"/>
    <x v="1"/>
    <n v="27971"/>
  </r>
  <r>
    <x v="179"/>
    <n v="16"/>
    <x v="2"/>
    <n v="1568"/>
  </r>
  <r>
    <x v="179"/>
    <n v="163"/>
    <x v="5"/>
    <n v="6999"/>
  </r>
  <r>
    <x v="179"/>
    <n v="257"/>
    <x v="1"/>
    <n v="8807"/>
  </r>
  <r>
    <x v="180"/>
    <n v="4"/>
    <x v="0"/>
    <n v="20"/>
  </r>
  <r>
    <x v="181"/>
    <n v="3"/>
    <x v="1"/>
    <n v="93"/>
  </r>
  <r>
    <x v="182"/>
    <n v="548"/>
    <x v="5"/>
    <n v="8608"/>
  </r>
  <r>
    <x v="182"/>
    <n v="103"/>
    <x v="6"/>
    <n v="206"/>
  </r>
  <r>
    <x v="183"/>
    <n v="106"/>
    <x v="2"/>
    <n v="848"/>
  </r>
  <r>
    <x v="183"/>
    <n v="95"/>
    <x v="5"/>
    <n v="1520"/>
  </r>
  <r>
    <x v="183"/>
    <n v="345"/>
    <x v="1"/>
    <n v="22565"/>
  </r>
  <r>
    <x v="184"/>
    <n v="85"/>
    <x v="5"/>
    <n v="1360"/>
  </r>
  <r>
    <x v="184"/>
    <n v="251"/>
    <x v="1"/>
    <n v="22088"/>
  </r>
  <r>
    <x v="185"/>
    <n v="14"/>
    <x v="2"/>
    <n v="28"/>
  </r>
  <r>
    <x v="186"/>
    <n v="149"/>
    <x v="4"/>
    <n v="2682"/>
  </r>
  <r>
    <x v="186"/>
    <n v="14"/>
    <x v="1"/>
    <n v="14"/>
  </r>
  <r>
    <x v="187"/>
    <n v="56"/>
    <x v="9"/>
    <n v="168"/>
  </r>
  <r>
    <x v="188"/>
    <n v="42"/>
    <x v="6"/>
    <n v="168"/>
  </r>
  <r>
    <x v="189"/>
    <n v="6"/>
    <x v="1"/>
    <n v="48"/>
  </r>
  <r>
    <x v="190"/>
    <n v="62"/>
    <x v="2"/>
    <n v="806"/>
  </r>
  <r>
    <x v="191"/>
    <n v="916"/>
    <x v="2"/>
    <n v="77750"/>
  </r>
  <r>
    <x v="191"/>
    <n v="68"/>
    <x v="0"/>
    <n v="76"/>
  </r>
  <r>
    <x v="191"/>
    <n v="136"/>
    <x v="4"/>
    <n v="10341"/>
  </r>
  <r>
    <x v="191"/>
    <n v="10771"/>
    <x v="1"/>
    <n v="515072"/>
  </r>
  <r>
    <x v="192"/>
    <n v="1620"/>
    <x v="1"/>
    <n v="30780"/>
  </r>
  <r>
    <x v="193"/>
    <n v="20"/>
    <x v="2"/>
    <n v="160"/>
  </r>
  <r>
    <x v="193"/>
    <n v="27"/>
    <x v="1"/>
    <n v="27"/>
  </r>
  <r>
    <x v="194"/>
    <n v="8"/>
    <x v="2"/>
    <n v="216"/>
  </r>
  <r>
    <x v="194"/>
    <n v="121"/>
    <x v="4"/>
    <n v="11616"/>
  </r>
  <r>
    <x v="194"/>
    <n v="516"/>
    <x v="1"/>
    <n v="20124"/>
  </r>
  <r>
    <x v="195"/>
    <n v="16"/>
    <x v="1"/>
    <n v="176"/>
  </r>
  <r>
    <x v="196"/>
    <n v="18"/>
    <x v="1"/>
    <n v="198"/>
  </r>
  <r>
    <x v="197"/>
    <n v="178"/>
    <x v="5"/>
    <n v="8366"/>
  </r>
  <r>
    <x v="197"/>
    <n v="7569"/>
    <x v="1"/>
    <n v="26770"/>
  </r>
  <r>
    <x v="198"/>
    <n v="145"/>
    <x v="5"/>
    <n v="6815"/>
  </r>
  <r>
    <x v="198"/>
    <n v="219"/>
    <x v="1"/>
    <n v="8760"/>
  </r>
  <r>
    <x v="199"/>
    <n v="202"/>
    <x v="5"/>
    <n v="4242"/>
  </r>
  <r>
    <x v="200"/>
    <n v="10"/>
    <x v="0"/>
    <n v="90"/>
  </r>
  <r>
    <x v="200"/>
    <n v="3"/>
    <x v="3"/>
    <n v="3"/>
  </r>
  <r>
    <x v="200"/>
    <n v="540"/>
    <x v="1"/>
    <n v="1824"/>
  </r>
  <r>
    <x v="201"/>
    <n v="440"/>
    <x v="5"/>
    <n v="4228"/>
  </r>
  <r>
    <x v="201"/>
    <n v="20"/>
    <x v="1"/>
    <n v="20"/>
  </r>
  <r>
    <x v="202"/>
    <n v="39"/>
    <x v="5"/>
    <n v="39"/>
  </r>
  <r>
    <x v="203"/>
    <n v="3342"/>
    <x v="1"/>
    <n v="316258"/>
  </r>
  <r>
    <x v="204"/>
    <n v="8"/>
    <x v="1"/>
    <n v="40"/>
  </r>
  <r>
    <x v="205"/>
    <n v="62"/>
    <x v="2"/>
    <n v="62"/>
  </r>
  <r>
    <x v="205"/>
    <n v="78"/>
    <x v="5"/>
    <n v="234"/>
  </r>
  <r>
    <x v="206"/>
    <n v="11"/>
    <x v="4"/>
    <n v="11"/>
  </r>
  <r>
    <x v="206"/>
    <n v="215"/>
    <x v="1"/>
    <n v="645"/>
  </r>
  <r>
    <x v="207"/>
    <n v="16"/>
    <x v="0"/>
    <n v="16"/>
  </r>
  <r>
    <x v="208"/>
    <n v="863"/>
    <x v="5"/>
    <n v="11553"/>
  </r>
  <r>
    <x v="208"/>
    <n v="3533"/>
    <x v="1"/>
    <n v="26715"/>
  </r>
  <r>
    <x v="209"/>
    <n v="736"/>
    <x v="5"/>
    <n v="8395"/>
  </r>
  <r>
    <x v="209"/>
    <n v="3501"/>
    <x v="1"/>
    <n v="26427"/>
  </r>
  <r>
    <x v="210"/>
    <n v="12"/>
    <x v="1"/>
    <n v="36"/>
  </r>
  <r>
    <x v="211"/>
    <n v="6803"/>
    <x v="1"/>
    <n v="6803"/>
  </r>
  <r>
    <x v="212"/>
    <n v="872"/>
    <x v="0"/>
    <n v="87200"/>
  </r>
  <r>
    <x v="212"/>
    <n v="40"/>
    <x v="5"/>
    <n v="160"/>
  </r>
  <r>
    <x v="213"/>
    <n v="32"/>
    <x v="5"/>
    <n v="96"/>
  </r>
  <r>
    <x v="214"/>
    <n v="8"/>
    <x v="0"/>
    <n v="32"/>
  </r>
  <r>
    <x v="215"/>
    <n v="3"/>
    <x v="1"/>
    <n v="9"/>
  </r>
  <r>
    <x v="216"/>
    <n v="10121"/>
    <x v="1"/>
    <n v="733177"/>
  </r>
  <r>
    <x v="217"/>
    <n v="1454"/>
    <x v="5"/>
    <n v="36070"/>
  </r>
  <r>
    <x v="217"/>
    <n v="103"/>
    <x v="6"/>
    <n v="10300"/>
  </r>
  <r>
    <x v="217"/>
    <n v="4"/>
    <x v="7"/>
    <n v="400"/>
  </r>
  <r>
    <x v="217"/>
    <n v="215"/>
    <x v="1"/>
    <n v="1075"/>
  </r>
  <r>
    <x v="218"/>
    <n v="193"/>
    <x v="5"/>
    <n v="1921"/>
  </r>
  <r>
    <x v="218"/>
    <n v="3"/>
    <x v="7"/>
    <n v="300"/>
  </r>
  <r>
    <x v="218"/>
    <n v="99"/>
    <x v="1"/>
    <n v="495"/>
  </r>
  <r>
    <x v="219"/>
    <n v="68"/>
    <x v="3"/>
    <n v="680"/>
  </r>
  <r>
    <x v="219"/>
    <n v="991"/>
    <x v="5"/>
    <n v="2704"/>
  </r>
  <r>
    <x v="219"/>
    <n v="103"/>
    <x v="6"/>
    <n v="412"/>
  </r>
  <r>
    <x v="219"/>
    <n v="467"/>
    <x v="1"/>
    <n v="25972"/>
  </r>
  <r>
    <x v="220"/>
    <n v="1752"/>
    <x v="0"/>
    <n v="175200"/>
  </r>
  <r>
    <x v="220"/>
    <n v="11"/>
    <x v="4"/>
    <n v="22"/>
  </r>
  <r>
    <x v="220"/>
    <n v="172"/>
    <x v="5"/>
    <n v="344"/>
  </r>
  <r>
    <x v="220"/>
    <n v="365"/>
    <x v="6"/>
    <n v="36500"/>
  </r>
  <r>
    <x v="220"/>
    <n v="10121"/>
    <x v="1"/>
    <n v="109276"/>
  </r>
  <r>
    <x v="221"/>
    <n v="158"/>
    <x v="5"/>
    <n v="316"/>
  </r>
  <r>
    <x v="221"/>
    <n v="1778"/>
    <x v="1"/>
    <n v="28448"/>
  </r>
  <r>
    <x v="222"/>
    <n v="4"/>
    <x v="0"/>
    <n v="12"/>
  </r>
  <r>
    <x v="222"/>
    <n v="4"/>
    <x v="1"/>
    <n v="116"/>
  </r>
  <r>
    <x v="223"/>
    <n v="21"/>
    <x v="3"/>
    <n v="546"/>
  </r>
  <r>
    <x v="223"/>
    <n v="6"/>
    <x v="7"/>
    <n v="42"/>
  </r>
  <r>
    <x v="223"/>
    <n v="14"/>
    <x v="1"/>
    <n v="42"/>
  </r>
  <r>
    <x v="224"/>
    <n v="48"/>
    <x v="2"/>
    <n v="288"/>
  </r>
  <r>
    <x v="225"/>
    <n v="8"/>
    <x v="0"/>
    <n v="536"/>
  </r>
  <r>
    <x v="226"/>
    <n v="74"/>
    <x v="2"/>
    <n v="1258"/>
  </r>
  <r>
    <x v="226"/>
    <n v="11"/>
    <x v="3"/>
    <n v="121"/>
  </r>
  <r>
    <x v="227"/>
    <n v="1192"/>
    <x v="2"/>
    <n v="119200"/>
  </r>
  <r>
    <x v="227"/>
    <n v="379"/>
    <x v="6"/>
    <n v="37872"/>
  </r>
  <r>
    <x v="228"/>
    <n v="215"/>
    <x v="1"/>
    <n v="430"/>
  </r>
  <r>
    <x v="229"/>
    <n v="215"/>
    <x v="1"/>
    <n v="430"/>
  </r>
  <r>
    <x v="230"/>
    <n v="18"/>
    <x v="1"/>
    <n v="144"/>
  </r>
  <r>
    <x v="231"/>
    <n v="4916"/>
    <x v="9"/>
    <n v="476852"/>
  </r>
  <r>
    <x v="231"/>
    <n v="172"/>
    <x v="5"/>
    <n v="14276"/>
  </r>
  <r>
    <x v="232"/>
    <n v="36"/>
    <x v="0"/>
    <n v="72"/>
  </r>
  <r>
    <x v="232"/>
    <n v="186"/>
    <x v="4"/>
    <n v="1116"/>
  </r>
  <r>
    <x v="232"/>
    <n v="15"/>
    <x v="1"/>
    <n v="75"/>
  </r>
  <r>
    <x v="233"/>
    <n v="70"/>
    <x v="2"/>
    <n v="70"/>
  </r>
  <r>
    <x v="233"/>
    <n v="38"/>
    <x v="5"/>
    <n v="76"/>
  </r>
  <r>
    <x v="234"/>
    <n v="64"/>
    <x v="2"/>
    <n v="64"/>
  </r>
  <r>
    <x v="234"/>
    <n v="10"/>
    <x v="5"/>
    <n v="20"/>
  </r>
  <r>
    <x v="235"/>
    <n v="6803"/>
    <x v="1"/>
    <n v="40818"/>
  </r>
  <r>
    <x v="236"/>
    <n v="60"/>
    <x v="0"/>
    <n v="900"/>
  </r>
  <r>
    <x v="237"/>
    <n v="13"/>
    <x v="1"/>
    <n v="26"/>
  </r>
  <r>
    <x v="238"/>
    <n v="1634"/>
    <x v="0"/>
    <n v="1634"/>
  </r>
  <r>
    <x v="238"/>
    <n v="6695"/>
    <x v="1"/>
    <n v="6695"/>
  </r>
  <r>
    <x v="239"/>
    <n v="156"/>
    <x v="2"/>
    <n v="468"/>
  </r>
  <r>
    <x v="239"/>
    <n v="40"/>
    <x v="0"/>
    <n v="160"/>
  </r>
  <r>
    <x v="240"/>
    <n v="156"/>
    <x v="2"/>
    <n v="6552"/>
  </r>
  <r>
    <x v="240"/>
    <n v="40"/>
    <x v="0"/>
    <n v="2400"/>
  </r>
  <r>
    <x v="240"/>
    <n v="9"/>
    <x v="4"/>
    <n v="9"/>
  </r>
  <r>
    <x v="240"/>
    <n v="6803"/>
    <x v="1"/>
    <n v="462604"/>
  </r>
  <r>
    <x v="241"/>
    <n v="252"/>
    <x v="1"/>
    <n v="252"/>
  </r>
  <r>
    <x v="242"/>
    <n v="252"/>
    <x v="1"/>
    <n v="6300"/>
  </r>
  <r>
    <x v="243"/>
    <n v="267"/>
    <x v="5"/>
    <n v="1335"/>
  </r>
  <r>
    <x v="244"/>
    <n v="1548"/>
    <x v="5"/>
    <n v="102503"/>
  </r>
  <r>
    <x v="244"/>
    <n v="103"/>
    <x v="6"/>
    <n v="103"/>
  </r>
  <r>
    <x v="245"/>
    <n v="24"/>
    <x v="5"/>
    <n v="2400"/>
  </r>
  <r>
    <x v="246"/>
    <n v="38"/>
    <x v="5"/>
    <n v="1710"/>
  </r>
  <r>
    <x v="247"/>
    <n v="33"/>
    <x v="5"/>
    <n v="1485"/>
  </r>
  <r>
    <x v="248"/>
    <n v="6797"/>
    <x v="1"/>
    <n v="47579"/>
  </r>
  <r>
    <x v="249"/>
    <n v="154"/>
    <x v="0"/>
    <n v="9086"/>
  </r>
  <r>
    <x v="250"/>
    <n v="112"/>
    <x v="5"/>
    <n v="112"/>
  </r>
  <r>
    <x v="251"/>
    <n v="22"/>
    <x v="2"/>
    <n v="22"/>
  </r>
  <r>
    <x v="251"/>
    <n v="4916"/>
    <x v="9"/>
    <n v="4916"/>
  </r>
  <r>
    <x v="251"/>
    <n v="422"/>
    <x v="5"/>
    <n v="422"/>
  </r>
  <r>
    <x v="252"/>
    <n v="491"/>
    <x v="5"/>
    <n v="27692"/>
  </r>
  <r>
    <x v="252"/>
    <n v="215"/>
    <x v="1"/>
    <n v="21500"/>
  </r>
  <r>
    <x v="253"/>
    <n v="213"/>
    <x v="5"/>
    <n v="21300"/>
  </r>
  <r>
    <x v="253"/>
    <n v="214"/>
    <x v="1"/>
    <n v="21400"/>
  </r>
  <r>
    <x v="254"/>
    <n v="1760"/>
    <x v="0"/>
    <n v="124848"/>
  </r>
  <r>
    <x v="254"/>
    <n v="341"/>
    <x v="4"/>
    <n v="33858"/>
  </r>
  <r>
    <x v="254"/>
    <n v="95"/>
    <x v="5"/>
    <n v="95"/>
  </r>
  <r>
    <x v="254"/>
    <n v="10747"/>
    <x v="1"/>
    <n v="1030914"/>
  </r>
  <r>
    <x v="255"/>
    <n v="1242"/>
    <x v="0"/>
    <n v="88182"/>
  </r>
  <r>
    <x v="255"/>
    <n v="254"/>
    <x v="4"/>
    <n v="25182"/>
  </r>
  <r>
    <x v="255"/>
    <n v="7179"/>
    <x v="1"/>
    <n v="680040"/>
  </r>
  <r>
    <x v="256"/>
    <n v="252"/>
    <x v="1"/>
    <n v="252"/>
  </r>
  <r>
    <x v="257"/>
    <n v="127"/>
    <x v="5"/>
    <n v="508"/>
  </r>
  <r>
    <x v="257"/>
    <n v="3066"/>
    <x v="1"/>
    <n v="30660"/>
  </r>
  <r>
    <x v="258"/>
    <n v="33"/>
    <x v="5"/>
    <n v="132"/>
  </r>
  <r>
    <x v="258"/>
    <n v="1730"/>
    <x v="1"/>
    <n v="17300"/>
  </r>
  <r>
    <x v="259"/>
    <n v="95"/>
    <x v="5"/>
    <n v="475"/>
  </r>
  <r>
    <x v="259"/>
    <n v="215"/>
    <x v="1"/>
    <n v="215"/>
  </r>
  <r>
    <x v="260"/>
    <n v="188"/>
    <x v="1"/>
    <n v="188"/>
  </r>
  <r>
    <x v="261"/>
    <n v="10"/>
    <x v="3"/>
    <n v="70"/>
  </r>
  <r>
    <x v="261"/>
    <n v="6807"/>
    <x v="1"/>
    <n v="422178"/>
  </r>
  <r>
    <x v="262"/>
    <n v="10"/>
    <x v="3"/>
    <n v="70"/>
  </r>
  <r>
    <x v="262"/>
    <n v="4895"/>
    <x v="1"/>
    <n v="303634"/>
  </r>
  <r>
    <x v="263"/>
    <n v="64"/>
    <x v="3"/>
    <n v="576"/>
  </r>
  <r>
    <x v="263"/>
    <n v="172"/>
    <x v="5"/>
    <n v="17200"/>
  </r>
  <r>
    <x v="263"/>
    <n v="516"/>
    <x v="1"/>
    <n v="5676"/>
  </r>
  <r>
    <x v="264"/>
    <n v="172"/>
    <x v="5"/>
    <n v="17200"/>
  </r>
  <r>
    <x v="265"/>
    <n v="18"/>
    <x v="1"/>
    <n v="702"/>
  </r>
  <r>
    <x v="266"/>
    <n v="56"/>
    <x v="0"/>
    <n v="5320"/>
  </r>
  <r>
    <x v="267"/>
    <n v="1192"/>
    <x v="2"/>
    <n v="28608"/>
  </r>
  <r>
    <x v="267"/>
    <n v="6803"/>
    <x v="1"/>
    <n v="136060"/>
  </r>
  <r>
    <x v="268"/>
    <n v="1078"/>
    <x v="2"/>
    <n v="21938"/>
  </r>
  <r>
    <x v="269"/>
    <n v="22"/>
    <x v="2"/>
    <n v="22"/>
  </r>
  <r>
    <x v="270"/>
    <n v="215"/>
    <x v="1"/>
    <n v="4300"/>
  </r>
  <r>
    <x v="271"/>
    <n v="127"/>
    <x v="5"/>
    <n v="254"/>
  </r>
  <r>
    <x v="272"/>
    <n v="6822"/>
    <x v="1"/>
    <n v="367400"/>
  </r>
  <r>
    <x v="273"/>
    <n v="4767"/>
    <x v="1"/>
    <n v="257418"/>
  </r>
  <r>
    <x v="274"/>
    <n v="100"/>
    <x v="2"/>
    <n v="9600"/>
  </r>
  <r>
    <x v="274"/>
    <n v="11"/>
    <x v="4"/>
    <n v="77"/>
  </r>
  <r>
    <x v="274"/>
    <n v="1176"/>
    <x v="5"/>
    <n v="28186"/>
  </r>
  <r>
    <x v="274"/>
    <n v="16"/>
    <x v="7"/>
    <n v="226"/>
  </r>
  <r>
    <x v="274"/>
    <n v="10369"/>
    <x v="1"/>
    <n v="114281"/>
  </r>
  <r>
    <x v="275"/>
    <n v="18"/>
    <x v="1"/>
    <n v="468"/>
  </r>
  <r>
    <x v="276"/>
    <n v="3281"/>
    <x v="1"/>
    <n v="47280"/>
  </r>
  <r>
    <x v="277"/>
    <n v="4"/>
    <x v="1"/>
    <n v="4"/>
  </r>
  <r>
    <x v="278"/>
    <n v="3"/>
    <x v="3"/>
    <n v="6"/>
  </r>
  <r>
    <x v="279"/>
    <n v="13"/>
    <x v="1"/>
    <n v="78"/>
  </r>
  <r>
    <x v="280"/>
    <n v="8"/>
    <x v="0"/>
    <n v="72"/>
  </r>
  <r>
    <x v="281"/>
    <n v="90"/>
    <x v="5"/>
    <n v="1080"/>
  </r>
  <r>
    <x v="282"/>
    <n v="40"/>
    <x v="0"/>
    <n v="120"/>
  </r>
  <r>
    <x v="282"/>
    <n v="215"/>
    <x v="1"/>
    <n v="19565"/>
  </r>
  <r>
    <x v="283"/>
    <n v="156"/>
    <x v="2"/>
    <n v="4836"/>
  </r>
  <r>
    <x v="283"/>
    <n v="40"/>
    <x v="0"/>
    <n v="680"/>
  </r>
  <r>
    <x v="283"/>
    <n v="1789"/>
    <x v="5"/>
    <n v="17496"/>
  </r>
  <r>
    <x v="283"/>
    <n v="265"/>
    <x v="1"/>
    <n v="279"/>
  </r>
  <r>
    <x v="284"/>
    <n v="937"/>
    <x v="5"/>
    <n v="10482"/>
  </r>
  <r>
    <x v="284"/>
    <n v="252"/>
    <x v="1"/>
    <n v="252"/>
  </r>
  <r>
    <x v="285"/>
    <n v="1364"/>
    <x v="2"/>
    <n v="94752"/>
  </r>
  <r>
    <x v="285"/>
    <n v="21"/>
    <x v="4"/>
    <n v="63"/>
  </r>
  <r>
    <x v="285"/>
    <n v="78"/>
    <x v="5"/>
    <n v="4290"/>
  </r>
  <r>
    <x v="286"/>
    <n v="1192"/>
    <x v="2"/>
    <n v="17880"/>
  </r>
  <r>
    <x v="287"/>
    <n v="1062"/>
    <x v="2"/>
    <n v="15930"/>
  </r>
  <r>
    <x v="288"/>
    <n v="54"/>
    <x v="0"/>
    <n v="54"/>
  </r>
  <r>
    <x v="289"/>
    <n v="60"/>
    <x v="0"/>
    <n v="60"/>
  </r>
  <r>
    <x v="290"/>
    <n v="514"/>
    <x v="1"/>
    <n v="7196"/>
  </r>
  <r>
    <x v="291"/>
    <n v="30"/>
    <x v="2"/>
    <n v="2460"/>
  </r>
  <r>
    <x v="291"/>
    <n v="1974"/>
    <x v="5"/>
    <n v="45455"/>
  </r>
  <r>
    <x v="291"/>
    <n v="103"/>
    <x v="6"/>
    <n v="6695"/>
  </r>
  <r>
    <x v="291"/>
    <n v="6"/>
    <x v="7"/>
    <n v="114"/>
  </r>
  <r>
    <x v="291"/>
    <n v="3080"/>
    <x v="1"/>
    <n v="6258"/>
  </r>
  <r>
    <x v="292"/>
    <n v="26"/>
    <x v="2"/>
    <n v="2132"/>
  </r>
  <r>
    <x v="292"/>
    <n v="482"/>
    <x v="5"/>
    <n v="3004"/>
  </r>
  <r>
    <x v="292"/>
    <n v="14"/>
    <x v="1"/>
    <n v="126"/>
  </r>
  <r>
    <x v="293"/>
    <n v="29"/>
    <x v="5"/>
    <n v="232"/>
  </r>
  <r>
    <x v="294"/>
    <n v="78"/>
    <x v="5"/>
    <n v="1560"/>
  </r>
  <r>
    <x v="294"/>
    <n v="10"/>
    <x v="7"/>
    <n v="240"/>
  </r>
  <r>
    <x v="295"/>
    <n v="516"/>
    <x v="1"/>
    <n v="165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9">
  <r>
    <x v="0"/>
    <n v="607"/>
    <x v="0"/>
    <n v="5694"/>
    <s v="npr"/>
  </r>
  <r>
    <x v="0"/>
    <n v="3"/>
    <x v="1"/>
    <n v="15"/>
    <s v="npr"/>
  </r>
  <r>
    <x v="0"/>
    <n v="6"/>
    <x v="2"/>
    <n v="54"/>
    <s v="npr"/>
  </r>
  <r>
    <x v="0"/>
    <n v="42"/>
    <x v="3"/>
    <n v="42"/>
    <s v="npr"/>
  </r>
  <r>
    <x v="0"/>
    <n v="1443"/>
    <x v="4"/>
    <n v="8819"/>
    <s v="npr"/>
  </r>
  <r>
    <x v="1"/>
    <n v="44"/>
    <x v="0"/>
    <n v="44"/>
    <s v="npr"/>
  </r>
  <r>
    <x v="2"/>
    <n v="208"/>
    <x v="5"/>
    <n v="20800"/>
    <s v="npr"/>
  </r>
  <r>
    <x v="2"/>
    <n v="8"/>
    <x v="0"/>
    <n v="224"/>
    <s v="npr"/>
  </r>
  <r>
    <x v="2"/>
    <n v="42"/>
    <x v="1"/>
    <n v="1908"/>
    <s v="npr"/>
  </r>
  <r>
    <x v="2"/>
    <n v="32"/>
    <x v="2"/>
    <n v="732"/>
    <s v="npr"/>
  </r>
  <r>
    <x v="2"/>
    <n v="63"/>
    <x v="6"/>
    <n v="63"/>
    <s v="npr"/>
  </r>
  <r>
    <x v="2"/>
    <n v="6625"/>
    <x v="7"/>
    <n v="125875"/>
    <s v="npr"/>
  </r>
  <r>
    <x v="2"/>
    <n v="451"/>
    <x v="4"/>
    <n v="26136"/>
    <s v="npr"/>
  </r>
  <r>
    <x v="3"/>
    <n v="8"/>
    <x v="0"/>
    <n v="224"/>
    <s v="npr"/>
  </r>
  <r>
    <x v="3"/>
    <n v="8010"/>
    <x v="7"/>
    <n v="152190"/>
    <s v="npr"/>
  </r>
  <r>
    <x v="3"/>
    <n v="37"/>
    <x v="4"/>
    <n v="222"/>
    <s v="npr"/>
  </r>
  <r>
    <x v="4"/>
    <n v="12710"/>
    <x v="5"/>
    <n v="266343"/>
    <s v="npr"/>
  </r>
  <r>
    <x v="4"/>
    <n v="5"/>
    <x v="0"/>
    <n v="95"/>
    <s v="npr"/>
  </r>
  <r>
    <x v="4"/>
    <n v="1614"/>
    <x v="1"/>
    <n v="19573"/>
    <s v="npr"/>
  </r>
  <r>
    <x v="4"/>
    <n v="517"/>
    <x v="8"/>
    <n v="5980"/>
    <s v="npr"/>
  </r>
  <r>
    <x v="4"/>
    <n v="37"/>
    <x v="4"/>
    <n v="37"/>
    <s v="npr"/>
  </r>
  <r>
    <x v="5"/>
    <n v="208"/>
    <x v="5"/>
    <n v="3952"/>
    <s v="npr"/>
  </r>
  <r>
    <x v="5"/>
    <n v="3470"/>
    <x v="2"/>
    <n v="52050"/>
    <s v="npr"/>
  </r>
  <r>
    <x v="5"/>
    <n v="3"/>
    <x v="8"/>
    <n v="6"/>
    <s v="npr"/>
  </r>
  <r>
    <x v="6"/>
    <n v="5569"/>
    <x v="5"/>
    <n v="75444"/>
    <s v="npr"/>
  </r>
  <r>
    <x v="6"/>
    <n v="93"/>
    <x v="0"/>
    <n v="617"/>
    <s v="npr"/>
  </r>
  <r>
    <x v="6"/>
    <n v="90"/>
    <x v="1"/>
    <n v="3254"/>
    <s v="npr"/>
  </r>
  <r>
    <x v="6"/>
    <n v="32"/>
    <x v="2"/>
    <n v="1162"/>
    <s v="npr"/>
  </r>
  <r>
    <x v="6"/>
    <n v="6191"/>
    <x v="4"/>
    <n v="358284"/>
    <s v="npr"/>
  </r>
  <r>
    <x v="6"/>
    <n v="372"/>
    <x v="9"/>
    <n v="2132"/>
    <s v="npr"/>
  </r>
  <r>
    <x v="7"/>
    <n v="1"/>
    <x v="2"/>
    <n v="2"/>
    <s v="npr"/>
  </r>
  <r>
    <x v="8"/>
    <n v="2111"/>
    <x v="5"/>
    <n v="75996"/>
    <s v="npr"/>
  </r>
  <r>
    <x v="8"/>
    <n v="695"/>
    <x v="10"/>
    <n v="4170"/>
    <s v="npr"/>
  </r>
  <r>
    <x v="8"/>
    <n v="294"/>
    <x v="3"/>
    <n v="588"/>
    <s v="npr"/>
  </r>
  <r>
    <x v="9"/>
    <n v="16"/>
    <x v="2"/>
    <n v="1408"/>
    <s v="npr"/>
  </r>
  <r>
    <x v="9"/>
    <n v="59"/>
    <x v="6"/>
    <n v="59"/>
    <s v="npr"/>
  </r>
  <r>
    <x v="10"/>
    <n v="32"/>
    <x v="6"/>
    <n v="96"/>
    <s v="npr"/>
  </r>
  <r>
    <x v="11"/>
    <n v="13561"/>
    <x v="5"/>
    <n v="20799"/>
    <s v="npr"/>
  </r>
  <r>
    <x v="11"/>
    <n v="118"/>
    <x v="10"/>
    <n v="590"/>
    <s v="npr"/>
  </r>
  <r>
    <x v="11"/>
    <n v="32"/>
    <x v="6"/>
    <n v="96"/>
    <s v="npr"/>
  </r>
  <r>
    <x v="12"/>
    <n v="1629"/>
    <x v="5"/>
    <n v="9185"/>
    <s v="npr"/>
  </r>
  <r>
    <x v="12"/>
    <n v="119"/>
    <x v="10"/>
    <n v="595"/>
    <s v="npr"/>
  </r>
  <r>
    <x v="12"/>
    <n v="33"/>
    <x v="6"/>
    <n v="99"/>
    <s v="npr"/>
  </r>
  <r>
    <x v="13"/>
    <n v="720"/>
    <x v="10"/>
    <n v="1440"/>
    <s v="npr"/>
  </r>
  <r>
    <x v="14"/>
    <n v="174"/>
    <x v="4"/>
    <n v="4524"/>
    <s v="npr"/>
  </r>
  <r>
    <x v="15"/>
    <n v="4949"/>
    <x v="1"/>
    <n v="9898"/>
    <s v="npr"/>
  </r>
  <r>
    <x v="15"/>
    <n v="1280"/>
    <x v="8"/>
    <n v="6400"/>
    <s v="npr"/>
  </r>
  <r>
    <x v="16"/>
    <n v="7"/>
    <x v="11"/>
    <n v="49"/>
    <s v="npr"/>
  </r>
  <r>
    <x v="17"/>
    <n v="637"/>
    <x v="5"/>
    <n v="2548"/>
    <s v="npr"/>
  </r>
  <r>
    <x v="17"/>
    <n v="4422"/>
    <x v="4"/>
    <n v="8844"/>
    <s v="npr"/>
  </r>
  <r>
    <x v="18"/>
    <n v="5694"/>
    <x v="5"/>
    <n v="333776"/>
    <s v="npr"/>
  </r>
  <r>
    <x v="18"/>
    <n v="612"/>
    <x v="0"/>
    <n v="12240"/>
    <s v="npr"/>
  </r>
  <r>
    <x v="18"/>
    <n v="10"/>
    <x v="2"/>
    <n v="930"/>
    <s v="npr"/>
  </r>
  <r>
    <x v="18"/>
    <n v="5138"/>
    <x v="10"/>
    <n v="110780"/>
    <s v="npr"/>
  </r>
  <r>
    <x v="18"/>
    <n v="1528"/>
    <x v="6"/>
    <n v="5071"/>
    <s v="npr"/>
  </r>
  <r>
    <x v="18"/>
    <n v="1426"/>
    <x v="11"/>
    <n v="110310"/>
    <s v="npr"/>
  </r>
  <r>
    <x v="18"/>
    <n v="5066"/>
    <x v="7"/>
    <n v="282882"/>
    <s v="npr"/>
  </r>
  <r>
    <x v="18"/>
    <n v="11"/>
    <x v="8"/>
    <n v="165"/>
    <s v="npr"/>
  </r>
  <r>
    <x v="18"/>
    <n v="1893"/>
    <x v="4"/>
    <n v="76142"/>
    <s v="npr"/>
  </r>
  <r>
    <x v="19"/>
    <n v="523"/>
    <x v="5"/>
    <n v="9414"/>
    <s v="npr"/>
  </r>
  <r>
    <x v="19"/>
    <n v="695"/>
    <x v="10"/>
    <n v="29190"/>
    <s v="npr"/>
  </r>
  <r>
    <x v="19"/>
    <n v="62"/>
    <x v="6"/>
    <n v="62"/>
    <s v="npr"/>
  </r>
  <r>
    <x v="19"/>
    <n v="156"/>
    <x v="7"/>
    <n v="2964"/>
    <s v="npr"/>
  </r>
  <r>
    <x v="19"/>
    <n v="107"/>
    <x v="4"/>
    <n v="10700"/>
    <s v="npr"/>
  </r>
  <r>
    <x v="20"/>
    <n v="5104"/>
    <x v="5"/>
    <n v="15312"/>
    <s v="npr"/>
  </r>
  <r>
    <x v="20"/>
    <n v="612"/>
    <x v="0"/>
    <n v="612"/>
    <s v="npr"/>
  </r>
  <r>
    <x v="20"/>
    <n v="222"/>
    <x v="2"/>
    <n v="1128"/>
    <s v="npr"/>
  </r>
  <r>
    <x v="20"/>
    <n v="8021"/>
    <x v="10"/>
    <n v="126136"/>
    <s v="npr"/>
  </r>
  <r>
    <x v="20"/>
    <n v="1047"/>
    <x v="6"/>
    <n v="5235"/>
    <s v="npr"/>
  </r>
  <r>
    <x v="20"/>
    <n v="20"/>
    <x v="11"/>
    <n v="20"/>
    <s v="npr"/>
  </r>
  <r>
    <x v="20"/>
    <n v="2182"/>
    <x v="4"/>
    <n v="9855"/>
    <s v="npr"/>
  </r>
  <r>
    <x v="21"/>
    <n v="3284"/>
    <x v="5"/>
    <n v="9852"/>
    <s v="npr"/>
  </r>
  <r>
    <x v="21"/>
    <n v="30"/>
    <x v="2"/>
    <n v="60"/>
    <s v="npr"/>
  </r>
  <r>
    <x v="21"/>
    <n v="2155"/>
    <x v="10"/>
    <n v="73355"/>
    <s v="npr"/>
  </r>
  <r>
    <x v="21"/>
    <n v="1050"/>
    <x v="6"/>
    <n v="5250"/>
    <s v="npr"/>
  </r>
  <r>
    <x v="21"/>
    <n v="17"/>
    <x v="11"/>
    <n v="17"/>
    <s v="npr"/>
  </r>
  <r>
    <x v="21"/>
    <n v="869"/>
    <x v="4"/>
    <n v="4345"/>
    <s v="npr"/>
  </r>
  <r>
    <x v="22"/>
    <n v="205"/>
    <x v="1"/>
    <n v="16810"/>
    <s v="npr"/>
  </r>
  <r>
    <x v="22"/>
    <n v="17"/>
    <x v="8"/>
    <n v="34"/>
    <s v="npr"/>
  </r>
  <r>
    <x v="22"/>
    <n v="693"/>
    <x v="4"/>
    <n v="65835"/>
    <s v="npr"/>
  </r>
  <r>
    <x v="23"/>
    <n v="37"/>
    <x v="1"/>
    <n v="703"/>
    <s v="npr"/>
  </r>
  <r>
    <x v="23"/>
    <n v="730"/>
    <x v="10"/>
    <n v="27740"/>
    <s v="npr"/>
  </r>
  <r>
    <x v="23"/>
    <n v="55"/>
    <x v="6"/>
    <n v="1760"/>
    <s v="npr"/>
  </r>
  <r>
    <x v="23"/>
    <n v="70"/>
    <x v="3"/>
    <n v="70"/>
    <s v="npr"/>
  </r>
  <r>
    <x v="24"/>
    <n v="1597"/>
    <x v="10"/>
    <n v="23866"/>
    <s v="npr"/>
  </r>
  <r>
    <x v="24"/>
    <n v="15"/>
    <x v="4"/>
    <n v="15"/>
    <s v="npr"/>
  </r>
  <r>
    <x v="25"/>
    <n v="8"/>
    <x v="0"/>
    <n v="8"/>
    <s v="npr"/>
  </r>
  <r>
    <x v="25"/>
    <n v="62"/>
    <x v="2"/>
    <n v="776"/>
    <s v="npr"/>
  </r>
  <r>
    <x v="25"/>
    <n v="21"/>
    <x v="8"/>
    <n v="141"/>
    <s v="npr"/>
  </r>
  <r>
    <x v="25"/>
    <n v="28"/>
    <x v="4"/>
    <n v="168"/>
    <s v="npr"/>
  </r>
  <r>
    <x v="26"/>
    <n v="60"/>
    <x v="0"/>
    <n v="1322"/>
    <s v="npr"/>
  </r>
  <r>
    <x v="26"/>
    <n v="1"/>
    <x v="8"/>
    <n v="1"/>
    <s v="npr"/>
  </r>
  <r>
    <x v="27"/>
    <n v="6"/>
    <x v="2"/>
    <n v="192"/>
    <s v="npr"/>
  </r>
  <r>
    <x v="27"/>
    <n v="61"/>
    <x v="4"/>
    <n v="61"/>
    <s v="npr"/>
  </r>
  <r>
    <x v="28"/>
    <n v="961"/>
    <x v="5"/>
    <n v="961"/>
    <s v="npr"/>
  </r>
  <r>
    <x v="28"/>
    <n v="20"/>
    <x v="1"/>
    <n v="20"/>
    <s v="npr"/>
  </r>
  <r>
    <x v="28"/>
    <n v="41"/>
    <x v="2"/>
    <n v="1066"/>
    <s v="npr"/>
  </r>
  <r>
    <x v="28"/>
    <n v="69"/>
    <x v="11"/>
    <n v="414"/>
    <s v="npr"/>
  </r>
  <r>
    <x v="28"/>
    <n v="992"/>
    <x v="8"/>
    <n v="7936"/>
    <s v="npr"/>
  </r>
  <r>
    <x v="28"/>
    <n v="291"/>
    <x v="4"/>
    <n v="582"/>
    <s v="npr"/>
  </r>
  <r>
    <x v="29"/>
    <n v="235"/>
    <x v="5"/>
    <n v="2585"/>
    <s v="npr"/>
  </r>
  <r>
    <x v="30"/>
    <n v="5172"/>
    <x v="4"/>
    <n v="174220"/>
    <s v="npr"/>
  </r>
  <r>
    <x v="31"/>
    <n v="1053"/>
    <x v="0"/>
    <n v="59016"/>
    <s v="npr"/>
  </r>
  <r>
    <x v="31"/>
    <n v="1518"/>
    <x v="1"/>
    <n v="151800"/>
    <s v="npr"/>
  </r>
  <r>
    <x v="31"/>
    <n v="639"/>
    <x v="2"/>
    <n v="62582"/>
    <s v="npr"/>
  </r>
  <r>
    <x v="31"/>
    <n v="181"/>
    <x v="6"/>
    <n v="7390"/>
    <s v="npr"/>
  </r>
  <r>
    <x v="31"/>
    <n v="638"/>
    <x v="11"/>
    <n v="10208"/>
    <s v="npr"/>
  </r>
  <r>
    <x v="31"/>
    <n v="3965"/>
    <x v="7"/>
    <n v="382122"/>
    <s v="npr"/>
  </r>
  <r>
    <x v="32"/>
    <n v="451"/>
    <x v="10"/>
    <n v="902"/>
    <s v="npr"/>
  </r>
  <r>
    <x v="32"/>
    <n v="5"/>
    <x v="8"/>
    <n v="5"/>
    <s v="npr"/>
  </r>
  <r>
    <x v="33"/>
    <n v="439"/>
    <x v="10"/>
    <n v="878"/>
    <s v="npr"/>
  </r>
  <r>
    <x v="33"/>
    <n v="3"/>
    <x v="8"/>
    <n v="3"/>
    <s v="npr"/>
  </r>
  <r>
    <x v="34"/>
    <n v="1050"/>
    <x v="6"/>
    <n v="3150"/>
    <s v="npr"/>
  </r>
  <r>
    <x v="34"/>
    <n v="48"/>
    <x v="7"/>
    <n v="48"/>
    <s v="npr"/>
  </r>
  <r>
    <x v="35"/>
    <n v="1050"/>
    <x v="6"/>
    <n v="3150"/>
    <s v="npr"/>
  </r>
  <r>
    <x v="35"/>
    <n v="48"/>
    <x v="7"/>
    <n v="48"/>
    <s v="npr"/>
  </r>
  <r>
    <x v="36"/>
    <n v="529"/>
    <x v="7"/>
    <n v="2645"/>
    <s v="npr"/>
  </r>
  <r>
    <x v="37"/>
    <n v="230"/>
    <x v="7"/>
    <n v="1150"/>
    <s v="npr"/>
  </r>
  <r>
    <x v="38"/>
    <n v="8"/>
    <x v="8"/>
    <n v="16"/>
    <s v="npr"/>
  </r>
  <r>
    <x v="39"/>
    <n v="14473"/>
    <x v="5"/>
    <n v="1261143"/>
    <s v="npr"/>
  </r>
  <r>
    <x v="39"/>
    <n v="5243"/>
    <x v="1"/>
    <n v="503396"/>
    <s v="npr"/>
  </r>
  <r>
    <x v="39"/>
    <n v="3775"/>
    <x v="2"/>
    <n v="358999"/>
    <s v="npr"/>
  </r>
  <r>
    <x v="39"/>
    <n v="52"/>
    <x v="12"/>
    <n v="104"/>
    <s v="npr"/>
  </r>
  <r>
    <x v="39"/>
    <n v="1233"/>
    <x v="10"/>
    <n v="123300"/>
    <s v="npr"/>
  </r>
  <r>
    <x v="39"/>
    <n v="4369"/>
    <x v="6"/>
    <n v="293524"/>
    <s v="npr"/>
  </r>
  <r>
    <x v="39"/>
    <n v="9941"/>
    <x v="7"/>
    <n v="849672"/>
    <s v="npr"/>
  </r>
  <r>
    <x v="39"/>
    <n v="1297"/>
    <x v="8"/>
    <n v="128663"/>
    <s v="npr"/>
  </r>
  <r>
    <x v="39"/>
    <n v="5015"/>
    <x v="4"/>
    <n v="354273"/>
    <s v="npr"/>
  </r>
  <r>
    <x v="40"/>
    <n v="1281"/>
    <x v="5"/>
    <n v="24339"/>
    <s v="npr"/>
  </r>
  <r>
    <x v="40"/>
    <n v="66"/>
    <x v="1"/>
    <n v="330"/>
    <s v="npr"/>
  </r>
  <r>
    <x v="40"/>
    <n v="163"/>
    <x v="2"/>
    <n v="1630"/>
    <s v="npr"/>
  </r>
  <r>
    <x v="40"/>
    <n v="916"/>
    <x v="6"/>
    <n v="10076"/>
    <s v="npr"/>
  </r>
  <r>
    <x v="40"/>
    <n v="303"/>
    <x v="7"/>
    <n v="1818"/>
    <s v="npr"/>
  </r>
  <r>
    <x v="41"/>
    <n v="6"/>
    <x v="2"/>
    <n v="12"/>
    <s v="npr"/>
  </r>
  <r>
    <x v="41"/>
    <n v="1955"/>
    <x v="10"/>
    <n v="1965"/>
    <s v="npr"/>
  </r>
  <r>
    <x v="41"/>
    <n v="11"/>
    <x v="8"/>
    <n v="11"/>
    <s v="npr"/>
  </r>
  <r>
    <x v="41"/>
    <n v="174"/>
    <x v="4"/>
    <n v="174"/>
    <s v="npr"/>
  </r>
  <r>
    <x v="42"/>
    <n v="681"/>
    <x v="10"/>
    <n v="685"/>
    <s v="npr"/>
  </r>
  <r>
    <x v="42"/>
    <n v="5"/>
    <x v="8"/>
    <n v="5"/>
    <s v="npr"/>
  </r>
  <r>
    <x v="42"/>
    <n v="90"/>
    <x v="4"/>
    <n v="90"/>
    <s v="npr"/>
  </r>
  <r>
    <x v="43"/>
    <n v="13173"/>
    <x v="5"/>
    <n v="280255"/>
    <s v="npr"/>
  </r>
  <r>
    <x v="43"/>
    <n v="415"/>
    <x v="0"/>
    <n v="35690"/>
    <s v="npr"/>
  </r>
  <r>
    <x v="44"/>
    <n v="22706"/>
    <x v="5"/>
    <n v="505891"/>
    <s v="npr"/>
  </r>
  <r>
    <x v="44"/>
    <n v="37"/>
    <x v="1"/>
    <n v="1036"/>
    <s v="npr"/>
  </r>
  <r>
    <x v="44"/>
    <n v="15"/>
    <x v="12"/>
    <n v="255"/>
    <s v="npr"/>
  </r>
  <r>
    <x v="44"/>
    <n v="343"/>
    <x v="6"/>
    <n v="1715"/>
    <s v="npr"/>
  </r>
  <r>
    <x v="44"/>
    <n v="8"/>
    <x v="11"/>
    <n v="72"/>
    <s v="npr"/>
  </r>
  <r>
    <x v="44"/>
    <n v="167"/>
    <x v="7"/>
    <n v="501"/>
    <s v="npr"/>
  </r>
  <r>
    <x v="44"/>
    <n v="11"/>
    <x v="8"/>
    <n v="66"/>
    <s v="npr"/>
  </r>
  <r>
    <x v="44"/>
    <n v="375"/>
    <x v="4"/>
    <n v="3348"/>
    <s v="npr"/>
  </r>
  <r>
    <x v="44"/>
    <n v="47"/>
    <x v="9"/>
    <n v="128"/>
    <s v="npr"/>
  </r>
  <r>
    <x v="45"/>
    <n v="298"/>
    <x v="5"/>
    <n v="4470"/>
    <s v="npr"/>
  </r>
  <r>
    <x v="46"/>
    <n v="6885"/>
    <x v="5"/>
    <n v="49378"/>
    <s v="npr"/>
  </r>
  <r>
    <x v="46"/>
    <n v="14"/>
    <x v="2"/>
    <n v="196"/>
    <s v="npr"/>
  </r>
  <r>
    <x v="46"/>
    <n v="1672"/>
    <x v="12"/>
    <n v="5001"/>
    <s v="npr"/>
  </r>
  <r>
    <x v="46"/>
    <n v="626"/>
    <x v="10"/>
    <n v="7512"/>
    <s v="npr"/>
  </r>
  <r>
    <x v="46"/>
    <n v="1653"/>
    <x v="6"/>
    <n v="8136"/>
    <s v="npr"/>
  </r>
  <r>
    <x v="46"/>
    <n v="14540"/>
    <x v="7"/>
    <n v="107599"/>
    <s v="npr"/>
  </r>
  <r>
    <x v="46"/>
    <n v="1547"/>
    <x v="8"/>
    <n v="3715"/>
    <s v="npr"/>
  </r>
  <r>
    <x v="46"/>
    <n v="3596"/>
    <x v="4"/>
    <n v="46474"/>
    <s v="npr"/>
  </r>
  <r>
    <x v="47"/>
    <n v="163"/>
    <x v="5"/>
    <n v="1467"/>
    <s v="npr"/>
  </r>
  <r>
    <x v="47"/>
    <n v="626"/>
    <x v="10"/>
    <n v="7512"/>
    <s v="npr"/>
  </r>
  <r>
    <x v="47"/>
    <n v="848"/>
    <x v="6"/>
    <n v="1696"/>
    <s v="npr"/>
  </r>
  <r>
    <x v="47"/>
    <n v="437"/>
    <x v="7"/>
    <n v="874"/>
    <s v="npr"/>
  </r>
  <r>
    <x v="48"/>
    <n v="472"/>
    <x v="5"/>
    <n v="4720"/>
    <s v="npr"/>
  </r>
  <r>
    <x v="49"/>
    <n v="197"/>
    <x v="11"/>
    <n v="750"/>
    <s v="npr"/>
  </r>
  <r>
    <x v="49"/>
    <n v="112"/>
    <x v="4"/>
    <n v="336"/>
    <s v="npr"/>
  </r>
  <r>
    <x v="50"/>
    <n v="90"/>
    <x v="4"/>
    <n v="270"/>
    <s v="npr"/>
  </r>
  <r>
    <x v="51"/>
    <n v="76"/>
    <x v="4"/>
    <n v="532"/>
    <s v="npr"/>
  </r>
  <r>
    <x v="52"/>
    <n v="23"/>
    <x v="11"/>
    <n v="230"/>
    <s v="npr"/>
  </r>
  <r>
    <x v="52"/>
    <n v="7"/>
    <x v="9"/>
    <n v="28"/>
    <s v="npr"/>
  </r>
  <r>
    <x v="53"/>
    <n v="612"/>
    <x v="0"/>
    <n v="25704"/>
    <s v="npr"/>
  </r>
  <r>
    <x v="54"/>
    <n v="112"/>
    <x v="4"/>
    <n v="112"/>
    <s v="npr"/>
  </r>
  <r>
    <x v="55"/>
    <n v="987"/>
    <x v="5"/>
    <n v="987"/>
    <s v="npr"/>
  </r>
  <r>
    <x v="55"/>
    <n v="34"/>
    <x v="10"/>
    <n v="34"/>
    <s v="npr"/>
  </r>
  <r>
    <x v="55"/>
    <n v="1073"/>
    <x v="7"/>
    <n v="7415"/>
    <s v="npr"/>
  </r>
  <r>
    <x v="55"/>
    <n v="202"/>
    <x v="4"/>
    <n v="3636"/>
    <s v="npr"/>
  </r>
  <r>
    <x v="56"/>
    <n v="394"/>
    <x v="5"/>
    <n v="394"/>
    <s v="npr"/>
  </r>
  <r>
    <x v="57"/>
    <n v="5978"/>
    <x v="5"/>
    <n v="92213"/>
    <s v="npr"/>
  </r>
  <r>
    <x v="57"/>
    <n v="8"/>
    <x v="0"/>
    <n v="120"/>
    <s v="npr"/>
  </r>
  <r>
    <x v="57"/>
    <n v="1672"/>
    <x v="12"/>
    <n v="2107"/>
    <s v="npr"/>
  </r>
  <r>
    <x v="57"/>
    <n v="720"/>
    <x v="10"/>
    <n v="4320"/>
    <s v="npr"/>
  </r>
  <r>
    <x v="57"/>
    <n v="2648"/>
    <x v="6"/>
    <n v="15248"/>
    <s v="npr"/>
  </r>
  <r>
    <x v="57"/>
    <n v="1146"/>
    <x v="11"/>
    <n v="40956"/>
    <s v="npr"/>
  </r>
  <r>
    <x v="57"/>
    <n v="14783"/>
    <x v="7"/>
    <n v="287618"/>
    <s v="npr"/>
  </r>
  <r>
    <x v="57"/>
    <n v="1640"/>
    <x v="3"/>
    <n v="18040"/>
    <s v="npr"/>
  </r>
  <r>
    <x v="57"/>
    <n v="1530"/>
    <x v="8"/>
    <n v="1552"/>
    <s v="npr"/>
  </r>
  <r>
    <x v="57"/>
    <n v="6557"/>
    <x v="4"/>
    <n v="28907"/>
    <s v="npr"/>
  </r>
  <r>
    <x v="57"/>
    <n v="1234"/>
    <x v="9"/>
    <n v="32670"/>
    <s v="npr"/>
  </r>
  <r>
    <x v="58"/>
    <n v="970"/>
    <x v="10"/>
    <n v="11222"/>
    <s v="npr"/>
  </r>
  <r>
    <x v="58"/>
    <n v="294"/>
    <x v="3"/>
    <n v="4998"/>
    <s v="npr"/>
  </r>
  <r>
    <x v="59"/>
    <n v="361"/>
    <x v="5"/>
    <n v="4693"/>
    <s v="npr"/>
  </r>
  <r>
    <x v="60"/>
    <n v="520"/>
    <x v="5"/>
    <n v="52000"/>
    <s v="npr"/>
  </r>
  <r>
    <x v="60"/>
    <n v="19"/>
    <x v="9"/>
    <n v="456"/>
    <s v="npr"/>
  </r>
  <r>
    <x v="61"/>
    <n v="31"/>
    <x v="6"/>
    <n v="31"/>
    <s v="npr"/>
  </r>
  <r>
    <x v="62"/>
    <n v="230"/>
    <x v="5"/>
    <n v="1380"/>
    <s v="npr"/>
  </r>
  <r>
    <x v="63"/>
    <n v="21"/>
    <x v="10"/>
    <n v="189"/>
    <s v="npr"/>
  </r>
  <r>
    <x v="64"/>
    <n v="451"/>
    <x v="10"/>
    <n v="4059"/>
    <s v="npr"/>
  </r>
  <r>
    <x v="64"/>
    <n v="1050"/>
    <x v="6"/>
    <n v="1050"/>
    <s v="npr"/>
  </r>
  <r>
    <x v="65"/>
    <n v="7"/>
    <x v="11"/>
    <n v="7"/>
    <s v="npr"/>
  </r>
  <r>
    <x v="66"/>
    <n v="19364"/>
    <x v="5"/>
    <n v="1333283"/>
    <s v="npr"/>
  </r>
  <r>
    <x v="66"/>
    <n v="134"/>
    <x v="10"/>
    <n v="134"/>
    <s v="npr"/>
  </r>
  <r>
    <x v="66"/>
    <n v="11591"/>
    <x v="7"/>
    <n v="1072397"/>
    <s v="npr"/>
  </r>
  <r>
    <x v="66"/>
    <n v="1559"/>
    <x v="8"/>
    <n v="151581"/>
    <s v="npr"/>
  </r>
  <r>
    <x v="66"/>
    <n v="7109"/>
    <x v="4"/>
    <n v="600804"/>
    <s v="npr"/>
  </r>
  <r>
    <x v="67"/>
    <n v="437"/>
    <x v="7"/>
    <n v="10051"/>
    <s v="npr"/>
  </r>
  <r>
    <x v="67"/>
    <n v="8"/>
    <x v="8"/>
    <n v="320"/>
    <s v="npr"/>
  </r>
  <r>
    <x v="67"/>
    <n v="77"/>
    <x v="4"/>
    <n v="4697"/>
    <s v="npr"/>
  </r>
  <r>
    <x v="68"/>
    <n v="790"/>
    <x v="5"/>
    <n v="2370"/>
    <s v="npr"/>
  </r>
  <r>
    <x v="68"/>
    <n v="34"/>
    <x v="11"/>
    <n v="68"/>
    <s v="npr"/>
  </r>
  <r>
    <x v="68"/>
    <n v="167"/>
    <x v="7"/>
    <n v="334"/>
    <s v="npr"/>
  </r>
  <r>
    <x v="69"/>
    <n v="13"/>
    <x v="2"/>
    <n v="52"/>
    <s v="npr"/>
  </r>
  <r>
    <x v="69"/>
    <n v="10"/>
    <x v="12"/>
    <n v="10"/>
    <s v="npr"/>
  </r>
  <r>
    <x v="69"/>
    <n v="8"/>
    <x v="11"/>
    <n v="16"/>
    <s v="npr"/>
  </r>
  <r>
    <x v="69"/>
    <n v="7"/>
    <x v="8"/>
    <n v="7"/>
    <s v="npr"/>
  </r>
  <r>
    <x v="70"/>
    <n v="6"/>
    <x v="10"/>
    <n v="138"/>
    <s v="npr"/>
  </r>
  <r>
    <x v="71"/>
    <n v="2"/>
    <x v="12"/>
    <n v="2"/>
    <s v="npr"/>
  </r>
  <r>
    <x v="72"/>
    <n v="3553"/>
    <x v="2"/>
    <n v="355300"/>
    <s v="npr"/>
  </r>
  <r>
    <x v="73"/>
    <n v="24"/>
    <x v="4"/>
    <n v="24"/>
    <s v="npr"/>
  </r>
  <r>
    <x v="74"/>
    <n v="7"/>
    <x v="2"/>
    <n v="203"/>
    <s v="npr"/>
  </r>
  <r>
    <x v="74"/>
    <n v="8"/>
    <x v="10"/>
    <n v="16"/>
    <s v="npr"/>
  </r>
  <r>
    <x v="74"/>
    <n v="436"/>
    <x v="3"/>
    <n v="20056"/>
    <s v="npr"/>
  </r>
  <r>
    <x v="74"/>
    <n v="8"/>
    <x v="8"/>
    <n v="680"/>
    <s v="npr"/>
  </r>
  <r>
    <x v="74"/>
    <n v="4"/>
    <x v="9"/>
    <n v="20"/>
    <s v="npr"/>
  </r>
  <r>
    <x v="75"/>
    <n v="797"/>
    <x v="5"/>
    <n v="21519"/>
    <s v="npr"/>
  </r>
  <r>
    <x v="76"/>
    <n v="166"/>
    <x v="7"/>
    <n v="166"/>
    <s v="npr"/>
  </r>
  <r>
    <x v="77"/>
    <n v="51"/>
    <x v="2"/>
    <n v="714"/>
    <s v="npr"/>
  </r>
  <r>
    <x v="77"/>
    <n v="246"/>
    <x v="8"/>
    <n v="1722"/>
    <s v="npr"/>
  </r>
  <r>
    <x v="77"/>
    <n v="1070"/>
    <x v="4"/>
    <n v="24610"/>
    <s v="npr"/>
  </r>
  <r>
    <x v="78"/>
    <n v="171"/>
    <x v="2"/>
    <n v="3249"/>
    <s v="npr"/>
  </r>
  <r>
    <x v="78"/>
    <n v="2518"/>
    <x v="6"/>
    <n v="2518"/>
    <s v="npr"/>
  </r>
  <r>
    <x v="78"/>
    <n v="203"/>
    <x v="11"/>
    <n v="15834"/>
    <s v="npr"/>
  </r>
  <r>
    <x v="78"/>
    <n v="9774"/>
    <x v="7"/>
    <n v="952440"/>
    <s v="npr"/>
  </r>
  <r>
    <x v="78"/>
    <n v="1280"/>
    <x v="8"/>
    <n v="29440"/>
    <s v="npr"/>
  </r>
  <r>
    <x v="78"/>
    <n v="4987"/>
    <x v="4"/>
    <n v="44883"/>
    <s v="npr"/>
  </r>
  <r>
    <x v="79"/>
    <n v="18"/>
    <x v="2"/>
    <n v="342"/>
    <s v="npr"/>
  </r>
  <r>
    <x v="79"/>
    <n v="2066"/>
    <x v="6"/>
    <n v="2066"/>
    <s v="npr"/>
  </r>
  <r>
    <x v="79"/>
    <n v="10"/>
    <x v="11"/>
    <n v="780"/>
    <s v="npr"/>
  </r>
  <r>
    <x v="79"/>
    <n v="8278"/>
    <x v="7"/>
    <n v="816334"/>
    <s v="npr"/>
  </r>
  <r>
    <x v="79"/>
    <n v="1090"/>
    <x v="8"/>
    <n v="25070"/>
    <s v="npr"/>
  </r>
  <r>
    <x v="79"/>
    <n v="4204"/>
    <x v="4"/>
    <n v="37836"/>
    <s v="npr"/>
  </r>
  <r>
    <x v="80"/>
    <n v="5"/>
    <x v="8"/>
    <n v="5"/>
    <s v="npr"/>
  </r>
  <r>
    <x v="81"/>
    <n v="22"/>
    <x v="4"/>
    <n v="66"/>
    <s v="npr"/>
  </r>
  <r>
    <x v="82"/>
    <n v="604"/>
    <x v="0"/>
    <n v="3020"/>
    <s v="npr"/>
  </r>
  <r>
    <x v="83"/>
    <n v="4"/>
    <x v="11"/>
    <n v="4"/>
    <s v="npr"/>
  </r>
  <r>
    <x v="84"/>
    <n v="37"/>
    <x v="1"/>
    <n v="74"/>
    <s v="npr"/>
  </r>
  <r>
    <x v="84"/>
    <n v="15"/>
    <x v="12"/>
    <n v="135"/>
    <s v="npr"/>
  </r>
  <r>
    <x v="84"/>
    <n v="66"/>
    <x v="11"/>
    <n v="66"/>
    <s v="npr"/>
  </r>
  <r>
    <x v="84"/>
    <n v="494"/>
    <x v="9"/>
    <n v="17981"/>
    <s v="npr"/>
  </r>
  <r>
    <x v="85"/>
    <n v="1429"/>
    <x v="5"/>
    <n v="23155"/>
    <s v="npr"/>
  </r>
  <r>
    <x v="85"/>
    <n v="205"/>
    <x v="1"/>
    <n v="205"/>
    <s v="npr"/>
  </r>
  <r>
    <x v="85"/>
    <n v="15"/>
    <x v="12"/>
    <n v="30"/>
    <s v="npr"/>
  </r>
  <r>
    <x v="85"/>
    <n v="750"/>
    <x v="6"/>
    <n v="2250"/>
    <s v="npr"/>
  </r>
  <r>
    <x v="85"/>
    <n v="1821"/>
    <x v="4"/>
    <n v="8844"/>
    <s v="npr"/>
  </r>
  <r>
    <x v="86"/>
    <n v="722"/>
    <x v="5"/>
    <n v="722"/>
    <s v="npr"/>
  </r>
  <r>
    <x v="86"/>
    <n v="175"/>
    <x v="1"/>
    <n v="175"/>
    <s v="npr"/>
  </r>
  <r>
    <x v="86"/>
    <n v="725"/>
    <x v="6"/>
    <n v="2175"/>
    <s v="npr"/>
  </r>
  <r>
    <x v="86"/>
    <n v="677"/>
    <x v="4"/>
    <n v="2031"/>
    <s v="npr"/>
  </r>
  <r>
    <x v="87"/>
    <n v="4980"/>
    <x v="4"/>
    <n v="14940"/>
    <s v="npr"/>
  </r>
  <r>
    <x v="87"/>
    <n v="19"/>
    <x v="9"/>
    <n v="1900"/>
    <s v="npr"/>
  </r>
  <r>
    <x v="88"/>
    <n v="4172"/>
    <x v="5"/>
    <n v="8394"/>
    <s v="npr"/>
  </r>
  <r>
    <x v="88"/>
    <n v="5"/>
    <x v="8"/>
    <n v="25"/>
    <s v="npr"/>
  </r>
  <r>
    <x v="88"/>
    <n v="806"/>
    <x v="4"/>
    <n v="806"/>
    <s v="npr"/>
  </r>
  <r>
    <x v="88"/>
    <n v="9"/>
    <x v="9"/>
    <n v="9"/>
    <s v="npr"/>
  </r>
  <r>
    <x v="89"/>
    <n v="24219"/>
    <x v="5"/>
    <n v="417017"/>
    <s v="npr"/>
  </r>
  <r>
    <x v="89"/>
    <n v="23"/>
    <x v="0"/>
    <n v="1794"/>
    <s v="npr"/>
  </r>
  <r>
    <x v="89"/>
    <n v="3816"/>
    <x v="2"/>
    <n v="10409"/>
    <s v="npr"/>
  </r>
  <r>
    <x v="89"/>
    <n v="9439"/>
    <x v="6"/>
    <n v="412609"/>
    <s v="npr"/>
  </r>
  <r>
    <x v="89"/>
    <n v="13595"/>
    <x v="7"/>
    <n v="138117"/>
    <s v="npr"/>
  </r>
  <r>
    <x v="89"/>
    <n v="250"/>
    <x v="8"/>
    <n v="3846"/>
    <s v="npr"/>
  </r>
  <r>
    <x v="89"/>
    <n v="2090"/>
    <x v="4"/>
    <n v="41847"/>
    <s v="npr"/>
  </r>
  <r>
    <x v="89"/>
    <n v="9"/>
    <x v="9"/>
    <n v="36"/>
    <s v="npr"/>
  </r>
  <r>
    <x v="90"/>
    <n v="1405"/>
    <x v="5"/>
    <n v="5628"/>
    <s v="npr"/>
  </r>
  <r>
    <x v="90"/>
    <n v="23"/>
    <x v="0"/>
    <n v="1794"/>
    <s v="npr"/>
  </r>
  <r>
    <x v="90"/>
    <n v="1521"/>
    <x v="6"/>
    <n v="152100"/>
    <s v="npr"/>
  </r>
  <r>
    <x v="90"/>
    <n v="685"/>
    <x v="7"/>
    <n v="38001"/>
    <s v="npr"/>
  </r>
  <r>
    <x v="90"/>
    <n v="196"/>
    <x v="4"/>
    <n v="258"/>
    <s v="npr"/>
  </r>
  <r>
    <x v="91"/>
    <n v="1070"/>
    <x v="5"/>
    <n v="1922"/>
    <s v="npr"/>
  </r>
  <r>
    <x v="91"/>
    <n v="28"/>
    <x v="0"/>
    <n v="28"/>
    <s v="npr"/>
  </r>
  <r>
    <x v="91"/>
    <n v="720"/>
    <x v="10"/>
    <n v="2160"/>
    <s v="npr"/>
  </r>
  <r>
    <x v="91"/>
    <n v="1074"/>
    <x v="11"/>
    <n v="35442"/>
    <s v="npr"/>
  </r>
  <r>
    <x v="91"/>
    <n v="988"/>
    <x v="7"/>
    <n v="988"/>
    <s v="npr"/>
  </r>
  <r>
    <x v="91"/>
    <n v="145"/>
    <x v="4"/>
    <n v="1595"/>
    <s v="npr"/>
  </r>
  <r>
    <x v="91"/>
    <n v="827"/>
    <x v="9"/>
    <n v="1797"/>
    <s v="npr"/>
  </r>
  <r>
    <x v="92"/>
    <n v="899"/>
    <x v="5"/>
    <n v="1544"/>
    <s v="npr"/>
  </r>
  <r>
    <x v="92"/>
    <n v="20"/>
    <x v="0"/>
    <n v="20"/>
    <s v="npr"/>
  </r>
  <r>
    <x v="92"/>
    <n v="699"/>
    <x v="10"/>
    <n v="2097"/>
    <s v="npr"/>
  </r>
  <r>
    <x v="92"/>
    <n v="37"/>
    <x v="11"/>
    <n v="1221"/>
    <s v="npr"/>
  </r>
  <r>
    <x v="92"/>
    <n v="556"/>
    <x v="7"/>
    <n v="8896"/>
    <s v="npr"/>
  </r>
  <r>
    <x v="92"/>
    <n v="45"/>
    <x v="4"/>
    <n v="495"/>
    <s v="npr"/>
  </r>
  <r>
    <x v="92"/>
    <n v="743"/>
    <x v="9"/>
    <n v="807"/>
    <s v="npr"/>
  </r>
  <r>
    <x v="93"/>
    <n v="2912"/>
    <x v="10"/>
    <n v="2912"/>
    <s v="npr"/>
  </r>
  <r>
    <x v="94"/>
    <n v="11972"/>
    <x v="5"/>
    <n v="419020"/>
    <s v="npr"/>
  </r>
  <r>
    <x v="94"/>
    <n v="2551"/>
    <x v="6"/>
    <n v="60465"/>
    <s v="npr"/>
  </r>
  <r>
    <x v="94"/>
    <n v="1127"/>
    <x v="11"/>
    <n v="2254"/>
    <s v="npr"/>
  </r>
  <r>
    <x v="94"/>
    <n v="556"/>
    <x v="7"/>
    <n v="1112"/>
    <s v="npr"/>
  </r>
  <r>
    <x v="94"/>
    <n v="1280"/>
    <x v="8"/>
    <n v="1280"/>
    <s v="npr"/>
  </r>
  <r>
    <x v="95"/>
    <n v="4017"/>
    <x v="5"/>
    <n v="83531"/>
    <s v="npr"/>
  </r>
  <r>
    <x v="95"/>
    <n v="309"/>
    <x v="1"/>
    <n v="722"/>
    <s v="npr"/>
  </r>
  <r>
    <x v="95"/>
    <n v="5858"/>
    <x v="10"/>
    <n v="193876"/>
    <s v="npr"/>
  </r>
  <r>
    <x v="95"/>
    <n v="72"/>
    <x v="11"/>
    <n v="360"/>
    <s v="npr"/>
  </r>
  <r>
    <x v="95"/>
    <n v="3725"/>
    <x v="7"/>
    <n v="14733"/>
    <s v="npr"/>
  </r>
  <r>
    <x v="95"/>
    <n v="6351"/>
    <x v="4"/>
    <n v="505777"/>
    <s v="npr"/>
  </r>
  <r>
    <x v="96"/>
    <n v="2632"/>
    <x v="5"/>
    <n v="56549"/>
    <s v="npr"/>
  </r>
  <r>
    <x v="96"/>
    <n v="309"/>
    <x v="1"/>
    <n v="722"/>
    <s v="npr"/>
  </r>
  <r>
    <x v="96"/>
    <n v="1676"/>
    <x v="10"/>
    <n v="23464"/>
    <s v="npr"/>
  </r>
  <r>
    <x v="96"/>
    <n v="62"/>
    <x v="6"/>
    <n v="62"/>
    <s v="npr"/>
  </r>
  <r>
    <x v="96"/>
    <n v="71"/>
    <x v="11"/>
    <n v="355"/>
    <s v="npr"/>
  </r>
  <r>
    <x v="96"/>
    <n v="3709"/>
    <x v="7"/>
    <n v="14669"/>
    <s v="npr"/>
  </r>
  <r>
    <x v="96"/>
    <n v="863"/>
    <x v="4"/>
    <n v="2066"/>
    <s v="npr"/>
  </r>
  <r>
    <x v="97"/>
    <n v="4091"/>
    <x v="5"/>
    <n v="27473"/>
    <s v="npr"/>
  </r>
  <r>
    <x v="97"/>
    <n v="168"/>
    <x v="10"/>
    <n v="472"/>
    <s v="npr"/>
  </r>
  <r>
    <x v="97"/>
    <n v="55"/>
    <x v="6"/>
    <n v="110"/>
    <s v="npr"/>
  </r>
  <r>
    <x v="97"/>
    <n v="1144"/>
    <x v="7"/>
    <n v="4868"/>
    <s v="npr"/>
  </r>
  <r>
    <x v="97"/>
    <n v="11"/>
    <x v="8"/>
    <n v="44"/>
    <s v="npr"/>
  </r>
  <r>
    <x v="97"/>
    <n v="174"/>
    <x v="4"/>
    <n v="348"/>
    <s v="npr"/>
  </r>
  <r>
    <x v="97"/>
    <n v="532"/>
    <x v="9"/>
    <n v="2110"/>
    <s v="npr"/>
  </r>
  <r>
    <x v="98"/>
    <n v="1323"/>
    <x v="5"/>
    <n v="7938"/>
    <s v="npr"/>
  </r>
  <r>
    <x v="99"/>
    <n v="8486"/>
    <x v="5"/>
    <n v="99837"/>
    <s v="npr"/>
  </r>
  <r>
    <x v="99"/>
    <n v="263"/>
    <x v="2"/>
    <n v="9691"/>
    <s v="npr"/>
  </r>
  <r>
    <x v="99"/>
    <n v="15"/>
    <x v="12"/>
    <n v="15"/>
    <s v="npr"/>
  </r>
  <r>
    <x v="99"/>
    <n v="3539"/>
    <x v="10"/>
    <n v="12303"/>
    <s v="npr"/>
  </r>
  <r>
    <x v="99"/>
    <n v="1151"/>
    <x v="11"/>
    <n v="3408"/>
    <s v="npr"/>
  </r>
  <r>
    <x v="99"/>
    <n v="398"/>
    <x v="7"/>
    <n v="2060"/>
    <s v="npr"/>
  </r>
  <r>
    <x v="99"/>
    <n v="572"/>
    <x v="3"/>
    <n v="572"/>
    <s v="npr"/>
  </r>
  <r>
    <x v="99"/>
    <n v="267"/>
    <x v="8"/>
    <n v="4257"/>
    <s v="npr"/>
  </r>
  <r>
    <x v="99"/>
    <n v="1894"/>
    <x v="4"/>
    <n v="5392"/>
    <s v="npr"/>
  </r>
  <r>
    <x v="100"/>
    <n v="2306"/>
    <x v="5"/>
    <n v="19666"/>
    <s v="npr"/>
  </r>
  <r>
    <x v="100"/>
    <n v="33"/>
    <x v="2"/>
    <n v="66"/>
    <s v="npr"/>
  </r>
  <r>
    <x v="100"/>
    <n v="8"/>
    <x v="12"/>
    <n v="8"/>
    <s v="npr"/>
  </r>
  <r>
    <x v="100"/>
    <n v="245"/>
    <x v="10"/>
    <n v="3675"/>
    <s v="npr"/>
  </r>
  <r>
    <x v="100"/>
    <n v="5"/>
    <x v="11"/>
    <n v="30"/>
    <s v="npr"/>
  </r>
  <r>
    <x v="100"/>
    <n v="576"/>
    <x v="3"/>
    <n v="576"/>
    <s v="npr"/>
  </r>
  <r>
    <x v="100"/>
    <n v="2"/>
    <x v="8"/>
    <n v="24"/>
    <s v="npr"/>
  </r>
  <r>
    <x v="100"/>
    <n v="433"/>
    <x v="4"/>
    <n v="1299"/>
    <s v="npr"/>
  </r>
  <r>
    <x v="101"/>
    <n v="4224"/>
    <x v="5"/>
    <n v="83430"/>
    <s v="npr"/>
  </r>
  <r>
    <x v="101"/>
    <n v="1657"/>
    <x v="12"/>
    <n v="1657"/>
    <s v="npr"/>
  </r>
  <r>
    <x v="101"/>
    <n v="3798"/>
    <x v="10"/>
    <n v="40210"/>
    <s v="npr"/>
  </r>
  <r>
    <x v="101"/>
    <n v="812"/>
    <x v="6"/>
    <n v="2182"/>
    <s v="npr"/>
  </r>
  <r>
    <x v="101"/>
    <n v="1146"/>
    <x v="11"/>
    <n v="43104"/>
    <s v="npr"/>
  </r>
  <r>
    <x v="101"/>
    <n v="5043"/>
    <x v="7"/>
    <n v="22579"/>
    <s v="npr"/>
  </r>
  <r>
    <x v="101"/>
    <n v="1256"/>
    <x v="3"/>
    <n v="71912"/>
    <s v="npr"/>
  </r>
  <r>
    <x v="101"/>
    <n v="213"/>
    <x v="8"/>
    <n v="213"/>
    <s v="npr"/>
  </r>
  <r>
    <x v="101"/>
    <n v="174"/>
    <x v="4"/>
    <n v="696"/>
    <s v="npr"/>
  </r>
  <r>
    <x v="101"/>
    <n v="9"/>
    <x v="9"/>
    <n v="27"/>
    <s v="npr"/>
  </r>
  <r>
    <x v="102"/>
    <n v="2190"/>
    <x v="5"/>
    <n v="23346"/>
    <s v="npr"/>
  </r>
  <r>
    <x v="102"/>
    <n v="756"/>
    <x v="10"/>
    <n v="25776"/>
    <s v="npr"/>
  </r>
  <r>
    <x v="102"/>
    <n v="809"/>
    <x v="6"/>
    <n v="2176"/>
    <s v="npr"/>
  </r>
  <r>
    <x v="102"/>
    <n v="4708"/>
    <x v="7"/>
    <n v="21239"/>
    <s v="npr"/>
  </r>
  <r>
    <x v="102"/>
    <n v="996"/>
    <x v="3"/>
    <n v="69720"/>
    <s v="npr"/>
  </r>
  <r>
    <x v="102"/>
    <n v="239"/>
    <x v="8"/>
    <n v="239"/>
    <s v="npr"/>
  </r>
  <r>
    <x v="103"/>
    <n v="5445"/>
    <x v="5"/>
    <n v="69727"/>
    <s v="npr"/>
  </r>
  <r>
    <x v="103"/>
    <n v="612"/>
    <x v="0"/>
    <n v="612"/>
    <s v="npr"/>
  </r>
  <r>
    <x v="103"/>
    <n v="20"/>
    <x v="1"/>
    <n v="40"/>
    <s v="npr"/>
  </r>
  <r>
    <x v="103"/>
    <n v="1672"/>
    <x v="12"/>
    <n v="56353"/>
    <s v="npr"/>
  </r>
  <r>
    <x v="103"/>
    <n v="4378"/>
    <x v="10"/>
    <n v="207592"/>
    <s v="npr"/>
  </r>
  <r>
    <x v="103"/>
    <n v="33"/>
    <x v="6"/>
    <n v="1320"/>
    <s v="npr"/>
  </r>
  <r>
    <x v="103"/>
    <n v="1237"/>
    <x v="11"/>
    <n v="4774"/>
    <s v="npr"/>
  </r>
  <r>
    <x v="103"/>
    <n v="16057"/>
    <x v="7"/>
    <n v="1251132"/>
    <s v="npr"/>
  </r>
  <r>
    <x v="103"/>
    <n v="250"/>
    <x v="8"/>
    <n v="797"/>
    <s v="npr"/>
  </r>
  <r>
    <x v="103"/>
    <n v="5161"/>
    <x v="4"/>
    <n v="452543"/>
    <s v="npr"/>
  </r>
  <r>
    <x v="103"/>
    <n v="9"/>
    <x v="9"/>
    <n v="18"/>
    <s v="npr"/>
  </r>
  <r>
    <x v="104"/>
    <n v="809"/>
    <x v="5"/>
    <n v="6424"/>
    <s v="npr"/>
  </r>
  <r>
    <x v="104"/>
    <n v="14"/>
    <x v="12"/>
    <n v="14"/>
    <s v="npr"/>
  </r>
  <r>
    <x v="104"/>
    <n v="2254"/>
    <x v="10"/>
    <n v="38604"/>
    <s v="npr"/>
  </r>
  <r>
    <x v="104"/>
    <n v="79"/>
    <x v="11"/>
    <n v="499"/>
    <s v="npr"/>
  </r>
  <r>
    <x v="104"/>
    <n v="1524"/>
    <x v="7"/>
    <n v="42261"/>
    <s v="npr"/>
  </r>
  <r>
    <x v="104"/>
    <n v="10"/>
    <x v="8"/>
    <n v="290"/>
    <s v="npr"/>
  </r>
  <r>
    <x v="104"/>
    <n v="142"/>
    <x v="4"/>
    <n v="7100"/>
    <s v="npr"/>
  </r>
  <r>
    <x v="104"/>
    <n v="8"/>
    <x v="9"/>
    <n v="16"/>
    <s v="npr"/>
  </r>
  <r>
    <x v="105"/>
    <n v="22"/>
    <x v="0"/>
    <n v="308"/>
    <s v="npr"/>
  </r>
  <r>
    <x v="105"/>
    <n v="38"/>
    <x v="1"/>
    <n v="544"/>
    <s v="npr"/>
  </r>
  <r>
    <x v="105"/>
    <n v="35"/>
    <x v="2"/>
    <n v="2568"/>
    <s v="npr"/>
  </r>
  <r>
    <x v="105"/>
    <n v="177"/>
    <x v="6"/>
    <n v="9196"/>
    <s v="npr"/>
  </r>
  <r>
    <x v="106"/>
    <n v="12256"/>
    <x v="5"/>
    <n v="244836"/>
    <s v="npr"/>
  </r>
  <r>
    <x v="106"/>
    <n v="710"/>
    <x v="0"/>
    <n v="1786"/>
    <s v="npr"/>
  </r>
  <r>
    <x v="106"/>
    <n v="37"/>
    <x v="1"/>
    <n v="222"/>
    <s v="npr"/>
  </r>
  <r>
    <x v="106"/>
    <n v="3594"/>
    <x v="2"/>
    <n v="8910"/>
    <s v="npr"/>
  </r>
  <r>
    <x v="106"/>
    <n v="2913"/>
    <x v="10"/>
    <n v="23304"/>
    <s v="npr"/>
  </r>
  <r>
    <x v="106"/>
    <n v="3046"/>
    <x v="6"/>
    <n v="51311"/>
    <s v="npr"/>
  </r>
  <r>
    <x v="106"/>
    <n v="280"/>
    <x v="11"/>
    <n v="3145"/>
    <s v="npr"/>
  </r>
  <r>
    <x v="106"/>
    <n v="1512"/>
    <x v="7"/>
    <n v="1512"/>
    <s v="npr"/>
  </r>
  <r>
    <x v="106"/>
    <n v="11"/>
    <x v="8"/>
    <n v="176"/>
    <s v="npr"/>
  </r>
  <r>
    <x v="106"/>
    <n v="7368"/>
    <x v="4"/>
    <n v="16362"/>
    <s v="npr"/>
  </r>
  <r>
    <x v="106"/>
    <n v="1158"/>
    <x v="9"/>
    <n v="6930"/>
    <s v="npr"/>
  </r>
  <r>
    <x v="107"/>
    <n v="718"/>
    <x v="6"/>
    <n v="718"/>
    <s v="npr"/>
  </r>
  <r>
    <x v="108"/>
    <n v="29"/>
    <x v="1"/>
    <n v="29"/>
    <s v="npr"/>
  </r>
  <r>
    <x v="108"/>
    <n v="18"/>
    <x v="11"/>
    <n v="992"/>
    <s v="npr"/>
  </r>
  <r>
    <x v="108"/>
    <n v="689"/>
    <x v="9"/>
    <n v="689"/>
    <s v="npr"/>
  </r>
  <r>
    <x v="109"/>
    <n v="1709"/>
    <x v="10"/>
    <n v="5127"/>
    <s v="npr"/>
  </r>
  <r>
    <x v="110"/>
    <n v="12681"/>
    <x v="5"/>
    <n v="134528"/>
    <s v="npr"/>
  </r>
  <r>
    <x v="110"/>
    <n v="174"/>
    <x v="4"/>
    <n v="6090"/>
    <s v="npr"/>
  </r>
  <r>
    <x v="110"/>
    <n v="7"/>
    <x v="9"/>
    <n v="112"/>
    <s v="npr"/>
  </r>
  <r>
    <x v="111"/>
    <n v="11966"/>
    <x v="5"/>
    <n v="131626"/>
    <s v="npr"/>
  </r>
  <r>
    <x v="112"/>
    <n v="284"/>
    <x v="5"/>
    <n v="284"/>
    <s v="npr"/>
  </r>
  <r>
    <x v="112"/>
    <n v="51"/>
    <x v="2"/>
    <n v="2346"/>
    <s v="npr"/>
  </r>
  <r>
    <x v="112"/>
    <n v="2177"/>
    <x v="6"/>
    <n v="2177"/>
    <s v="npr"/>
  </r>
  <r>
    <x v="112"/>
    <n v="19"/>
    <x v="11"/>
    <n v="51"/>
    <s v="npr"/>
  </r>
  <r>
    <x v="112"/>
    <n v="11"/>
    <x v="8"/>
    <n v="22"/>
    <s v="npr"/>
  </r>
  <r>
    <x v="112"/>
    <n v="694"/>
    <x v="4"/>
    <n v="6246"/>
    <s v="npr"/>
  </r>
  <r>
    <x v="113"/>
    <n v="1696"/>
    <x v="5"/>
    <n v="65657"/>
    <s v="npr"/>
  </r>
  <r>
    <x v="113"/>
    <n v="378"/>
    <x v="3"/>
    <n v="378"/>
    <s v="npr"/>
  </r>
  <r>
    <x v="114"/>
    <n v="3734"/>
    <x v="5"/>
    <n v="8210"/>
    <s v="npr"/>
  </r>
  <r>
    <x v="114"/>
    <n v="211"/>
    <x v="2"/>
    <n v="6658"/>
    <s v="npr"/>
  </r>
  <r>
    <x v="114"/>
    <n v="8"/>
    <x v="12"/>
    <n v="56"/>
    <s v="npr"/>
  </r>
  <r>
    <x v="114"/>
    <n v="55"/>
    <x v="6"/>
    <n v="110"/>
    <s v="npr"/>
  </r>
  <r>
    <x v="114"/>
    <n v="29"/>
    <x v="11"/>
    <n v="66"/>
    <s v="npr"/>
  </r>
  <r>
    <x v="114"/>
    <n v="10"/>
    <x v="8"/>
    <n v="10"/>
    <s v="npr"/>
  </r>
  <r>
    <x v="114"/>
    <n v="19"/>
    <x v="9"/>
    <n v="19"/>
    <s v="npr"/>
  </r>
  <r>
    <x v="115"/>
    <n v="1523"/>
    <x v="5"/>
    <n v="1523"/>
    <s v="npr"/>
  </r>
  <r>
    <x v="115"/>
    <n v="154"/>
    <x v="2"/>
    <n v="5852"/>
    <s v="npr"/>
  </r>
  <r>
    <x v="116"/>
    <n v="23"/>
    <x v="0"/>
    <n v="138"/>
    <s v="npr"/>
  </r>
  <r>
    <x v="116"/>
    <n v="32"/>
    <x v="2"/>
    <n v="256"/>
    <s v="npr"/>
  </r>
  <r>
    <x v="116"/>
    <n v="15"/>
    <x v="10"/>
    <n v="450"/>
    <s v="npr"/>
  </r>
  <r>
    <x v="116"/>
    <n v="2518"/>
    <x v="6"/>
    <n v="27698"/>
    <s v="npr"/>
  </r>
  <r>
    <x v="116"/>
    <n v="20"/>
    <x v="11"/>
    <n v="20"/>
    <s v="npr"/>
  </r>
  <r>
    <x v="117"/>
    <n v="204"/>
    <x v="1"/>
    <n v="204"/>
    <s v="npr"/>
  </r>
  <r>
    <x v="117"/>
    <n v="58"/>
    <x v="2"/>
    <n v="326"/>
    <s v="npr"/>
  </r>
  <r>
    <x v="117"/>
    <n v="730"/>
    <x v="10"/>
    <n v="22630"/>
    <s v="npr"/>
  </r>
  <r>
    <x v="117"/>
    <n v="65"/>
    <x v="9"/>
    <n v="65"/>
    <s v="npr"/>
  </r>
  <r>
    <x v="118"/>
    <n v="205"/>
    <x v="1"/>
    <n v="205"/>
    <s v="npr"/>
  </r>
  <r>
    <x v="118"/>
    <n v="51"/>
    <x v="2"/>
    <n v="102"/>
    <s v="npr"/>
  </r>
  <r>
    <x v="118"/>
    <n v="730"/>
    <x v="10"/>
    <n v="22630"/>
    <s v="npr"/>
  </r>
  <r>
    <x v="118"/>
    <n v="66"/>
    <x v="9"/>
    <n v="66"/>
    <s v="npr"/>
  </r>
  <r>
    <x v="119"/>
    <n v="564"/>
    <x v="5"/>
    <n v="3384"/>
    <s v="npr"/>
  </r>
  <r>
    <x v="119"/>
    <n v="561"/>
    <x v="0"/>
    <n v="33559"/>
    <s v="npr"/>
  </r>
  <r>
    <x v="119"/>
    <n v="1409"/>
    <x v="1"/>
    <n v="84540"/>
    <s v="npr"/>
  </r>
  <r>
    <x v="119"/>
    <n v="609"/>
    <x v="2"/>
    <n v="44457"/>
    <s v="npr"/>
  </r>
  <r>
    <x v="119"/>
    <n v="1233"/>
    <x v="10"/>
    <n v="6165"/>
    <s v="npr"/>
  </r>
  <r>
    <x v="119"/>
    <n v="118"/>
    <x v="6"/>
    <n v="244"/>
    <s v="npr"/>
  </r>
  <r>
    <x v="119"/>
    <n v="72"/>
    <x v="11"/>
    <n v="72"/>
    <s v="npr"/>
  </r>
  <r>
    <x v="119"/>
    <n v="14586"/>
    <x v="7"/>
    <n v="1128730"/>
    <s v="npr"/>
  </r>
  <r>
    <x v="119"/>
    <n v="1046"/>
    <x v="3"/>
    <n v="2092"/>
    <s v="npr"/>
  </r>
  <r>
    <x v="119"/>
    <n v="1209"/>
    <x v="4"/>
    <n v="11360"/>
    <s v="npr"/>
  </r>
  <r>
    <x v="119"/>
    <n v="485"/>
    <x v="9"/>
    <n v="29100"/>
    <s v="npr"/>
  </r>
  <r>
    <x v="120"/>
    <n v="546"/>
    <x v="5"/>
    <n v="3276"/>
    <s v="npr"/>
  </r>
  <r>
    <x v="120"/>
    <n v="8"/>
    <x v="0"/>
    <n v="800"/>
    <s v="npr"/>
  </r>
  <r>
    <x v="120"/>
    <n v="823"/>
    <x v="7"/>
    <n v="33573"/>
    <s v="npr"/>
  </r>
  <r>
    <x v="120"/>
    <n v="14"/>
    <x v="3"/>
    <n v="28"/>
    <s v="npr"/>
  </r>
  <r>
    <x v="120"/>
    <n v="667"/>
    <x v="4"/>
    <n v="8692"/>
    <s v="npr"/>
  </r>
  <r>
    <x v="120"/>
    <n v="50"/>
    <x v="9"/>
    <n v="3000"/>
    <s v="npr"/>
  </r>
  <r>
    <x v="121"/>
    <n v="5"/>
    <x v="0"/>
    <n v="50"/>
    <s v="npr"/>
  </r>
  <r>
    <x v="121"/>
    <n v="1409"/>
    <x v="1"/>
    <n v="136673"/>
    <s v="npr"/>
  </r>
  <r>
    <x v="121"/>
    <n v="4164"/>
    <x v="2"/>
    <n v="416206"/>
    <s v="npr"/>
  </r>
  <r>
    <x v="121"/>
    <n v="1127"/>
    <x v="11"/>
    <n v="112700"/>
    <s v="npr"/>
  </r>
  <r>
    <x v="121"/>
    <n v="1127"/>
    <x v="4"/>
    <n v="112700"/>
    <s v="npr"/>
  </r>
  <r>
    <x v="122"/>
    <n v="4"/>
    <x v="11"/>
    <n v="48"/>
    <s v="npr"/>
  </r>
  <r>
    <x v="122"/>
    <n v="27"/>
    <x v="4"/>
    <n v="81"/>
    <s v="npr"/>
  </r>
  <r>
    <x v="123"/>
    <n v="7"/>
    <x v="8"/>
    <n v="35"/>
    <s v="npr"/>
  </r>
  <r>
    <x v="124"/>
    <n v="1747"/>
    <x v="10"/>
    <n v="81892"/>
    <s v="npr"/>
  </r>
  <r>
    <x v="124"/>
    <n v="22"/>
    <x v="11"/>
    <n v="88"/>
    <s v="npr"/>
  </r>
  <r>
    <x v="124"/>
    <n v="42"/>
    <x v="3"/>
    <n v="252"/>
    <s v="npr"/>
  </r>
  <r>
    <x v="124"/>
    <n v="676"/>
    <x v="9"/>
    <n v="676"/>
    <s v="npr"/>
  </r>
  <r>
    <x v="125"/>
    <n v="629"/>
    <x v="9"/>
    <n v="629"/>
    <s v="npr"/>
  </r>
  <r>
    <x v="126"/>
    <n v="1126"/>
    <x v="5"/>
    <n v="1126"/>
    <s v="npr"/>
  </r>
  <r>
    <x v="127"/>
    <n v="564"/>
    <x v="5"/>
    <n v="21996"/>
    <s v="npr"/>
  </r>
  <r>
    <x v="128"/>
    <n v="7"/>
    <x v="11"/>
    <n v="14"/>
    <s v="npr"/>
  </r>
  <r>
    <x v="129"/>
    <n v="2415"/>
    <x v="10"/>
    <n v="4830"/>
    <s v="npr"/>
  </r>
  <r>
    <x v="129"/>
    <n v="7"/>
    <x v="11"/>
    <n v="21"/>
    <s v="npr"/>
  </r>
  <r>
    <x v="129"/>
    <n v="249"/>
    <x v="7"/>
    <n v="498"/>
    <s v="npr"/>
  </r>
  <r>
    <x v="129"/>
    <n v="9"/>
    <x v="9"/>
    <n v="36"/>
    <s v="npr"/>
  </r>
  <r>
    <x v="130"/>
    <n v="1657"/>
    <x v="12"/>
    <n v="9942"/>
    <s v="npr"/>
  </r>
  <r>
    <x v="130"/>
    <n v="26"/>
    <x v="11"/>
    <n v="260"/>
    <s v="npr"/>
  </r>
  <r>
    <x v="130"/>
    <n v="1"/>
    <x v="9"/>
    <n v="8"/>
    <s v="npr"/>
  </r>
  <r>
    <x v="131"/>
    <n v="32"/>
    <x v="5"/>
    <n v="96"/>
    <s v="npr"/>
  </r>
  <r>
    <x v="132"/>
    <n v="3620"/>
    <x v="5"/>
    <n v="29085"/>
    <s v="npr"/>
  </r>
  <r>
    <x v="132"/>
    <n v="37"/>
    <x v="1"/>
    <n v="185"/>
    <s v="npr"/>
  </r>
  <r>
    <x v="132"/>
    <n v="10"/>
    <x v="2"/>
    <n v="30"/>
    <s v="npr"/>
  </r>
  <r>
    <x v="132"/>
    <n v="15"/>
    <x v="12"/>
    <n v="450"/>
    <s v="npr"/>
  </r>
  <r>
    <x v="132"/>
    <n v="34"/>
    <x v="10"/>
    <n v="102"/>
    <s v="npr"/>
  </r>
  <r>
    <x v="132"/>
    <n v="1154"/>
    <x v="11"/>
    <n v="34616"/>
    <s v="npr"/>
  </r>
  <r>
    <x v="132"/>
    <n v="8010"/>
    <x v="7"/>
    <n v="784980"/>
    <s v="npr"/>
  </r>
  <r>
    <x v="132"/>
    <n v="1291"/>
    <x v="8"/>
    <n v="1335"/>
    <s v="npr"/>
  </r>
  <r>
    <x v="132"/>
    <n v="319"/>
    <x v="4"/>
    <n v="957"/>
    <s v="npr"/>
  </r>
  <r>
    <x v="133"/>
    <n v="342"/>
    <x v="11"/>
    <n v="10944"/>
    <s v="npr"/>
  </r>
  <r>
    <x v="133"/>
    <n v="21"/>
    <x v="4"/>
    <n v="63"/>
    <s v="npr"/>
  </r>
  <r>
    <x v="134"/>
    <n v="60"/>
    <x v="9"/>
    <n v="240"/>
    <s v="npr"/>
  </r>
  <r>
    <x v="135"/>
    <n v="47"/>
    <x v="1"/>
    <n v="2590"/>
    <s v="npr"/>
  </r>
  <r>
    <x v="135"/>
    <n v="320"/>
    <x v="7"/>
    <n v="9920"/>
    <s v="npr"/>
  </r>
  <r>
    <x v="135"/>
    <n v="10"/>
    <x v="8"/>
    <n v="188"/>
    <s v="npr"/>
  </r>
  <r>
    <x v="135"/>
    <n v="77"/>
    <x v="4"/>
    <n v="2541"/>
    <s v="npr"/>
  </r>
  <r>
    <x v="136"/>
    <n v="272"/>
    <x v="5"/>
    <n v="3808"/>
    <s v="npr"/>
  </r>
  <r>
    <x v="136"/>
    <n v="13"/>
    <x v="2"/>
    <n v="13"/>
    <s v="npr"/>
  </r>
  <r>
    <x v="136"/>
    <n v="164"/>
    <x v="10"/>
    <n v="421"/>
    <s v="npr"/>
  </r>
  <r>
    <x v="136"/>
    <n v="190"/>
    <x v="4"/>
    <n v="190"/>
    <s v="npr"/>
  </r>
  <r>
    <x v="137"/>
    <n v="175"/>
    <x v="5"/>
    <n v="2450"/>
    <s v="npr"/>
  </r>
  <r>
    <x v="137"/>
    <n v="133"/>
    <x v="10"/>
    <n v="266"/>
    <s v="npr"/>
  </r>
  <r>
    <x v="137"/>
    <n v="846"/>
    <x v="6"/>
    <n v="846"/>
    <s v="npr"/>
  </r>
  <r>
    <x v="138"/>
    <n v="34"/>
    <x v="10"/>
    <n v="340"/>
    <s v="npr"/>
  </r>
  <r>
    <x v="139"/>
    <n v="11972"/>
    <x v="5"/>
    <n v="11972"/>
    <s v="npr"/>
  </r>
  <r>
    <x v="139"/>
    <n v="34"/>
    <x v="10"/>
    <n v="340"/>
    <s v="npr"/>
  </r>
  <r>
    <x v="140"/>
    <n v="2958"/>
    <x v="3"/>
    <n v="85212"/>
    <s v="npr"/>
  </r>
  <r>
    <x v="141"/>
    <n v="9454"/>
    <x v="7"/>
    <n v="56724"/>
    <s v="npr"/>
  </r>
  <r>
    <x v="141"/>
    <n v="12"/>
    <x v="9"/>
    <n v="60"/>
    <s v="npr"/>
  </r>
  <r>
    <x v="142"/>
    <n v="6850"/>
    <x v="5"/>
    <n v="240668"/>
    <s v="npr"/>
  </r>
  <r>
    <x v="142"/>
    <n v="3"/>
    <x v="1"/>
    <n v="3"/>
    <s v="npr"/>
  </r>
  <r>
    <x v="142"/>
    <n v="3724"/>
    <x v="2"/>
    <n v="74955"/>
    <s v="npr"/>
  </r>
  <r>
    <x v="142"/>
    <n v="1657"/>
    <x v="12"/>
    <n v="1657"/>
    <s v="npr"/>
  </r>
  <r>
    <x v="142"/>
    <n v="2913"/>
    <x v="10"/>
    <n v="17478"/>
    <s v="npr"/>
  </r>
  <r>
    <x v="142"/>
    <n v="4625"/>
    <x v="6"/>
    <n v="9250"/>
    <s v="npr"/>
  </r>
  <r>
    <x v="142"/>
    <n v="1102"/>
    <x v="11"/>
    <n v="48366"/>
    <s v="npr"/>
  </r>
  <r>
    <x v="142"/>
    <n v="315"/>
    <x v="7"/>
    <n v="1886"/>
    <s v="npr"/>
  </r>
  <r>
    <x v="142"/>
    <n v="580"/>
    <x v="3"/>
    <n v="580"/>
    <s v="npr"/>
  </r>
  <r>
    <x v="142"/>
    <n v="1547"/>
    <x v="8"/>
    <n v="14369"/>
    <s v="npr"/>
  </r>
  <r>
    <x v="142"/>
    <n v="2150"/>
    <x v="4"/>
    <n v="3017"/>
    <s v="npr"/>
  </r>
  <r>
    <x v="143"/>
    <n v="5181"/>
    <x v="5"/>
    <n v="102120"/>
    <s v="npr"/>
  </r>
  <r>
    <x v="143"/>
    <n v="2"/>
    <x v="1"/>
    <n v="2"/>
    <s v="npr"/>
  </r>
  <r>
    <x v="143"/>
    <n v="1492"/>
    <x v="12"/>
    <n v="1492"/>
    <s v="npr"/>
  </r>
  <r>
    <x v="143"/>
    <n v="4610"/>
    <x v="6"/>
    <n v="9220"/>
    <s v="npr"/>
  </r>
  <r>
    <x v="143"/>
    <n v="953"/>
    <x v="11"/>
    <n v="42313"/>
    <s v="npr"/>
  </r>
  <r>
    <x v="143"/>
    <n v="199"/>
    <x v="7"/>
    <n v="1592"/>
    <s v="npr"/>
  </r>
  <r>
    <x v="143"/>
    <n v="580"/>
    <x v="3"/>
    <n v="580"/>
    <s v="npr"/>
  </r>
  <r>
    <x v="143"/>
    <n v="11"/>
    <x v="8"/>
    <n v="11"/>
    <s v="npr"/>
  </r>
  <r>
    <x v="143"/>
    <n v="506"/>
    <x v="4"/>
    <n v="506"/>
    <s v="npr"/>
  </r>
  <r>
    <x v="144"/>
    <n v="564"/>
    <x v="5"/>
    <n v="564"/>
    <s v="npr"/>
  </r>
  <r>
    <x v="144"/>
    <n v="8"/>
    <x v="1"/>
    <n v="24"/>
    <s v="npr"/>
  </r>
  <r>
    <x v="144"/>
    <n v="14"/>
    <x v="2"/>
    <n v="28"/>
    <s v="npr"/>
  </r>
  <r>
    <x v="144"/>
    <n v="8"/>
    <x v="12"/>
    <n v="32"/>
    <s v="npr"/>
  </r>
  <r>
    <x v="144"/>
    <n v="58"/>
    <x v="3"/>
    <n v="58"/>
    <s v="npr"/>
  </r>
  <r>
    <x v="144"/>
    <n v="7"/>
    <x v="8"/>
    <n v="147"/>
    <s v="npr"/>
  </r>
  <r>
    <x v="145"/>
    <n v="564"/>
    <x v="5"/>
    <n v="564"/>
    <s v="npr"/>
  </r>
  <r>
    <x v="146"/>
    <n v="1684"/>
    <x v="10"/>
    <n v="96865"/>
    <s v="npr"/>
  </r>
  <r>
    <x v="146"/>
    <n v="1157"/>
    <x v="4"/>
    <n v="33906"/>
    <s v="npr"/>
  </r>
  <r>
    <x v="147"/>
    <n v="2111"/>
    <x v="5"/>
    <n v="2111"/>
    <s v="npr"/>
  </r>
  <r>
    <x v="147"/>
    <n v="118"/>
    <x v="10"/>
    <n v="236"/>
    <s v="npr"/>
  </r>
  <r>
    <x v="147"/>
    <n v="881"/>
    <x v="6"/>
    <n v="4273"/>
    <s v="npr"/>
  </r>
  <r>
    <x v="147"/>
    <n v="8"/>
    <x v="11"/>
    <n v="32"/>
    <s v="npr"/>
  </r>
  <r>
    <x v="147"/>
    <n v="437"/>
    <x v="7"/>
    <n v="2622"/>
    <s v="npr"/>
  </r>
  <r>
    <x v="147"/>
    <n v="11"/>
    <x v="8"/>
    <n v="44"/>
    <s v="npr"/>
  </r>
  <r>
    <x v="148"/>
    <n v="1725"/>
    <x v="5"/>
    <n v="1725"/>
    <s v="npr"/>
  </r>
  <r>
    <x v="148"/>
    <n v="109"/>
    <x v="10"/>
    <n v="218"/>
    <s v="npr"/>
  </r>
  <r>
    <x v="148"/>
    <n v="21"/>
    <x v="6"/>
    <n v="21"/>
    <s v="npr"/>
  </r>
  <r>
    <x v="149"/>
    <n v="34"/>
    <x v="10"/>
    <n v="272"/>
    <s v="npr"/>
  </r>
  <r>
    <x v="149"/>
    <n v="10"/>
    <x v="8"/>
    <n v="10"/>
    <s v="npr"/>
  </r>
  <r>
    <x v="149"/>
    <n v="131"/>
    <x v="4"/>
    <n v="131"/>
    <s v="npr"/>
  </r>
  <r>
    <x v="150"/>
    <n v="639"/>
    <x v="5"/>
    <n v="639"/>
    <s v="npr"/>
  </r>
  <r>
    <x v="150"/>
    <n v="610"/>
    <x v="0"/>
    <n v="58560"/>
    <s v="npr"/>
  </r>
  <r>
    <x v="150"/>
    <n v="4949"/>
    <x v="1"/>
    <n v="4949"/>
    <s v="npr"/>
  </r>
  <r>
    <x v="150"/>
    <n v="580"/>
    <x v="3"/>
    <n v="580"/>
    <s v="npr"/>
  </r>
  <r>
    <x v="150"/>
    <n v="1280"/>
    <x v="8"/>
    <n v="5120"/>
    <s v="npr"/>
  </r>
  <r>
    <x v="150"/>
    <n v="485"/>
    <x v="9"/>
    <n v="970"/>
    <s v="npr"/>
  </r>
  <r>
    <x v="151"/>
    <n v="605"/>
    <x v="5"/>
    <n v="605"/>
    <s v="npr"/>
  </r>
  <r>
    <x v="151"/>
    <n v="612"/>
    <x v="0"/>
    <n v="58752"/>
    <s v="npr"/>
  </r>
  <r>
    <x v="151"/>
    <n v="580"/>
    <x v="3"/>
    <n v="580"/>
    <s v="npr"/>
  </r>
  <r>
    <x v="151"/>
    <n v="444"/>
    <x v="9"/>
    <n v="888"/>
    <s v="npr"/>
  </r>
  <r>
    <x v="152"/>
    <n v="1323"/>
    <x v="5"/>
    <n v="84672"/>
    <s v="npr"/>
  </r>
  <r>
    <x v="152"/>
    <n v="33"/>
    <x v="6"/>
    <n v="66"/>
    <s v="npr"/>
  </r>
  <r>
    <x v="153"/>
    <n v="1162"/>
    <x v="5"/>
    <n v="74368"/>
    <s v="npr"/>
  </r>
  <r>
    <x v="153"/>
    <n v="33"/>
    <x v="6"/>
    <n v="66"/>
    <s v="npr"/>
  </r>
  <r>
    <x v="154"/>
    <n v="1945"/>
    <x v="10"/>
    <n v="1945"/>
    <s v="npr"/>
  </r>
  <r>
    <x v="154"/>
    <n v="3515"/>
    <x v="6"/>
    <n v="3515"/>
    <s v="npr"/>
  </r>
  <r>
    <x v="155"/>
    <n v="4285"/>
    <x v="6"/>
    <n v="4285"/>
    <s v="npr"/>
  </r>
  <r>
    <x v="156"/>
    <n v="44"/>
    <x v="0"/>
    <n v="44"/>
    <s v="npr"/>
  </r>
  <r>
    <x v="156"/>
    <n v="36"/>
    <x v="1"/>
    <n v="252"/>
    <s v="npr"/>
  </r>
  <r>
    <x v="156"/>
    <n v="1939"/>
    <x v="10"/>
    <n v="108947"/>
    <s v="npr"/>
  </r>
  <r>
    <x v="156"/>
    <n v="234"/>
    <x v="3"/>
    <n v="5616"/>
    <s v="npr"/>
  </r>
  <r>
    <x v="156"/>
    <n v="84"/>
    <x v="4"/>
    <n v="6636"/>
    <s v="npr"/>
  </r>
  <r>
    <x v="157"/>
    <n v="430"/>
    <x v="10"/>
    <n v="38270"/>
    <s v="npr"/>
  </r>
  <r>
    <x v="158"/>
    <n v="10"/>
    <x v="8"/>
    <n v="10"/>
    <s v="npr"/>
  </r>
  <r>
    <x v="159"/>
    <n v="23"/>
    <x v="5"/>
    <n v="23"/>
    <s v="npr"/>
  </r>
  <r>
    <x v="160"/>
    <n v="1672"/>
    <x v="12"/>
    <n v="1672"/>
    <s v="npr"/>
  </r>
  <r>
    <x v="160"/>
    <n v="2766"/>
    <x v="10"/>
    <n v="5701"/>
    <s v="npr"/>
  </r>
  <r>
    <x v="160"/>
    <n v="62"/>
    <x v="6"/>
    <n v="62"/>
    <s v="npr"/>
  </r>
  <r>
    <x v="160"/>
    <n v="1146"/>
    <x v="11"/>
    <n v="57576"/>
    <s v="npr"/>
  </r>
  <r>
    <x v="160"/>
    <n v="531"/>
    <x v="7"/>
    <n v="531"/>
    <s v="npr"/>
  </r>
  <r>
    <x v="160"/>
    <n v="145"/>
    <x v="4"/>
    <n v="435"/>
    <s v="npr"/>
  </r>
  <r>
    <x v="160"/>
    <n v="492"/>
    <x v="9"/>
    <n v="1819"/>
    <s v="npr"/>
  </r>
  <r>
    <x v="161"/>
    <n v="853"/>
    <x v="10"/>
    <n v="853"/>
    <s v="npr"/>
  </r>
  <r>
    <x v="161"/>
    <n v="62"/>
    <x v="6"/>
    <n v="62"/>
    <s v="npr"/>
  </r>
  <r>
    <x v="161"/>
    <n v="71"/>
    <x v="11"/>
    <n v="1704"/>
    <s v="npr"/>
  </r>
  <r>
    <x v="161"/>
    <n v="2"/>
    <x v="9"/>
    <n v="104"/>
    <s v="npr"/>
  </r>
  <r>
    <x v="162"/>
    <n v="5172"/>
    <x v="5"/>
    <n v="73236"/>
    <s v="npr"/>
  </r>
  <r>
    <x v="163"/>
    <n v="11"/>
    <x v="8"/>
    <n v="726"/>
    <s v="npr"/>
  </r>
  <r>
    <x v="163"/>
    <n v="196"/>
    <x v="4"/>
    <n v="392"/>
    <s v="npr"/>
  </r>
  <r>
    <x v="164"/>
    <n v="149"/>
    <x v="4"/>
    <n v="298"/>
    <s v="npr"/>
  </r>
  <r>
    <x v="165"/>
    <n v="5154"/>
    <x v="1"/>
    <n v="10103"/>
    <s v="npr"/>
  </r>
  <r>
    <x v="165"/>
    <n v="3553"/>
    <x v="2"/>
    <n v="42636"/>
    <s v="npr"/>
  </r>
  <r>
    <x v="165"/>
    <n v="4625"/>
    <x v="6"/>
    <n v="106375"/>
    <s v="npr"/>
  </r>
  <r>
    <x v="165"/>
    <n v="1547"/>
    <x v="8"/>
    <n v="9925"/>
    <s v="npr"/>
  </r>
  <r>
    <x v="165"/>
    <n v="77"/>
    <x v="4"/>
    <n v="308"/>
    <s v="npr"/>
  </r>
  <r>
    <x v="165"/>
    <n v="366"/>
    <x v="9"/>
    <n v="3534"/>
    <s v="npr"/>
  </r>
  <r>
    <x v="166"/>
    <n v="1880"/>
    <x v="1"/>
    <n v="3760"/>
    <s v="npr"/>
  </r>
  <r>
    <x v="166"/>
    <n v="1249"/>
    <x v="2"/>
    <n v="14988"/>
    <s v="npr"/>
  </r>
  <r>
    <x v="166"/>
    <n v="492"/>
    <x v="8"/>
    <n v="2460"/>
    <s v="npr"/>
  </r>
  <r>
    <x v="167"/>
    <n v="555"/>
    <x v="5"/>
    <n v="18315"/>
    <s v="npr"/>
  </r>
  <r>
    <x v="167"/>
    <n v="4"/>
    <x v="2"/>
    <n v="12"/>
    <s v="npr"/>
  </r>
  <r>
    <x v="167"/>
    <n v="32"/>
    <x v="6"/>
    <n v="3008"/>
    <s v="npr"/>
  </r>
  <r>
    <x v="167"/>
    <n v="38"/>
    <x v="11"/>
    <n v="688"/>
    <s v="npr"/>
  </r>
  <r>
    <x v="167"/>
    <n v="8"/>
    <x v="8"/>
    <n v="8"/>
    <s v="npr"/>
  </r>
  <r>
    <x v="167"/>
    <n v="3"/>
    <x v="9"/>
    <n v="21"/>
    <s v="npr"/>
  </r>
  <r>
    <x v="168"/>
    <n v="749"/>
    <x v="6"/>
    <n v="1498"/>
    <s v="npr"/>
  </r>
  <r>
    <x v="168"/>
    <n v="903"/>
    <x v="7"/>
    <n v="1806"/>
    <s v="npr"/>
  </r>
  <r>
    <x v="168"/>
    <n v="66"/>
    <x v="9"/>
    <n v="198"/>
    <s v="npr"/>
  </r>
  <r>
    <x v="169"/>
    <n v="1501"/>
    <x v="5"/>
    <n v="4503"/>
    <s v="npr"/>
  </r>
  <r>
    <x v="169"/>
    <n v="749"/>
    <x v="6"/>
    <n v="1498"/>
    <s v="npr"/>
  </r>
  <r>
    <x v="169"/>
    <n v="1023"/>
    <x v="7"/>
    <n v="2046"/>
    <s v="npr"/>
  </r>
  <r>
    <x v="169"/>
    <n v="239"/>
    <x v="8"/>
    <n v="239"/>
    <s v="npr"/>
  </r>
  <r>
    <x v="169"/>
    <n v="66"/>
    <x v="9"/>
    <n v="198"/>
    <s v="npr"/>
  </r>
  <r>
    <x v="170"/>
    <n v="4540"/>
    <x v="5"/>
    <n v="59020"/>
    <s v="npr"/>
  </r>
  <r>
    <x v="170"/>
    <n v="1127"/>
    <x v="4"/>
    <n v="2254"/>
    <s v="npr"/>
  </r>
  <r>
    <x v="171"/>
    <n v="7"/>
    <x v="1"/>
    <n v="7"/>
    <s v="npr"/>
  </r>
  <r>
    <x v="171"/>
    <n v="642"/>
    <x v="8"/>
    <n v="642"/>
    <s v="npr"/>
  </r>
  <r>
    <x v="171"/>
    <n v="1053"/>
    <x v="4"/>
    <n v="2100"/>
    <s v="npr"/>
  </r>
  <r>
    <x v="172"/>
    <n v="694"/>
    <x v="4"/>
    <n v="4858"/>
    <s v="npr"/>
  </r>
  <r>
    <x v="173"/>
    <n v="14855"/>
    <x v="5"/>
    <n v="661343"/>
    <s v="npr"/>
  </r>
  <r>
    <x v="173"/>
    <n v="6"/>
    <x v="2"/>
    <n v="366"/>
    <s v="npr"/>
  </r>
  <r>
    <x v="173"/>
    <n v="95"/>
    <x v="4"/>
    <n v="3800"/>
    <s v="npr"/>
  </r>
  <r>
    <x v="174"/>
    <n v="352"/>
    <x v="9"/>
    <n v="4224"/>
    <s v="npr"/>
  </r>
  <r>
    <x v="175"/>
    <n v="1503"/>
    <x v="5"/>
    <n v="13527"/>
    <s v="npr"/>
  </r>
  <r>
    <x v="175"/>
    <n v="203"/>
    <x v="11"/>
    <n v="203"/>
    <s v="npr"/>
  </r>
  <r>
    <x v="175"/>
    <n v="239"/>
    <x v="8"/>
    <n v="956"/>
    <s v="npr"/>
  </r>
  <r>
    <x v="175"/>
    <n v="1055"/>
    <x v="4"/>
    <n v="3165"/>
    <s v="npr"/>
  </r>
  <r>
    <x v="176"/>
    <n v="7685"/>
    <x v="5"/>
    <n v="107240"/>
    <s v="npr"/>
  </r>
  <r>
    <x v="176"/>
    <n v="612"/>
    <x v="0"/>
    <n v="22644"/>
    <s v="npr"/>
  </r>
  <r>
    <x v="176"/>
    <n v="179"/>
    <x v="1"/>
    <n v="8562"/>
    <s v="npr"/>
  </r>
  <r>
    <x v="176"/>
    <n v="171"/>
    <x v="2"/>
    <n v="1710"/>
    <s v="npr"/>
  </r>
  <r>
    <x v="176"/>
    <n v="63"/>
    <x v="6"/>
    <n v="2331"/>
    <s v="npr"/>
  </r>
  <r>
    <x v="176"/>
    <n v="464"/>
    <x v="7"/>
    <n v="14238"/>
    <s v="npr"/>
  </r>
  <r>
    <x v="176"/>
    <n v="1280"/>
    <x v="8"/>
    <n v="1280"/>
    <s v="npr"/>
  </r>
  <r>
    <x v="176"/>
    <n v="1215"/>
    <x v="9"/>
    <n v="5835"/>
    <s v="npr"/>
  </r>
  <r>
    <x v="177"/>
    <n v="4534"/>
    <x v="5"/>
    <n v="4534"/>
    <s v="npr"/>
  </r>
  <r>
    <x v="177"/>
    <n v="168"/>
    <x v="1"/>
    <n v="8424"/>
    <s v="npr"/>
  </r>
  <r>
    <x v="177"/>
    <n v="150"/>
    <x v="2"/>
    <n v="1500"/>
    <s v="npr"/>
  </r>
  <r>
    <x v="177"/>
    <n v="61"/>
    <x v="6"/>
    <n v="2257"/>
    <s v="npr"/>
  </r>
  <r>
    <x v="177"/>
    <n v="249"/>
    <x v="7"/>
    <n v="12948"/>
    <s v="npr"/>
  </r>
  <r>
    <x v="178"/>
    <n v="5969"/>
    <x v="5"/>
    <n v="45269"/>
    <s v="npr"/>
  </r>
  <r>
    <x v="178"/>
    <n v="239"/>
    <x v="1"/>
    <n v="447"/>
    <s v="npr"/>
  </r>
  <r>
    <x v="178"/>
    <n v="167"/>
    <x v="7"/>
    <n v="167"/>
    <s v="npr"/>
  </r>
  <r>
    <x v="178"/>
    <n v="1297"/>
    <x v="8"/>
    <n v="2577"/>
    <s v="npr"/>
  </r>
  <r>
    <x v="178"/>
    <n v="2294"/>
    <x v="4"/>
    <n v="9266"/>
    <s v="npr"/>
  </r>
  <r>
    <x v="178"/>
    <n v="14"/>
    <x v="9"/>
    <n v="56"/>
    <s v="npr"/>
  </r>
  <r>
    <x v="179"/>
    <n v="1694"/>
    <x v="5"/>
    <n v="3388"/>
    <s v="npr"/>
  </r>
  <r>
    <x v="179"/>
    <n v="652"/>
    <x v="8"/>
    <n v="1304"/>
    <s v="npr"/>
  </r>
  <r>
    <x v="179"/>
    <n v="668"/>
    <x v="4"/>
    <n v="5014"/>
    <s v="npr"/>
  </r>
  <r>
    <x v="180"/>
    <n v="6843"/>
    <x v="5"/>
    <n v="295128"/>
    <s v="npr"/>
  </r>
  <r>
    <x v="180"/>
    <n v="612"/>
    <x v="0"/>
    <n v="47124"/>
    <s v="npr"/>
  </r>
  <r>
    <x v="180"/>
    <n v="205"/>
    <x v="1"/>
    <n v="205"/>
    <s v="npr"/>
  </r>
  <r>
    <x v="180"/>
    <n v="51"/>
    <x v="2"/>
    <n v="2652"/>
    <s v="npr"/>
  </r>
  <r>
    <x v="180"/>
    <n v="5669"/>
    <x v="10"/>
    <n v="17192"/>
    <s v="npr"/>
  </r>
  <r>
    <x v="180"/>
    <n v="1146"/>
    <x v="11"/>
    <n v="55920"/>
    <s v="npr"/>
  </r>
  <r>
    <x v="180"/>
    <n v="14385"/>
    <x v="7"/>
    <n v="741809"/>
    <s v="npr"/>
  </r>
  <r>
    <x v="180"/>
    <n v="2976"/>
    <x v="3"/>
    <n v="9736"/>
    <s v="npr"/>
  </r>
  <r>
    <x v="180"/>
    <n v="256"/>
    <x v="8"/>
    <n v="1536"/>
    <s v="npr"/>
  </r>
  <r>
    <x v="180"/>
    <n v="871"/>
    <x v="4"/>
    <n v="23140"/>
    <s v="npr"/>
  </r>
  <r>
    <x v="180"/>
    <n v="551"/>
    <x v="9"/>
    <n v="38401"/>
    <s v="npr"/>
  </r>
  <r>
    <x v="181"/>
    <n v="4873"/>
    <x v="5"/>
    <n v="134600"/>
    <s v="npr"/>
  </r>
  <r>
    <x v="181"/>
    <n v="596"/>
    <x v="0"/>
    <n v="45892"/>
    <s v="npr"/>
  </r>
  <r>
    <x v="181"/>
    <n v="205"/>
    <x v="1"/>
    <n v="205"/>
    <s v="npr"/>
  </r>
  <r>
    <x v="181"/>
    <n v="51"/>
    <x v="2"/>
    <n v="2652"/>
    <s v="npr"/>
  </r>
  <r>
    <x v="181"/>
    <n v="4869"/>
    <x v="10"/>
    <n v="15936"/>
    <s v="npr"/>
  </r>
  <r>
    <x v="181"/>
    <n v="1072"/>
    <x v="11"/>
    <n v="52633"/>
    <s v="npr"/>
  </r>
  <r>
    <x v="181"/>
    <n v="11658"/>
    <x v="7"/>
    <n v="603348"/>
    <s v="npr"/>
  </r>
  <r>
    <x v="181"/>
    <n v="1066"/>
    <x v="3"/>
    <n v="4836"/>
    <s v="npr"/>
  </r>
  <r>
    <x v="181"/>
    <n v="256"/>
    <x v="8"/>
    <n v="1536"/>
    <s v="npr"/>
  </r>
  <r>
    <x v="181"/>
    <n v="412"/>
    <x v="4"/>
    <n v="9757"/>
    <s v="npr"/>
  </r>
  <r>
    <x v="181"/>
    <n v="521"/>
    <x v="9"/>
    <n v="36091"/>
    <s v="npr"/>
  </r>
  <r>
    <x v="182"/>
    <n v="13475"/>
    <x v="5"/>
    <n v="234983"/>
    <s v="npr"/>
  </r>
  <r>
    <x v="182"/>
    <n v="62"/>
    <x v="0"/>
    <n v="5536"/>
    <s v="npr"/>
  </r>
  <r>
    <x v="182"/>
    <n v="5162"/>
    <x v="1"/>
    <n v="40260"/>
    <s v="npr"/>
  </r>
  <r>
    <x v="182"/>
    <n v="2581"/>
    <x v="6"/>
    <n v="8818"/>
    <s v="npr"/>
  </r>
  <r>
    <x v="182"/>
    <n v="249"/>
    <x v="7"/>
    <n v="249"/>
    <s v="npr"/>
  </r>
  <r>
    <x v="182"/>
    <n v="8"/>
    <x v="8"/>
    <n v="8"/>
    <s v="npr"/>
  </r>
  <r>
    <x v="182"/>
    <n v="77"/>
    <x v="4"/>
    <n v="385"/>
    <s v="npr"/>
  </r>
  <r>
    <x v="183"/>
    <n v="2816"/>
    <x v="5"/>
    <n v="43732"/>
    <s v="npr"/>
  </r>
  <r>
    <x v="183"/>
    <n v="727"/>
    <x v="1"/>
    <n v="4182"/>
    <s v="npr"/>
  </r>
  <r>
    <x v="183"/>
    <n v="543"/>
    <x v="6"/>
    <n v="543"/>
    <s v="npr"/>
  </r>
  <r>
    <x v="184"/>
    <n v="7974"/>
    <x v="5"/>
    <n v="78402"/>
    <s v="npr"/>
  </r>
  <r>
    <x v="184"/>
    <n v="44"/>
    <x v="0"/>
    <n v="88"/>
    <s v="npr"/>
  </r>
  <r>
    <x v="184"/>
    <n v="1409"/>
    <x v="1"/>
    <n v="16908"/>
    <s v="npr"/>
  </r>
  <r>
    <x v="184"/>
    <n v="1068"/>
    <x v="6"/>
    <n v="2136"/>
    <s v="npr"/>
  </r>
  <r>
    <x v="184"/>
    <n v="574"/>
    <x v="3"/>
    <n v="1722"/>
    <s v="npr"/>
  </r>
  <r>
    <x v="184"/>
    <n v="276"/>
    <x v="8"/>
    <n v="5963"/>
    <s v="npr"/>
  </r>
  <r>
    <x v="184"/>
    <n v="1211"/>
    <x v="4"/>
    <n v="1547"/>
    <s v="npr"/>
  </r>
  <r>
    <x v="184"/>
    <n v="352"/>
    <x v="9"/>
    <n v="14432"/>
    <s v="npr"/>
  </r>
  <r>
    <x v="185"/>
    <n v="1052"/>
    <x v="6"/>
    <n v="2104"/>
    <s v="npr"/>
  </r>
  <r>
    <x v="185"/>
    <n v="580"/>
    <x v="3"/>
    <n v="1740"/>
    <s v="npr"/>
  </r>
  <r>
    <x v="185"/>
    <n v="7"/>
    <x v="8"/>
    <n v="14"/>
    <s v="npr"/>
  </r>
  <r>
    <x v="186"/>
    <n v="4"/>
    <x v="9"/>
    <n v="12"/>
    <s v="npr"/>
  </r>
  <r>
    <x v="187"/>
    <n v="2445"/>
    <x v="5"/>
    <n v="12385"/>
    <s v="npr"/>
  </r>
  <r>
    <x v="187"/>
    <n v="612"/>
    <x v="0"/>
    <n v="612"/>
    <s v="npr"/>
  </r>
  <r>
    <x v="187"/>
    <n v="1672"/>
    <x v="12"/>
    <n v="64653"/>
    <s v="npr"/>
  </r>
  <r>
    <x v="187"/>
    <n v="1082"/>
    <x v="11"/>
    <n v="1122"/>
    <s v="npr"/>
  </r>
  <r>
    <x v="187"/>
    <n v="11"/>
    <x v="8"/>
    <n v="88"/>
    <s v="npr"/>
  </r>
  <r>
    <x v="187"/>
    <n v="145"/>
    <x v="4"/>
    <n v="11020"/>
    <s v="npr"/>
  </r>
  <r>
    <x v="187"/>
    <n v="494"/>
    <x v="9"/>
    <n v="38477"/>
    <s v="npr"/>
  </r>
  <r>
    <x v="188"/>
    <n v="2260"/>
    <x v="5"/>
    <n v="61766"/>
    <s v="npr"/>
  </r>
  <r>
    <x v="188"/>
    <n v="22"/>
    <x v="12"/>
    <n v="2200"/>
    <s v="npr"/>
  </r>
  <r>
    <x v="188"/>
    <n v="1256"/>
    <x v="11"/>
    <n v="16744"/>
    <s v="npr"/>
  </r>
  <r>
    <x v="188"/>
    <n v="546"/>
    <x v="4"/>
    <n v="8649"/>
    <s v="npr"/>
  </r>
  <r>
    <x v="188"/>
    <n v="498"/>
    <x v="9"/>
    <n v="47740"/>
    <s v="npr"/>
  </r>
  <r>
    <x v="189"/>
    <n v="564"/>
    <x v="5"/>
    <n v="10152"/>
    <s v="npr"/>
  </r>
  <r>
    <x v="189"/>
    <n v="612"/>
    <x v="0"/>
    <n v="61200"/>
    <s v="npr"/>
  </r>
  <r>
    <x v="189"/>
    <n v="66"/>
    <x v="2"/>
    <n v="1386"/>
    <s v="npr"/>
  </r>
  <r>
    <x v="189"/>
    <n v="5858"/>
    <x v="10"/>
    <n v="585800"/>
    <s v="npr"/>
  </r>
  <r>
    <x v="189"/>
    <n v="1025"/>
    <x v="7"/>
    <n v="99425"/>
    <s v="npr"/>
  </r>
  <r>
    <x v="189"/>
    <n v="5456"/>
    <x v="3"/>
    <n v="435204"/>
    <s v="npr"/>
  </r>
  <r>
    <x v="189"/>
    <n v="1181"/>
    <x v="4"/>
    <n v="104408"/>
    <s v="npr"/>
  </r>
  <r>
    <x v="190"/>
    <n v="564"/>
    <x v="5"/>
    <n v="10152"/>
    <s v="npr"/>
  </r>
  <r>
    <x v="190"/>
    <n v="612"/>
    <x v="0"/>
    <n v="61200"/>
    <s v="npr"/>
  </r>
  <r>
    <x v="190"/>
    <n v="66"/>
    <x v="2"/>
    <n v="1386"/>
    <s v="npr"/>
  </r>
  <r>
    <x v="190"/>
    <n v="1454"/>
    <x v="3"/>
    <n v="143244"/>
    <s v="npr"/>
  </r>
  <r>
    <x v="190"/>
    <n v="112"/>
    <x v="4"/>
    <n v="784"/>
    <s v="npr"/>
  </r>
  <r>
    <x v="191"/>
    <n v="13918"/>
    <x v="5"/>
    <n v="1142424"/>
    <s v="npr"/>
  </r>
  <r>
    <x v="191"/>
    <n v="14"/>
    <x v="1"/>
    <n v="14"/>
    <s v="npr"/>
  </r>
  <r>
    <x v="191"/>
    <n v="2913"/>
    <x v="10"/>
    <n v="2913"/>
    <s v="npr"/>
  </r>
  <r>
    <x v="191"/>
    <n v="33"/>
    <x v="6"/>
    <n v="33"/>
    <s v="npr"/>
  </r>
  <r>
    <x v="191"/>
    <n v="320"/>
    <x v="7"/>
    <n v="5760"/>
    <s v="npr"/>
  </r>
  <r>
    <x v="191"/>
    <n v="378"/>
    <x v="3"/>
    <n v="1512"/>
    <s v="npr"/>
  </r>
  <r>
    <x v="192"/>
    <n v="7678"/>
    <x v="5"/>
    <n v="638968"/>
    <s v="npr"/>
  </r>
  <r>
    <x v="192"/>
    <n v="14"/>
    <x v="1"/>
    <n v="14"/>
    <s v="npr"/>
  </r>
  <r>
    <x v="192"/>
    <n v="33"/>
    <x v="6"/>
    <n v="33"/>
    <s v="npr"/>
  </r>
  <r>
    <x v="192"/>
    <n v="317"/>
    <x v="7"/>
    <n v="5706"/>
    <s v="npr"/>
  </r>
  <r>
    <x v="192"/>
    <n v="378"/>
    <x v="3"/>
    <n v="1512"/>
    <s v="npr"/>
  </r>
  <r>
    <x v="193"/>
    <n v="237"/>
    <x v="8"/>
    <n v="711"/>
    <s v="npr"/>
  </r>
  <r>
    <x v="194"/>
    <n v="7"/>
    <x v="0"/>
    <n v="7"/>
    <s v="npr"/>
  </r>
  <r>
    <x v="194"/>
    <n v="6"/>
    <x v="2"/>
    <n v="12"/>
    <s v="npr"/>
  </r>
  <r>
    <x v="194"/>
    <n v="539"/>
    <x v="7"/>
    <n v="7007"/>
    <s v="npr"/>
  </r>
  <r>
    <x v="194"/>
    <n v="58"/>
    <x v="3"/>
    <n v="116"/>
    <s v="npr"/>
  </r>
  <r>
    <x v="194"/>
    <n v="8"/>
    <x v="8"/>
    <n v="264"/>
    <s v="npr"/>
  </r>
  <r>
    <x v="194"/>
    <n v="113"/>
    <x v="4"/>
    <n v="1130"/>
    <s v="npr"/>
  </r>
  <r>
    <x v="195"/>
    <n v="115"/>
    <x v="4"/>
    <n v="1035"/>
    <s v="npr"/>
  </r>
  <r>
    <x v="196"/>
    <n v="73"/>
    <x v="9"/>
    <n v="271"/>
    <s v="npr"/>
  </r>
  <r>
    <x v="197"/>
    <n v="284"/>
    <x v="5"/>
    <n v="3124"/>
    <s v="npr"/>
  </r>
  <r>
    <x v="197"/>
    <n v="638"/>
    <x v="11"/>
    <n v="63800"/>
    <s v="npr"/>
  </r>
  <r>
    <x v="197"/>
    <n v="3558"/>
    <x v="7"/>
    <n v="138762"/>
    <s v="npr"/>
  </r>
  <r>
    <x v="197"/>
    <n v="1127"/>
    <x v="4"/>
    <n v="51842"/>
    <s v="npr"/>
  </r>
  <r>
    <x v="198"/>
    <n v="593"/>
    <x v="0"/>
    <n v="45248"/>
    <s v="npr"/>
  </r>
  <r>
    <x v="198"/>
    <n v="623"/>
    <x v="2"/>
    <n v="55601"/>
    <s v="npr"/>
  </r>
  <r>
    <x v="198"/>
    <n v="45"/>
    <x v="6"/>
    <n v="90"/>
    <s v="npr"/>
  </r>
  <r>
    <x v="198"/>
    <n v="642"/>
    <x v="11"/>
    <n v="51044"/>
    <s v="npr"/>
  </r>
  <r>
    <x v="198"/>
    <n v="3558"/>
    <x v="7"/>
    <n v="60486"/>
    <s v="npr"/>
  </r>
  <r>
    <x v="198"/>
    <n v="9"/>
    <x v="8"/>
    <n v="648"/>
    <s v="npr"/>
  </r>
  <r>
    <x v="199"/>
    <n v="1418"/>
    <x v="1"/>
    <n v="1470"/>
    <s v="npr"/>
  </r>
  <r>
    <x v="199"/>
    <n v="246"/>
    <x v="8"/>
    <n v="246"/>
    <s v="npr"/>
  </r>
  <r>
    <x v="200"/>
    <n v="564"/>
    <x v="5"/>
    <n v="564"/>
    <s v="npr"/>
  </r>
  <r>
    <x v="200"/>
    <n v="933"/>
    <x v="1"/>
    <n v="933"/>
    <s v="npr"/>
  </r>
  <r>
    <x v="200"/>
    <n v="303"/>
    <x v="2"/>
    <n v="303"/>
    <s v="npr"/>
  </r>
  <r>
    <x v="200"/>
    <n v="2835"/>
    <x v="7"/>
    <n v="5670"/>
    <s v="npr"/>
  </r>
  <r>
    <x v="200"/>
    <n v="291"/>
    <x v="4"/>
    <n v="2328"/>
    <s v="npr"/>
  </r>
  <r>
    <x v="201"/>
    <n v="564"/>
    <x v="5"/>
    <n v="564"/>
    <s v="npr"/>
  </r>
  <r>
    <x v="202"/>
    <n v="50"/>
    <x v="11"/>
    <n v="50"/>
    <s v="npr"/>
  </r>
  <r>
    <x v="203"/>
    <n v="259"/>
    <x v="5"/>
    <n v="1813"/>
    <s v="npr"/>
  </r>
  <r>
    <x v="204"/>
    <n v="1281"/>
    <x v="5"/>
    <n v="112728"/>
    <s v="npr"/>
  </r>
  <r>
    <x v="204"/>
    <n v="43"/>
    <x v="1"/>
    <n v="215"/>
    <s v="npr"/>
  </r>
  <r>
    <x v="204"/>
    <n v="10"/>
    <x v="2"/>
    <n v="730"/>
    <s v="npr"/>
  </r>
  <r>
    <x v="204"/>
    <n v="8"/>
    <x v="8"/>
    <n v="40"/>
    <s v="npr"/>
  </r>
  <r>
    <x v="204"/>
    <n v="1395"/>
    <x v="4"/>
    <n v="4053"/>
    <s v="npr"/>
  </r>
  <r>
    <x v="204"/>
    <n v="7"/>
    <x v="9"/>
    <n v="14"/>
    <s v="npr"/>
  </r>
  <r>
    <x v="205"/>
    <n v="128"/>
    <x v="4"/>
    <n v="128"/>
    <s v="npr"/>
  </r>
  <r>
    <x v="206"/>
    <n v="10"/>
    <x v="1"/>
    <n v="370"/>
    <s v="npr"/>
  </r>
  <r>
    <x v="206"/>
    <n v="468"/>
    <x v="3"/>
    <n v="936"/>
    <s v="npr"/>
  </r>
  <r>
    <x v="207"/>
    <n v="968"/>
    <x v="5"/>
    <n v="11656"/>
    <s v="npr"/>
  </r>
  <r>
    <x v="208"/>
    <n v="158"/>
    <x v="4"/>
    <n v="3160"/>
    <s v="npr"/>
  </r>
  <r>
    <x v="209"/>
    <n v="4203"/>
    <x v="5"/>
    <n v="85977"/>
    <s v="npr"/>
  </r>
  <r>
    <x v="209"/>
    <n v="612"/>
    <x v="0"/>
    <n v="612"/>
    <s v="npr"/>
  </r>
  <r>
    <x v="209"/>
    <n v="309"/>
    <x v="1"/>
    <n v="1964"/>
    <s v="npr"/>
  </r>
  <r>
    <x v="209"/>
    <n v="51"/>
    <x v="2"/>
    <n v="51"/>
    <s v="npr"/>
  </r>
  <r>
    <x v="209"/>
    <n v="10370"/>
    <x v="10"/>
    <n v="698603"/>
    <s v="npr"/>
  </r>
  <r>
    <x v="209"/>
    <n v="1880"/>
    <x v="6"/>
    <n v="2314"/>
    <s v="npr"/>
  </r>
  <r>
    <x v="209"/>
    <n v="3855"/>
    <x v="7"/>
    <n v="26259"/>
    <s v="npr"/>
  </r>
  <r>
    <x v="209"/>
    <n v="3354"/>
    <x v="3"/>
    <n v="47840"/>
    <s v="npr"/>
  </r>
  <r>
    <x v="209"/>
    <n v="267"/>
    <x v="8"/>
    <n v="549"/>
    <s v="npr"/>
  </r>
  <r>
    <x v="209"/>
    <n v="722"/>
    <x v="4"/>
    <n v="12494"/>
    <s v="npr"/>
  </r>
  <r>
    <x v="209"/>
    <n v="551"/>
    <x v="9"/>
    <n v="2204"/>
    <s v="npr"/>
  </r>
  <r>
    <x v="210"/>
    <n v="4034"/>
    <x v="5"/>
    <n v="84372"/>
    <s v="npr"/>
  </r>
  <r>
    <x v="210"/>
    <n v="610"/>
    <x v="0"/>
    <n v="610"/>
    <s v="npr"/>
  </r>
  <r>
    <x v="210"/>
    <n v="309"/>
    <x v="1"/>
    <n v="1964"/>
    <s v="npr"/>
  </r>
  <r>
    <x v="210"/>
    <n v="51"/>
    <x v="2"/>
    <n v="51"/>
    <s v="npr"/>
  </r>
  <r>
    <x v="210"/>
    <n v="5454"/>
    <x v="10"/>
    <n v="234340"/>
    <s v="npr"/>
  </r>
  <r>
    <x v="210"/>
    <n v="2719"/>
    <x v="6"/>
    <n v="3994"/>
    <s v="npr"/>
  </r>
  <r>
    <x v="210"/>
    <n v="3450"/>
    <x v="7"/>
    <n v="25178"/>
    <s v="npr"/>
  </r>
  <r>
    <x v="210"/>
    <n v="1218"/>
    <x v="3"/>
    <n v="18480"/>
    <s v="npr"/>
  </r>
  <r>
    <x v="210"/>
    <n v="267"/>
    <x v="8"/>
    <n v="549"/>
    <s v="npr"/>
  </r>
  <r>
    <x v="210"/>
    <n v="397"/>
    <x v="4"/>
    <n v="4007"/>
    <s v="npr"/>
  </r>
  <r>
    <x v="210"/>
    <n v="540"/>
    <x v="9"/>
    <n v="2160"/>
    <s v="npr"/>
  </r>
  <r>
    <x v="211"/>
    <n v="14"/>
    <x v="2"/>
    <n v="28"/>
    <s v="npr"/>
  </r>
  <r>
    <x v="211"/>
    <n v="325"/>
    <x v="7"/>
    <n v="3347"/>
    <s v="npr"/>
  </r>
  <r>
    <x v="211"/>
    <n v="8"/>
    <x v="8"/>
    <n v="16"/>
    <s v="npr"/>
  </r>
  <r>
    <x v="212"/>
    <n v="14"/>
    <x v="1"/>
    <n v="28"/>
    <s v="npr"/>
  </r>
  <r>
    <x v="212"/>
    <n v="9"/>
    <x v="2"/>
    <n v="27"/>
    <s v="npr"/>
  </r>
  <r>
    <x v="212"/>
    <n v="2275"/>
    <x v="6"/>
    <n v="9177"/>
    <s v="npr"/>
  </r>
  <r>
    <x v="213"/>
    <n v="9"/>
    <x v="1"/>
    <n v="18"/>
    <s v="npr"/>
  </r>
  <r>
    <x v="213"/>
    <n v="27"/>
    <x v="6"/>
    <n v="216"/>
    <s v="npr"/>
  </r>
  <r>
    <x v="214"/>
    <n v="4540"/>
    <x v="5"/>
    <n v="4540"/>
    <s v="npr"/>
  </r>
  <r>
    <x v="214"/>
    <n v="499"/>
    <x v="0"/>
    <n v="8483"/>
    <s v="npr"/>
  </r>
  <r>
    <x v="214"/>
    <n v="1409"/>
    <x v="1"/>
    <n v="11272"/>
    <s v="npr"/>
  </r>
  <r>
    <x v="214"/>
    <n v="580"/>
    <x v="3"/>
    <n v="1160"/>
    <s v="npr"/>
  </r>
  <r>
    <x v="214"/>
    <n v="11"/>
    <x v="8"/>
    <n v="77"/>
    <s v="npr"/>
  </r>
  <r>
    <x v="214"/>
    <n v="84"/>
    <x v="4"/>
    <n v="504"/>
    <s v="npr"/>
  </r>
  <r>
    <x v="214"/>
    <n v="9"/>
    <x v="9"/>
    <n v="117"/>
    <s v="npr"/>
  </r>
  <r>
    <x v="215"/>
    <n v="580"/>
    <x v="3"/>
    <n v="1160"/>
    <s v="npr"/>
  </r>
  <r>
    <x v="216"/>
    <n v="1526"/>
    <x v="8"/>
    <n v="7979"/>
    <s v="npr"/>
  </r>
  <r>
    <x v="217"/>
    <n v="574"/>
    <x v="8"/>
    <n v="5353"/>
    <s v="npr"/>
  </r>
  <r>
    <x v="218"/>
    <n v="625"/>
    <x v="5"/>
    <n v="13750"/>
    <s v="npr"/>
  </r>
  <r>
    <x v="218"/>
    <n v="8"/>
    <x v="10"/>
    <n v="8"/>
    <s v="npr"/>
  </r>
  <r>
    <x v="219"/>
    <n v="861"/>
    <x v="10"/>
    <n v="11212"/>
    <s v="npr"/>
  </r>
  <r>
    <x v="219"/>
    <n v="848"/>
    <x v="6"/>
    <n v="10176"/>
    <s v="npr"/>
  </r>
  <r>
    <x v="220"/>
    <n v="848"/>
    <x v="6"/>
    <n v="10176"/>
    <s v="npr"/>
  </r>
  <r>
    <x v="221"/>
    <n v="709"/>
    <x v="5"/>
    <n v="2836"/>
    <s v="npr"/>
  </r>
  <r>
    <x v="221"/>
    <n v="8"/>
    <x v="12"/>
    <n v="136"/>
    <s v="npr"/>
  </r>
  <r>
    <x v="221"/>
    <n v="6205"/>
    <x v="10"/>
    <n v="33829"/>
    <s v="npr"/>
  </r>
  <r>
    <x v="221"/>
    <n v="1146"/>
    <x v="11"/>
    <n v="1218"/>
    <s v="npr"/>
  </r>
  <r>
    <x v="221"/>
    <n v="19"/>
    <x v="8"/>
    <n v="27"/>
    <s v="npr"/>
  </r>
  <r>
    <x v="221"/>
    <n v="1346"/>
    <x v="4"/>
    <n v="22446"/>
    <s v="npr"/>
  </r>
  <r>
    <x v="222"/>
    <n v="237"/>
    <x v="5"/>
    <n v="948"/>
    <s v="npr"/>
  </r>
  <r>
    <x v="222"/>
    <n v="669"/>
    <x v="10"/>
    <n v="3417"/>
    <s v="npr"/>
  </r>
  <r>
    <x v="222"/>
    <n v="34"/>
    <x v="11"/>
    <n v="68"/>
    <s v="npr"/>
  </r>
  <r>
    <x v="222"/>
    <n v="2"/>
    <x v="8"/>
    <n v="2"/>
    <s v="npr"/>
  </r>
  <r>
    <x v="223"/>
    <n v="14114"/>
    <x v="5"/>
    <n v="161992"/>
    <s v="npr"/>
  </r>
  <r>
    <x v="223"/>
    <n v="64"/>
    <x v="0"/>
    <n v="712"/>
    <s v="npr"/>
  </r>
  <r>
    <x v="223"/>
    <n v="1513"/>
    <x v="1"/>
    <n v="10487"/>
    <s v="npr"/>
  </r>
  <r>
    <x v="223"/>
    <n v="4178"/>
    <x v="2"/>
    <n v="4194"/>
    <s v="npr"/>
  </r>
  <r>
    <x v="223"/>
    <n v="7"/>
    <x v="12"/>
    <n v="21"/>
    <s v="npr"/>
  </r>
  <r>
    <x v="223"/>
    <n v="1684"/>
    <x v="10"/>
    <n v="160733"/>
    <s v="npr"/>
  </r>
  <r>
    <x v="223"/>
    <n v="3693"/>
    <x v="6"/>
    <n v="13889"/>
    <s v="npr"/>
  </r>
  <r>
    <x v="223"/>
    <n v="1222"/>
    <x v="11"/>
    <n v="7311"/>
    <s v="npr"/>
  </r>
  <r>
    <x v="223"/>
    <n v="10071"/>
    <x v="7"/>
    <n v="33487"/>
    <s v="npr"/>
  </r>
  <r>
    <x v="223"/>
    <n v="1280"/>
    <x v="8"/>
    <n v="6400"/>
    <s v="npr"/>
  </r>
  <r>
    <x v="223"/>
    <n v="4987"/>
    <x v="4"/>
    <n v="24935"/>
    <s v="npr"/>
  </r>
  <r>
    <x v="223"/>
    <n v="11"/>
    <x v="9"/>
    <n v="238"/>
    <s v="npr"/>
  </r>
  <r>
    <x v="224"/>
    <n v="13572"/>
    <x v="5"/>
    <n v="158712"/>
    <s v="npr"/>
  </r>
  <r>
    <x v="224"/>
    <n v="54"/>
    <x v="0"/>
    <n v="702"/>
    <s v="npr"/>
  </r>
  <r>
    <x v="224"/>
    <n v="104"/>
    <x v="1"/>
    <n v="624"/>
    <s v="npr"/>
  </r>
  <r>
    <x v="224"/>
    <n v="3411"/>
    <x v="2"/>
    <n v="3426"/>
    <s v="npr"/>
  </r>
  <r>
    <x v="224"/>
    <n v="6"/>
    <x v="12"/>
    <n v="18"/>
    <s v="npr"/>
  </r>
  <r>
    <x v="224"/>
    <n v="1615"/>
    <x v="10"/>
    <n v="153952"/>
    <s v="npr"/>
  </r>
  <r>
    <x v="224"/>
    <n v="3577"/>
    <x v="6"/>
    <n v="13383"/>
    <s v="npr"/>
  </r>
  <r>
    <x v="224"/>
    <n v="1171"/>
    <x v="11"/>
    <n v="7042"/>
    <s v="npr"/>
  </r>
  <r>
    <x v="224"/>
    <n v="9631"/>
    <x v="7"/>
    <n v="32145"/>
    <s v="npr"/>
  </r>
  <r>
    <x v="224"/>
    <n v="1227"/>
    <x v="8"/>
    <n v="6135"/>
    <s v="npr"/>
  </r>
  <r>
    <x v="224"/>
    <n v="4790"/>
    <x v="4"/>
    <n v="23950"/>
    <s v="npr"/>
  </r>
  <r>
    <x v="224"/>
    <n v="8"/>
    <x v="9"/>
    <n v="172"/>
    <s v="npr"/>
  </r>
  <r>
    <x v="225"/>
    <n v="1167"/>
    <x v="4"/>
    <n v="5788"/>
    <s v="npr"/>
  </r>
  <r>
    <x v="226"/>
    <n v="1030"/>
    <x v="4"/>
    <n v="4120"/>
    <s v="npr"/>
  </r>
  <r>
    <x v="227"/>
    <n v="380"/>
    <x v="5"/>
    <n v="4180"/>
    <s v="npr"/>
  </r>
  <r>
    <x v="227"/>
    <n v="1115"/>
    <x v="9"/>
    <n v="2230"/>
    <s v="npr"/>
  </r>
  <r>
    <x v="228"/>
    <n v="11718"/>
    <x v="5"/>
    <n v="212415"/>
    <s v="npr"/>
  </r>
  <r>
    <x v="228"/>
    <n v="1139"/>
    <x v="0"/>
    <n v="74081"/>
    <s v="npr"/>
  </r>
  <r>
    <x v="228"/>
    <n v="1446"/>
    <x v="1"/>
    <n v="37958"/>
    <s v="npr"/>
  </r>
  <r>
    <x v="228"/>
    <n v="66"/>
    <x v="2"/>
    <n v="132"/>
    <s v="npr"/>
  </r>
  <r>
    <x v="228"/>
    <n v="3459"/>
    <x v="6"/>
    <n v="50737"/>
    <s v="npr"/>
  </r>
  <r>
    <x v="228"/>
    <n v="18"/>
    <x v="11"/>
    <n v="18"/>
    <s v="npr"/>
  </r>
  <r>
    <x v="228"/>
    <n v="14572"/>
    <x v="7"/>
    <n v="874579"/>
    <s v="npr"/>
  </r>
  <r>
    <x v="228"/>
    <n v="2969"/>
    <x v="4"/>
    <n v="34914"/>
    <s v="npr"/>
  </r>
  <r>
    <x v="229"/>
    <n v="4280"/>
    <x v="5"/>
    <n v="144881"/>
    <s v="npr"/>
  </r>
  <r>
    <x v="229"/>
    <n v="630"/>
    <x v="0"/>
    <n v="61668"/>
    <s v="npr"/>
  </r>
  <r>
    <x v="229"/>
    <n v="3"/>
    <x v="1"/>
    <n v="168"/>
    <s v="npr"/>
  </r>
  <r>
    <x v="229"/>
    <n v="66"/>
    <x v="2"/>
    <n v="132"/>
    <s v="npr"/>
  </r>
  <r>
    <x v="229"/>
    <n v="1377"/>
    <x v="6"/>
    <n v="30981"/>
    <s v="npr"/>
  </r>
  <r>
    <x v="229"/>
    <n v="13"/>
    <x v="11"/>
    <n v="13"/>
    <s v="npr"/>
  </r>
  <r>
    <x v="229"/>
    <n v="1270"/>
    <x v="7"/>
    <n v="50602"/>
    <s v="npr"/>
  </r>
  <r>
    <x v="229"/>
    <n v="599"/>
    <x v="4"/>
    <n v="16525"/>
    <s v="npr"/>
  </r>
  <r>
    <x v="230"/>
    <n v="2453"/>
    <x v="5"/>
    <n v="108790"/>
    <s v="npr"/>
  </r>
  <r>
    <x v="230"/>
    <n v="8"/>
    <x v="0"/>
    <n v="560"/>
    <s v="npr"/>
  </r>
  <r>
    <x v="230"/>
    <n v="55"/>
    <x v="2"/>
    <n v="671"/>
    <s v="npr"/>
  </r>
  <r>
    <x v="230"/>
    <n v="1672"/>
    <x v="12"/>
    <n v="53759"/>
    <s v="npr"/>
  </r>
  <r>
    <x v="230"/>
    <n v="80"/>
    <x v="11"/>
    <n v="504"/>
    <s v="npr"/>
  </r>
  <r>
    <x v="230"/>
    <n v="78"/>
    <x v="7"/>
    <n v="78"/>
    <s v="npr"/>
  </r>
  <r>
    <x v="230"/>
    <n v="58"/>
    <x v="3"/>
    <n v="464"/>
    <s v="npr"/>
  </r>
  <r>
    <x v="230"/>
    <n v="19"/>
    <x v="8"/>
    <n v="177"/>
    <s v="npr"/>
  </r>
  <r>
    <x v="230"/>
    <n v="667"/>
    <x v="4"/>
    <n v="17809"/>
    <s v="npr"/>
  </r>
  <r>
    <x v="230"/>
    <n v="16"/>
    <x v="9"/>
    <n v="595"/>
    <s v="npr"/>
  </r>
  <r>
    <x v="231"/>
    <n v="450"/>
    <x v="5"/>
    <n v="900"/>
    <s v="npr"/>
  </r>
  <r>
    <x v="231"/>
    <n v="67"/>
    <x v="11"/>
    <n v="268"/>
    <s v="npr"/>
  </r>
  <r>
    <x v="231"/>
    <n v="119"/>
    <x v="4"/>
    <n v="238"/>
    <s v="npr"/>
  </r>
  <r>
    <x v="231"/>
    <n v="3"/>
    <x v="9"/>
    <n v="93"/>
    <s v="npr"/>
  </r>
  <r>
    <x v="232"/>
    <n v="4540"/>
    <x v="5"/>
    <n v="45400"/>
    <s v="npr"/>
  </r>
  <r>
    <x v="233"/>
    <n v="1"/>
    <x v="1"/>
    <n v="3"/>
    <s v="npr"/>
  </r>
  <r>
    <x v="233"/>
    <n v="14"/>
    <x v="2"/>
    <n v="126"/>
    <s v="npr"/>
  </r>
  <r>
    <x v="233"/>
    <n v="179"/>
    <x v="6"/>
    <n v="613"/>
    <s v="npr"/>
  </r>
  <r>
    <x v="233"/>
    <n v="4"/>
    <x v="11"/>
    <n v="104"/>
    <s v="npr"/>
  </r>
  <r>
    <x v="234"/>
    <n v="6730"/>
    <x v="5"/>
    <n v="374360"/>
    <s v="npr"/>
  </r>
  <r>
    <x v="234"/>
    <n v="640"/>
    <x v="0"/>
    <n v="19544"/>
    <s v="npr"/>
  </r>
  <r>
    <x v="234"/>
    <n v="4949"/>
    <x v="1"/>
    <n v="489951"/>
    <s v="npr"/>
  </r>
  <r>
    <x v="234"/>
    <n v="76"/>
    <x v="2"/>
    <n v="7068"/>
    <s v="npr"/>
  </r>
  <r>
    <x v="234"/>
    <n v="15"/>
    <x v="12"/>
    <n v="30"/>
    <s v="npr"/>
  </r>
  <r>
    <x v="234"/>
    <n v="6283"/>
    <x v="10"/>
    <n v="224953"/>
    <s v="npr"/>
  </r>
  <r>
    <x v="234"/>
    <n v="965"/>
    <x v="6"/>
    <n v="87956"/>
    <s v="npr"/>
  </r>
  <r>
    <x v="234"/>
    <n v="1154"/>
    <x v="11"/>
    <n v="101024"/>
    <s v="npr"/>
  </r>
  <r>
    <x v="234"/>
    <n v="4798"/>
    <x v="7"/>
    <n v="43267"/>
    <s v="npr"/>
  </r>
  <r>
    <x v="234"/>
    <n v="1640"/>
    <x v="3"/>
    <n v="27880"/>
    <s v="npr"/>
  </r>
  <r>
    <x v="234"/>
    <n v="16"/>
    <x v="8"/>
    <n v="471"/>
    <s v="npr"/>
  </r>
  <r>
    <x v="234"/>
    <n v="725"/>
    <x v="4"/>
    <n v="26597"/>
    <s v="npr"/>
  </r>
  <r>
    <x v="234"/>
    <n v="494"/>
    <x v="9"/>
    <n v="47333"/>
    <s v="npr"/>
  </r>
  <r>
    <x v="235"/>
    <n v="3299"/>
    <x v="5"/>
    <n v="182295"/>
    <s v="npr"/>
  </r>
  <r>
    <x v="235"/>
    <n v="577"/>
    <x v="0"/>
    <n v="17258"/>
    <s v="npr"/>
  </r>
  <r>
    <x v="235"/>
    <n v="73"/>
    <x v="2"/>
    <n v="6789"/>
    <s v="npr"/>
  </r>
  <r>
    <x v="235"/>
    <n v="15"/>
    <x v="12"/>
    <n v="30"/>
    <s v="npr"/>
  </r>
  <r>
    <x v="235"/>
    <n v="2070"/>
    <x v="10"/>
    <n v="56871"/>
    <s v="npr"/>
  </r>
  <r>
    <x v="235"/>
    <n v="102"/>
    <x v="6"/>
    <n v="4232"/>
    <s v="npr"/>
  </r>
  <r>
    <x v="235"/>
    <n v="974"/>
    <x v="11"/>
    <n v="85334"/>
    <s v="npr"/>
  </r>
  <r>
    <x v="235"/>
    <n v="1025"/>
    <x v="7"/>
    <n v="9340"/>
    <s v="npr"/>
  </r>
  <r>
    <x v="235"/>
    <n v="14"/>
    <x v="8"/>
    <n v="375"/>
    <s v="npr"/>
  </r>
  <r>
    <x v="235"/>
    <n v="286"/>
    <x v="4"/>
    <n v="18655"/>
    <s v="npr"/>
  </r>
  <r>
    <x v="235"/>
    <n v="418"/>
    <x v="9"/>
    <n v="39961"/>
    <s v="npr"/>
  </r>
  <r>
    <x v="236"/>
    <n v="1711"/>
    <x v="5"/>
    <n v="10266"/>
    <s v="npr"/>
  </r>
  <r>
    <x v="236"/>
    <n v="3586"/>
    <x v="6"/>
    <n v="13962"/>
    <s v="npr"/>
  </r>
  <r>
    <x v="236"/>
    <n v="9852"/>
    <x v="7"/>
    <n v="12598"/>
    <s v="npr"/>
  </r>
  <r>
    <x v="236"/>
    <n v="1519"/>
    <x v="8"/>
    <n v="3277"/>
    <s v="npr"/>
  </r>
  <r>
    <x v="236"/>
    <n v="1055"/>
    <x v="4"/>
    <n v="6330"/>
    <s v="npr"/>
  </r>
  <r>
    <x v="236"/>
    <n v="711"/>
    <x v="9"/>
    <n v="2844"/>
    <s v="npr"/>
  </r>
  <r>
    <x v="237"/>
    <n v="2111"/>
    <x v="5"/>
    <n v="158325"/>
    <s v="npr"/>
  </r>
  <r>
    <x v="237"/>
    <n v="14"/>
    <x v="2"/>
    <n v="14"/>
    <s v="npr"/>
  </r>
  <r>
    <x v="237"/>
    <n v="8"/>
    <x v="12"/>
    <n v="24"/>
    <s v="npr"/>
  </r>
  <r>
    <x v="238"/>
    <n v="2032"/>
    <x v="5"/>
    <n v="31284"/>
    <s v="npr"/>
  </r>
  <r>
    <x v="238"/>
    <n v="1716"/>
    <x v="10"/>
    <n v="32481"/>
    <s v="npr"/>
  </r>
  <r>
    <x v="238"/>
    <n v="1941"/>
    <x v="6"/>
    <n v="2770"/>
    <s v="npr"/>
  </r>
  <r>
    <x v="238"/>
    <n v="489"/>
    <x v="9"/>
    <n v="10758"/>
    <s v="npr"/>
  </r>
  <r>
    <x v="239"/>
    <n v="1581"/>
    <x v="5"/>
    <n v="23262"/>
    <s v="npr"/>
  </r>
  <r>
    <x v="239"/>
    <n v="531"/>
    <x v="10"/>
    <n v="11151"/>
    <s v="npr"/>
  </r>
  <r>
    <x v="239"/>
    <n v="6805"/>
    <x v="6"/>
    <n v="77248"/>
    <s v="npr"/>
  </r>
  <r>
    <x v="239"/>
    <n v="711"/>
    <x v="9"/>
    <n v="15642"/>
    <s v="npr"/>
  </r>
  <r>
    <x v="240"/>
    <n v="134"/>
    <x v="7"/>
    <n v="402"/>
    <s v="npr"/>
  </r>
  <r>
    <x v="240"/>
    <n v="10"/>
    <x v="8"/>
    <n v="10"/>
    <s v="npr"/>
  </r>
  <r>
    <x v="241"/>
    <n v="92"/>
    <x v="7"/>
    <n v="276"/>
    <s v="npr"/>
  </r>
  <r>
    <x v="241"/>
    <n v="16"/>
    <x v="8"/>
    <n v="16"/>
    <s v="npr"/>
  </r>
  <r>
    <x v="242"/>
    <n v="17"/>
    <x v="1"/>
    <n v="816"/>
    <s v="npr"/>
  </r>
  <r>
    <x v="242"/>
    <n v="16"/>
    <x v="2"/>
    <n v="960"/>
    <s v="npr"/>
  </r>
  <r>
    <x v="242"/>
    <n v="1172"/>
    <x v="4"/>
    <n v="13536"/>
    <s v="npr"/>
  </r>
  <r>
    <x v="243"/>
    <n v="3553"/>
    <x v="2"/>
    <n v="142120"/>
    <s v="npr"/>
  </r>
  <r>
    <x v="243"/>
    <n v="2518"/>
    <x v="6"/>
    <n v="30216"/>
    <s v="npr"/>
  </r>
  <r>
    <x v="243"/>
    <n v="4987"/>
    <x v="4"/>
    <n v="64831"/>
    <s v="npr"/>
  </r>
  <r>
    <x v="244"/>
    <n v="42"/>
    <x v="3"/>
    <n v="42"/>
    <s v="npr"/>
  </r>
  <r>
    <x v="244"/>
    <n v="5"/>
    <x v="8"/>
    <n v="40"/>
    <s v="npr"/>
  </r>
  <r>
    <x v="244"/>
    <n v="37"/>
    <x v="4"/>
    <n v="74"/>
    <s v="npr"/>
  </r>
  <r>
    <x v="245"/>
    <n v="112"/>
    <x v="4"/>
    <n v="6160"/>
    <s v="npr"/>
  </r>
  <r>
    <x v="246"/>
    <n v="31"/>
    <x v="2"/>
    <n v="166"/>
    <s v="npr"/>
  </r>
  <r>
    <x v="246"/>
    <n v="450"/>
    <x v="10"/>
    <n v="35550"/>
    <s v="npr"/>
  </r>
  <r>
    <x v="247"/>
    <n v="1822"/>
    <x v="5"/>
    <n v="8833"/>
    <s v="npr"/>
  </r>
  <r>
    <x v="247"/>
    <n v="51"/>
    <x v="2"/>
    <n v="2448"/>
    <s v="npr"/>
  </r>
  <r>
    <x v="247"/>
    <n v="364"/>
    <x v="4"/>
    <n v="7202"/>
    <s v="npr"/>
  </r>
  <r>
    <x v="248"/>
    <n v="6607"/>
    <x v="5"/>
    <n v="350568"/>
    <s v="npr"/>
  </r>
  <r>
    <x v="248"/>
    <n v="37"/>
    <x v="1"/>
    <n v="2544"/>
    <s v="npr"/>
  </r>
  <r>
    <x v="248"/>
    <n v="199"/>
    <x v="2"/>
    <n v="11108"/>
    <s v="npr"/>
  </r>
  <r>
    <x v="248"/>
    <n v="5"/>
    <x v="8"/>
    <n v="45"/>
    <s v="npr"/>
  </r>
  <r>
    <x v="248"/>
    <n v="1338"/>
    <x v="4"/>
    <n v="55782"/>
    <s v="npr"/>
  </r>
  <r>
    <x v="248"/>
    <n v="370"/>
    <x v="9"/>
    <n v="2900"/>
    <s v="npr"/>
  </r>
  <r>
    <x v="249"/>
    <n v="628"/>
    <x v="5"/>
    <n v="5652"/>
    <s v="npr"/>
  </r>
  <r>
    <x v="249"/>
    <n v="6"/>
    <x v="2"/>
    <n v="49"/>
    <s v="npr"/>
  </r>
  <r>
    <x v="249"/>
    <n v="13"/>
    <x v="4"/>
    <n v="13"/>
    <s v="npr"/>
  </r>
  <r>
    <x v="250"/>
    <n v="10"/>
    <x v="0"/>
    <n v="450"/>
    <s v="npr"/>
  </r>
  <r>
    <x v="250"/>
    <n v="244"/>
    <x v="8"/>
    <n v="1220"/>
    <s v="npr"/>
  </r>
  <r>
    <x v="250"/>
    <n v="6047"/>
    <x v="4"/>
    <n v="122068"/>
    <s v="npr"/>
  </r>
  <r>
    <x v="251"/>
    <n v="1323"/>
    <x v="5"/>
    <n v="1323"/>
    <s v="npr"/>
  </r>
  <r>
    <x v="251"/>
    <n v="208"/>
    <x v="1"/>
    <n v="223"/>
    <s v="npr"/>
  </r>
  <r>
    <x v="251"/>
    <n v="4625"/>
    <x v="6"/>
    <n v="4625"/>
    <s v="npr"/>
  </r>
  <r>
    <x v="252"/>
    <n v="3"/>
    <x v="1"/>
    <n v="18"/>
    <s v="npr"/>
  </r>
  <r>
    <x v="252"/>
    <n v="119"/>
    <x v="10"/>
    <n v="119"/>
    <s v="npr"/>
  </r>
  <r>
    <x v="252"/>
    <n v="4623"/>
    <x v="6"/>
    <n v="4623"/>
    <s v="npr"/>
  </r>
  <r>
    <x v="253"/>
    <n v="4445"/>
    <x v="5"/>
    <n v="4445"/>
    <s v="npr"/>
  </r>
  <r>
    <x v="253"/>
    <n v="10"/>
    <x v="10"/>
    <n v="10"/>
    <s v="npr"/>
  </r>
  <r>
    <x v="254"/>
    <n v="11972"/>
    <x v="5"/>
    <n v="730292"/>
    <s v="npr"/>
  </r>
  <r>
    <x v="254"/>
    <n v="3553"/>
    <x v="2"/>
    <n v="28424"/>
    <s v="npr"/>
  </r>
  <r>
    <x v="254"/>
    <n v="9454"/>
    <x v="7"/>
    <n v="330890"/>
    <s v="npr"/>
  </r>
  <r>
    <x v="254"/>
    <n v="1280"/>
    <x v="8"/>
    <n v="8960"/>
    <s v="npr"/>
  </r>
  <r>
    <x v="254"/>
    <n v="5161"/>
    <x v="4"/>
    <n v="145319"/>
    <s v="npr"/>
  </r>
  <r>
    <x v="254"/>
    <n v="1149"/>
    <x v="9"/>
    <n v="3447"/>
    <s v="npr"/>
  </r>
  <r>
    <x v="255"/>
    <n v="883"/>
    <x v="5"/>
    <n v="76191"/>
    <s v="npr"/>
  </r>
  <r>
    <x v="255"/>
    <n v="55"/>
    <x v="6"/>
    <n v="660"/>
    <s v="npr"/>
  </r>
  <r>
    <x v="256"/>
    <n v="5"/>
    <x v="0"/>
    <n v="105"/>
    <s v="npr"/>
  </r>
  <r>
    <x v="256"/>
    <n v="267"/>
    <x v="4"/>
    <n v="267"/>
    <s v="npr"/>
  </r>
  <r>
    <x v="257"/>
    <n v="2039"/>
    <x v="5"/>
    <n v="2039"/>
    <s v="npr"/>
  </r>
  <r>
    <x v="257"/>
    <n v="17"/>
    <x v="2"/>
    <n v="68"/>
    <s v="npr"/>
  </r>
  <r>
    <x v="257"/>
    <n v="19"/>
    <x v="8"/>
    <n v="27"/>
    <s v="npr"/>
  </r>
  <r>
    <x v="257"/>
    <n v="4910"/>
    <x v="4"/>
    <n v="23854"/>
    <s v="npr"/>
  </r>
  <r>
    <x v="258"/>
    <n v="720"/>
    <x v="10"/>
    <n v="7200"/>
    <s v="npr"/>
  </r>
  <r>
    <x v="259"/>
    <n v="2324"/>
    <x v="5"/>
    <n v="195703"/>
    <s v="npr"/>
  </r>
  <r>
    <x v="259"/>
    <n v="37"/>
    <x v="1"/>
    <n v="111"/>
    <s v="npr"/>
  </r>
  <r>
    <x v="259"/>
    <n v="185"/>
    <x v="2"/>
    <n v="1424"/>
    <s v="npr"/>
  </r>
  <r>
    <x v="259"/>
    <n v="8"/>
    <x v="8"/>
    <n v="16"/>
    <s v="npr"/>
  </r>
  <r>
    <x v="259"/>
    <n v="1284"/>
    <x v="4"/>
    <n v="1429"/>
    <s v="npr"/>
  </r>
  <r>
    <x v="260"/>
    <n v="190"/>
    <x v="4"/>
    <n v="380"/>
    <s v="npr"/>
  </r>
  <r>
    <x v="261"/>
    <n v="21095"/>
    <x v="5"/>
    <n v="368695"/>
    <s v="npr"/>
  </r>
  <r>
    <x v="261"/>
    <n v="1249"/>
    <x v="0"/>
    <n v="63434"/>
    <s v="npr"/>
  </r>
  <r>
    <x v="261"/>
    <n v="1492"/>
    <x v="1"/>
    <n v="144079"/>
    <s v="npr"/>
  </r>
  <r>
    <x v="261"/>
    <n v="888"/>
    <x v="2"/>
    <n v="71710"/>
    <s v="npr"/>
  </r>
  <r>
    <x v="261"/>
    <n v="3058"/>
    <x v="10"/>
    <n v="20588"/>
    <s v="npr"/>
  </r>
  <r>
    <x v="261"/>
    <n v="7869"/>
    <x v="6"/>
    <n v="479268"/>
    <s v="npr"/>
  </r>
  <r>
    <x v="261"/>
    <n v="3191"/>
    <x v="11"/>
    <n v="87946"/>
    <s v="npr"/>
  </r>
  <r>
    <x v="261"/>
    <n v="24815"/>
    <x v="7"/>
    <n v="1189709"/>
    <s v="npr"/>
  </r>
  <r>
    <x v="261"/>
    <n v="64"/>
    <x v="3"/>
    <n v="196"/>
    <s v="npr"/>
  </r>
  <r>
    <x v="261"/>
    <n v="1554"/>
    <x v="8"/>
    <n v="37767"/>
    <s v="npr"/>
  </r>
  <r>
    <x v="261"/>
    <n v="8734"/>
    <x v="4"/>
    <n v="192142"/>
    <s v="npr"/>
  </r>
  <r>
    <x v="261"/>
    <n v="2420"/>
    <x v="9"/>
    <n v="170136"/>
    <s v="npr"/>
  </r>
  <r>
    <x v="262"/>
    <n v="10905"/>
    <x v="5"/>
    <n v="212665"/>
    <s v="npr"/>
  </r>
  <r>
    <x v="262"/>
    <n v="678"/>
    <x v="0"/>
    <n v="9456"/>
    <s v="npr"/>
  </r>
  <r>
    <x v="262"/>
    <n v="2"/>
    <x v="1"/>
    <n v="78"/>
    <s v="npr"/>
  </r>
  <r>
    <x v="262"/>
    <n v="155"/>
    <x v="2"/>
    <n v="7653"/>
    <s v="npr"/>
  </r>
  <r>
    <x v="262"/>
    <n v="1202"/>
    <x v="10"/>
    <n v="15852"/>
    <s v="npr"/>
  </r>
  <r>
    <x v="262"/>
    <n v="1944"/>
    <x v="6"/>
    <n v="165672"/>
    <s v="npr"/>
  </r>
  <r>
    <x v="262"/>
    <n v="1824"/>
    <x v="11"/>
    <n v="42963"/>
    <s v="npr"/>
  </r>
  <r>
    <x v="262"/>
    <n v="8264"/>
    <x v="7"/>
    <n v="241505"/>
    <s v="npr"/>
  </r>
  <r>
    <x v="262"/>
    <n v="42"/>
    <x v="3"/>
    <n v="42"/>
    <s v="npr"/>
  </r>
  <r>
    <x v="262"/>
    <n v="1004"/>
    <x v="8"/>
    <n v="27247"/>
    <s v="npr"/>
  </r>
  <r>
    <x v="262"/>
    <n v="4514"/>
    <x v="4"/>
    <n v="85416"/>
    <s v="npr"/>
  </r>
  <r>
    <x v="262"/>
    <n v="1611"/>
    <x v="9"/>
    <n v="115182"/>
    <s v="npr"/>
  </r>
  <r>
    <x v="263"/>
    <n v="27"/>
    <x v="4"/>
    <n v="1377"/>
    <s v="npr"/>
  </r>
  <r>
    <x v="264"/>
    <n v="26"/>
    <x v="0"/>
    <n v="26"/>
    <s v="npr"/>
  </r>
  <r>
    <x v="264"/>
    <n v="14"/>
    <x v="1"/>
    <n v="14"/>
    <s v="npr"/>
  </r>
  <r>
    <x v="264"/>
    <n v="526"/>
    <x v="10"/>
    <n v="526"/>
    <s v="npr"/>
  </r>
  <r>
    <x v="265"/>
    <n v="381"/>
    <x v="10"/>
    <n v="381"/>
    <s v="npr"/>
  </r>
  <r>
    <x v="266"/>
    <n v="1346"/>
    <x v="10"/>
    <n v="16464"/>
    <s v="npr"/>
  </r>
  <r>
    <x v="266"/>
    <n v="11"/>
    <x v="8"/>
    <n v="11"/>
    <s v="npr"/>
  </r>
  <r>
    <x v="267"/>
    <n v="523"/>
    <x v="10"/>
    <n v="1046"/>
    <s v="npr"/>
  </r>
  <r>
    <x v="267"/>
    <n v="11"/>
    <x v="8"/>
    <n v="11"/>
    <s v="npr"/>
  </r>
  <r>
    <x v="268"/>
    <n v="2143"/>
    <x v="5"/>
    <n v="5452"/>
    <s v="npr"/>
  </r>
  <r>
    <x v="268"/>
    <n v="2913"/>
    <x v="10"/>
    <n v="17478"/>
    <s v="npr"/>
  </r>
  <r>
    <x v="268"/>
    <n v="750"/>
    <x v="6"/>
    <n v="4500"/>
    <s v="npr"/>
  </r>
  <r>
    <x v="268"/>
    <n v="890"/>
    <x v="4"/>
    <n v="3706"/>
    <s v="npr"/>
  </r>
  <r>
    <x v="269"/>
    <n v="2113"/>
    <x v="5"/>
    <n v="5016"/>
    <s v="npr"/>
  </r>
  <r>
    <x v="269"/>
    <n v="612"/>
    <x v="0"/>
    <n v="23868"/>
    <s v="npr"/>
  </r>
  <r>
    <x v="269"/>
    <n v="282"/>
    <x v="2"/>
    <n v="714"/>
    <s v="npr"/>
  </r>
  <r>
    <x v="269"/>
    <n v="2338"/>
    <x v="10"/>
    <n v="6094"/>
    <s v="npr"/>
  </r>
  <r>
    <x v="269"/>
    <n v="17703"/>
    <x v="7"/>
    <n v="18597"/>
    <s v="npr"/>
  </r>
  <r>
    <x v="269"/>
    <n v="694"/>
    <x v="4"/>
    <n v="694"/>
    <s v="npr"/>
  </r>
  <r>
    <x v="270"/>
    <n v="1323"/>
    <x v="5"/>
    <n v="2646"/>
    <s v="npr"/>
  </r>
  <r>
    <x v="270"/>
    <n v="611"/>
    <x v="0"/>
    <n v="23829"/>
    <s v="npr"/>
  </r>
  <r>
    <x v="270"/>
    <n v="65"/>
    <x v="2"/>
    <n v="65"/>
    <s v="npr"/>
  </r>
  <r>
    <x v="271"/>
    <n v="150"/>
    <x v="5"/>
    <n v="300"/>
    <s v="npr"/>
  </r>
  <r>
    <x v="272"/>
    <n v="9954"/>
    <x v="5"/>
    <n v="841189"/>
    <s v="npr"/>
  </r>
  <r>
    <x v="272"/>
    <n v="54"/>
    <x v="0"/>
    <n v="5400"/>
    <s v="npr"/>
  </r>
  <r>
    <x v="272"/>
    <n v="181"/>
    <x v="2"/>
    <n v="511"/>
    <s v="npr"/>
  </r>
  <r>
    <x v="272"/>
    <n v="1672"/>
    <x v="12"/>
    <n v="82018"/>
    <s v="npr"/>
  </r>
  <r>
    <x v="272"/>
    <n v="1982"/>
    <x v="10"/>
    <n v="16864"/>
    <s v="npr"/>
  </r>
  <r>
    <x v="272"/>
    <n v="5748"/>
    <x v="6"/>
    <n v="23569"/>
    <s v="npr"/>
  </r>
  <r>
    <x v="272"/>
    <n v="1082"/>
    <x v="11"/>
    <n v="3302"/>
    <s v="npr"/>
  </r>
  <r>
    <x v="272"/>
    <n v="12567"/>
    <x v="7"/>
    <n v="813743"/>
    <s v="npr"/>
  </r>
  <r>
    <x v="272"/>
    <n v="11"/>
    <x v="8"/>
    <n v="154"/>
    <s v="npr"/>
  </r>
  <r>
    <x v="272"/>
    <n v="1809"/>
    <x v="4"/>
    <n v="24058"/>
    <s v="npr"/>
  </r>
  <r>
    <x v="272"/>
    <n v="494"/>
    <x v="9"/>
    <n v="1312"/>
    <s v="npr"/>
  </r>
  <r>
    <x v="273"/>
    <n v="7851"/>
    <x v="5"/>
    <n v="737456"/>
    <s v="npr"/>
  </r>
  <r>
    <x v="273"/>
    <n v="9"/>
    <x v="0"/>
    <n v="900"/>
    <s v="npr"/>
  </r>
  <r>
    <x v="273"/>
    <n v="9"/>
    <x v="2"/>
    <n v="306"/>
    <s v="npr"/>
  </r>
  <r>
    <x v="273"/>
    <n v="7"/>
    <x v="12"/>
    <n v="385"/>
    <s v="npr"/>
  </r>
  <r>
    <x v="273"/>
    <n v="1411"/>
    <x v="10"/>
    <n v="12268"/>
    <s v="npr"/>
  </r>
  <r>
    <x v="273"/>
    <n v="4659"/>
    <x v="6"/>
    <n v="8845"/>
    <s v="npr"/>
  </r>
  <r>
    <x v="273"/>
    <n v="4"/>
    <x v="11"/>
    <n v="40"/>
    <s v="npr"/>
  </r>
  <r>
    <x v="273"/>
    <n v="10013"/>
    <x v="7"/>
    <n v="657955"/>
    <s v="npr"/>
  </r>
  <r>
    <x v="273"/>
    <n v="8"/>
    <x v="8"/>
    <n v="112"/>
    <s v="npr"/>
  </r>
  <r>
    <x v="273"/>
    <n v="254"/>
    <x v="4"/>
    <n v="7738"/>
    <s v="npr"/>
  </r>
  <r>
    <x v="273"/>
    <n v="8"/>
    <x v="9"/>
    <n v="304"/>
    <s v="npr"/>
  </r>
  <r>
    <x v="274"/>
    <n v="410"/>
    <x v="5"/>
    <n v="410"/>
    <s v="npr"/>
  </r>
  <r>
    <x v="274"/>
    <n v="205"/>
    <x v="1"/>
    <n v="205"/>
    <s v="npr"/>
  </r>
  <r>
    <x v="274"/>
    <n v="1068"/>
    <x v="6"/>
    <n v="10680"/>
    <s v="npr"/>
  </r>
  <r>
    <x v="274"/>
    <n v="5002"/>
    <x v="7"/>
    <n v="8138"/>
    <s v="npr"/>
  </r>
  <r>
    <x v="274"/>
    <n v="1536"/>
    <x v="8"/>
    <n v="11793"/>
    <s v="npr"/>
  </r>
  <r>
    <x v="274"/>
    <n v="6938"/>
    <x v="4"/>
    <n v="20391"/>
    <s v="npr"/>
  </r>
  <r>
    <x v="275"/>
    <n v="712"/>
    <x v="7"/>
    <n v="2249"/>
    <s v="npr"/>
  </r>
  <r>
    <x v="275"/>
    <n v="185"/>
    <x v="8"/>
    <n v="1665"/>
    <s v="npr"/>
  </r>
  <r>
    <x v="275"/>
    <n v="1284"/>
    <x v="4"/>
    <n v="3852"/>
    <s v="npr"/>
  </r>
  <r>
    <x v="276"/>
    <n v="19"/>
    <x v="9"/>
    <n v="456"/>
    <s v="npr"/>
  </r>
  <r>
    <x v="277"/>
    <n v="119"/>
    <x v="10"/>
    <n v="2499"/>
    <s v="npr"/>
  </r>
  <r>
    <x v="277"/>
    <n v="848"/>
    <x v="6"/>
    <n v="1696"/>
    <s v="npr"/>
  </r>
  <r>
    <x v="278"/>
    <n v="2100"/>
    <x v="5"/>
    <n v="4200"/>
    <s v="npr"/>
  </r>
  <r>
    <x v="278"/>
    <n v="13"/>
    <x v="1"/>
    <n v="78"/>
    <s v="npr"/>
  </r>
  <r>
    <x v="279"/>
    <n v="16"/>
    <x v="1"/>
    <n v="32"/>
    <s v="npr"/>
  </r>
  <r>
    <x v="280"/>
    <n v="313"/>
    <x v="5"/>
    <n v="313"/>
    <s v="npr"/>
  </r>
  <r>
    <x v="280"/>
    <n v="28"/>
    <x v="0"/>
    <n v="112"/>
    <s v="npr"/>
  </r>
  <r>
    <x v="280"/>
    <n v="30"/>
    <x v="1"/>
    <n v="90"/>
    <s v="npr"/>
  </r>
  <r>
    <x v="280"/>
    <n v="1253"/>
    <x v="7"/>
    <n v="1595"/>
    <s v="npr"/>
  </r>
  <r>
    <x v="280"/>
    <n v="5"/>
    <x v="8"/>
    <n v="10"/>
    <s v="npr"/>
  </r>
  <r>
    <x v="280"/>
    <n v="180"/>
    <x v="4"/>
    <n v="180"/>
    <s v="npr"/>
  </r>
  <r>
    <x v="281"/>
    <n v="961"/>
    <x v="5"/>
    <n v="1922"/>
    <s v="npr"/>
  </r>
  <r>
    <x v="281"/>
    <n v="2913"/>
    <x v="10"/>
    <n v="5826"/>
    <s v="npr"/>
  </r>
  <r>
    <x v="281"/>
    <n v="402"/>
    <x v="4"/>
    <n v="10005"/>
    <s v="npr"/>
  </r>
  <r>
    <x v="282"/>
    <n v="790"/>
    <x v="5"/>
    <n v="79000"/>
    <s v="npr"/>
  </r>
  <r>
    <x v="282"/>
    <n v="186"/>
    <x v="0"/>
    <n v="10678"/>
    <s v="npr"/>
  </r>
  <r>
    <x v="282"/>
    <n v="1818"/>
    <x v="1"/>
    <n v="54487"/>
    <s v="npr"/>
  </r>
  <r>
    <x v="282"/>
    <n v="1935"/>
    <x v="6"/>
    <n v="26775"/>
    <s v="npr"/>
  </r>
  <r>
    <x v="282"/>
    <n v="667"/>
    <x v="11"/>
    <n v="42441"/>
    <s v="npr"/>
  </r>
  <r>
    <x v="282"/>
    <n v="1379"/>
    <x v="7"/>
    <n v="108232"/>
    <s v="npr"/>
  </r>
  <r>
    <x v="282"/>
    <n v="17"/>
    <x v="8"/>
    <n v="425"/>
    <s v="npr"/>
  </r>
  <r>
    <x v="282"/>
    <n v="2019"/>
    <x v="4"/>
    <n v="46376"/>
    <s v="npr"/>
  </r>
  <r>
    <x v="283"/>
    <n v="790"/>
    <x v="5"/>
    <n v="79000"/>
    <s v="npr"/>
  </r>
  <r>
    <x v="283"/>
    <n v="16"/>
    <x v="0"/>
    <n v="1115"/>
    <s v="npr"/>
  </r>
  <r>
    <x v="283"/>
    <n v="1624"/>
    <x v="1"/>
    <n v="41124"/>
    <s v="npr"/>
  </r>
  <r>
    <x v="283"/>
    <n v="1763"/>
    <x v="6"/>
    <n v="26247"/>
    <s v="npr"/>
  </r>
  <r>
    <x v="283"/>
    <n v="658"/>
    <x v="11"/>
    <n v="41550"/>
    <s v="npr"/>
  </r>
  <r>
    <x v="283"/>
    <n v="215"/>
    <x v="7"/>
    <n v="8306"/>
    <s v="npr"/>
  </r>
  <r>
    <x v="283"/>
    <n v="17"/>
    <x v="8"/>
    <n v="425"/>
    <s v="npr"/>
  </r>
  <r>
    <x v="283"/>
    <n v="1860"/>
    <x v="4"/>
    <n v="38389"/>
    <s v="npr"/>
  </r>
  <r>
    <x v="284"/>
    <n v="2110"/>
    <x v="5"/>
    <n v="2110"/>
    <s v="npr"/>
  </r>
  <r>
    <x v="284"/>
    <n v="5"/>
    <x v="0"/>
    <n v="55"/>
    <s v="npr"/>
  </r>
  <r>
    <x v="284"/>
    <n v="115"/>
    <x v="4"/>
    <n v="115"/>
    <s v="npr"/>
  </r>
  <r>
    <x v="285"/>
    <n v="615"/>
    <x v="0"/>
    <n v="59397"/>
    <s v="npr"/>
  </r>
  <r>
    <x v="286"/>
    <n v="1049"/>
    <x v="6"/>
    <n v="1049"/>
    <s v="npr"/>
  </r>
  <r>
    <x v="287"/>
    <n v="396"/>
    <x v="5"/>
    <n v="20196"/>
    <s v="npr"/>
  </r>
  <r>
    <x v="287"/>
    <n v="6607"/>
    <x v="1"/>
    <n v="498997"/>
    <s v="npr"/>
  </r>
  <r>
    <x v="287"/>
    <n v="5"/>
    <x v="10"/>
    <n v="10"/>
    <s v="npr"/>
  </r>
  <r>
    <x v="287"/>
    <n v="1280"/>
    <x v="8"/>
    <n v="40960"/>
    <s v="npr"/>
  </r>
  <r>
    <x v="288"/>
    <n v="10"/>
    <x v="8"/>
    <n v="30"/>
    <s v="npr"/>
  </r>
  <r>
    <x v="288"/>
    <n v="145"/>
    <x v="4"/>
    <n v="5800"/>
    <s v="npr"/>
  </r>
  <r>
    <x v="289"/>
    <n v="2082"/>
    <x v="5"/>
    <n v="49341"/>
    <s v="npr"/>
  </r>
  <r>
    <x v="290"/>
    <n v="734"/>
    <x v="5"/>
    <n v="16148"/>
    <s v="npr"/>
  </r>
  <r>
    <x v="290"/>
    <n v="191"/>
    <x v="1"/>
    <n v="573"/>
    <s v="npr"/>
  </r>
  <r>
    <x v="290"/>
    <n v="50"/>
    <x v="2"/>
    <n v="50"/>
    <s v="npr"/>
  </r>
  <r>
    <x v="290"/>
    <n v="277"/>
    <x v="8"/>
    <n v="5091"/>
    <s v="npr"/>
  </r>
  <r>
    <x v="290"/>
    <n v="1149"/>
    <x v="9"/>
    <n v="108006"/>
    <s v="npr"/>
  </r>
  <r>
    <x v="291"/>
    <n v="23052"/>
    <x v="5"/>
    <n v="2114152"/>
    <s v="npr"/>
  </r>
  <r>
    <x v="291"/>
    <n v="72"/>
    <x v="0"/>
    <n v="1225"/>
    <s v="npr"/>
  </r>
  <r>
    <x v="291"/>
    <n v="6762"/>
    <x v="1"/>
    <n v="667907"/>
    <s v="npr"/>
  </r>
  <r>
    <x v="291"/>
    <n v="4454"/>
    <x v="2"/>
    <n v="115016"/>
    <s v="npr"/>
  </r>
  <r>
    <x v="291"/>
    <n v="1444"/>
    <x v="6"/>
    <n v="14512"/>
    <s v="npr"/>
  </r>
  <r>
    <x v="291"/>
    <n v="1419"/>
    <x v="11"/>
    <n v="12634"/>
    <s v="npr"/>
  </r>
  <r>
    <x v="291"/>
    <n v="10126"/>
    <x v="7"/>
    <n v="101989"/>
    <s v="npr"/>
  </r>
  <r>
    <x v="291"/>
    <n v="1818"/>
    <x v="8"/>
    <n v="75357"/>
    <s v="npr"/>
  </r>
  <r>
    <x v="291"/>
    <n v="8400"/>
    <x v="4"/>
    <n v="453787"/>
    <s v="npr"/>
  </r>
  <r>
    <x v="291"/>
    <n v="2342"/>
    <x v="9"/>
    <n v="231257"/>
    <s v="npr"/>
  </r>
  <r>
    <x v="292"/>
    <n v="2660"/>
    <x v="5"/>
    <n v="244720"/>
    <s v="npr"/>
  </r>
  <r>
    <x v="292"/>
    <n v="941"/>
    <x v="1"/>
    <n v="94100"/>
    <s v="npr"/>
  </r>
  <r>
    <x v="292"/>
    <n v="679"/>
    <x v="2"/>
    <n v="12222"/>
    <s v="npr"/>
  </r>
  <r>
    <x v="292"/>
    <n v="214"/>
    <x v="11"/>
    <n v="1284"/>
    <s v="npr"/>
  </r>
  <r>
    <x v="292"/>
    <n v="2513"/>
    <x v="7"/>
    <n v="20104"/>
    <s v="npr"/>
  </r>
  <r>
    <x v="292"/>
    <n v="294"/>
    <x v="8"/>
    <n v="7350"/>
    <s v="npr"/>
  </r>
  <r>
    <x v="292"/>
    <n v="1398"/>
    <x v="4"/>
    <n v="37746"/>
    <s v="npr"/>
  </r>
  <r>
    <x v="292"/>
    <n v="225"/>
    <x v="9"/>
    <n v="22500"/>
    <s v="npr"/>
  </r>
  <r>
    <x v="293"/>
    <n v="171"/>
    <x v="2"/>
    <n v="10089"/>
    <s v="npr"/>
  </r>
  <r>
    <x v="294"/>
    <n v="511"/>
    <x v="0"/>
    <n v="7730"/>
    <s v="npr"/>
  </r>
  <r>
    <x v="294"/>
    <n v="1540"/>
    <x v="1"/>
    <n v="72424"/>
    <s v="npr"/>
  </r>
  <r>
    <x v="294"/>
    <n v="651"/>
    <x v="2"/>
    <n v="10369"/>
    <s v="npr"/>
  </r>
  <r>
    <x v="294"/>
    <n v="10"/>
    <x v="10"/>
    <n v="60"/>
    <s v="npr"/>
  </r>
  <r>
    <x v="294"/>
    <n v="18"/>
    <x v="11"/>
    <n v="702"/>
    <s v="npr"/>
  </r>
  <r>
    <x v="294"/>
    <n v="10"/>
    <x v="8"/>
    <n v="40"/>
    <s v="npr"/>
  </r>
  <r>
    <x v="295"/>
    <n v="11961"/>
    <x v="5"/>
    <n v="299025"/>
    <s v="npr"/>
  </r>
  <r>
    <x v="295"/>
    <n v="5"/>
    <x v="0"/>
    <n v="145"/>
    <s v="npr"/>
  </r>
  <r>
    <x v="295"/>
    <n v="1452"/>
    <x v="1"/>
    <n v="9850"/>
    <s v="npr"/>
  </r>
  <r>
    <x v="295"/>
    <n v="693"/>
    <x v="4"/>
    <n v="45738"/>
    <s v="npr"/>
  </r>
  <r>
    <x v="296"/>
    <n v="1433"/>
    <x v="5"/>
    <n v="1433"/>
    <s v="npr"/>
  </r>
  <r>
    <x v="296"/>
    <n v="10"/>
    <x v="2"/>
    <n v="60"/>
    <s v="npr"/>
  </r>
  <r>
    <x v="296"/>
    <n v="1071"/>
    <x v="7"/>
    <n v="68351"/>
    <s v="npr"/>
  </r>
  <r>
    <x v="296"/>
    <n v="235"/>
    <x v="8"/>
    <n v="271"/>
    <s v="npr"/>
  </r>
  <r>
    <x v="296"/>
    <n v="1017"/>
    <x v="4"/>
    <n v="1017"/>
    <s v="npr"/>
  </r>
  <r>
    <x v="297"/>
    <n v="1503"/>
    <x v="5"/>
    <n v="1503"/>
    <s v="npr"/>
  </r>
  <r>
    <x v="297"/>
    <n v="10"/>
    <x v="2"/>
    <n v="60"/>
    <s v="npr"/>
  </r>
  <r>
    <x v="297"/>
    <n v="1050"/>
    <x v="7"/>
    <n v="66251"/>
    <s v="npr"/>
  </r>
  <r>
    <x v="297"/>
    <n v="249"/>
    <x v="8"/>
    <n v="289"/>
    <s v="npr"/>
  </r>
  <r>
    <x v="297"/>
    <n v="1055"/>
    <x v="4"/>
    <n v="1055"/>
    <s v="npr"/>
  </r>
  <r>
    <x v="298"/>
    <n v="19140"/>
    <x v="5"/>
    <n v="1590512"/>
    <s v="npr"/>
  </r>
  <r>
    <x v="298"/>
    <n v="799"/>
    <x v="0"/>
    <n v="6942"/>
    <s v="npr"/>
  </r>
  <r>
    <x v="298"/>
    <n v="5679"/>
    <x v="6"/>
    <n v="340121"/>
    <s v="npr"/>
  </r>
  <r>
    <x v="298"/>
    <n v="19181"/>
    <x v="7"/>
    <n v="794346"/>
    <s v="npr"/>
  </r>
  <r>
    <x v="298"/>
    <n v="2031"/>
    <x v="4"/>
    <n v="11540"/>
    <s v="npr"/>
  </r>
  <r>
    <x v="299"/>
    <n v="212"/>
    <x v="5"/>
    <n v="8268"/>
    <s v="npr"/>
  </r>
  <r>
    <x v="299"/>
    <n v="490"/>
    <x v="0"/>
    <n v="569"/>
    <s v="npr"/>
  </r>
  <r>
    <x v="299"/>
    <n v="852"/>
    <x v="6"/>
    <n v="864"/>
    <s v="npr"/>
  </r>
  <r>
    <x v="299"/>
    <n v="816"/>
    <x v="7"/>
    <n v="4885"/>
    <s v="npr"/>
  </r>
  <r>
    <x v="299"/>
    <n v="77"/>
    <x v="4"/>
    <n v="154"/>
    <s v="npr"/>
  </r>
  <r>
    <x v="300"/>
    <n v="78"/>
    <x v="1"/>
    <n v="148"/>
    <s v="npr"/>
  </r>
  <r>
    <x v="300"/>
    <n v="1963"/>
    <x v="10"/>
    <n v="167211"/>
    <s v="npr"/>
  </r>
  <r>
    <x v="300"/>
    <n v="248"/>
    <x v="8"/>
    <n v="980"/>
    <s v="npr"/>
  </r>
  <r>
    <x v="300"/>
    <n v="276"/>
    <x v="4"/>
    <n v="276"/>
    <s v="npr"/>
  </r>
  <r>
    <x v="301"/>
    <n v="670"/>
    <x v="10"/>
    <n v="66330"/>
    <s v="npr"/>
  </r>
  <r>
    <x v="302"/>
    <n v="30"/>
    <x v="1"/>
    <n v="2820"/>
    <s v="npr"/>
  </r>
  <r>
    <x v="303"/>
    <n v="410"/>
    <x v="5"/>
    <n v="4920"/>
    <s v="npr"/>
  </r>
  <r>
    <x v="303"/>
    <n v="1409"/>
    <x v="1"/>
    <n v="22544"/>
    <s v="npr"/>
  </r>
  <r>
    <x v="303"/>
    <n v="609"/>
    <x v="2"/>
    <n v="12789"/>
    <s v="npr"/>
  </r>
  <r>
    <x v="303"/>
    <n v="638"/>
    <x v="11"/>
    <n v="10846"/>
    <s v="npr"/>
  </r>
  <r>
    <x v="303"/>
    <n v="436"/>
    <x v="3"/>
    <n v="872"/>
    <s v="npr"/>
  </r>
  <r>
    <x v="303"/>
    <n v="1127"/>
    <x v="4"/>
    <n v="2254"/>
    <s v="npr"/>
  </r>
  <r>
    <x v="303"/>
    <n v="7"/>
    <x v="9"/>
    <n v="7"/>
    <s v="npr"/>
  </r>
  <r>
    <x v="304"/>
    <n v="1696"/>
    <x v="5"/>
    <n v="4101"/>
    <s v="npr"/>
  </r>
  <r>
    <x v="304"/>
    <n v="1657"/>
    <x v="12"/>
    <n v="6628"/>
    <s v="npr"/>
  </r>
  <r>
    <x v="304"/>
    <n v="4859"/>
    <x v="10"/>
    <n v="38896"/>
    <s v="npr"/>
  </r>
  <r>
    <x v="304"/>
    <n v="1800"/>
    <x v="6"/>
    <n v="89100"/>
    <s v="npr"/>
  </r>
  <r>
    <x v="304"/>
    <n v="1154"/>
    <x v="11"/>
    <n v="4656"/>
    <s v="npr"/>
  </r>
  <r>
    <x v="304"/>
    <n v="1825"/>
    <x v="7"/>
    <n v="97348"/>
    <s v="npr"/>
  </r>
  <r>
    <x v="304"/>
    <n v="11"/>
    <x v="8"/>
    <n v="55"/>
    <s v="npr"/>
  </r>
  <r>
    <x v="304"/>
    <n v="1388"/>
    <x v="4"/>
    <n v="14900"/>
    <s v="npr"/>
  </r>
  <r>
    <x v="304"/>
    <n v="499"/>
    <x v="9"/>
    <n v="3978"/>
    <s v="npr"/>
  </r>
  <r>
    <x v="305"/>
    <n v="689"/>
    <x v="5"/>
    <n v="2067"/>
    <s v="npr"/>
  </r>
  <r>
    <x v="305"/>
    <n v="876"/>
    <x v="6"/>
    <n v="71832"/>
    <s v="npr"/>
  </r>
  <r>
    <x v="305"/>
    <n v="70"/>
    <x v="11"/>
    <n v="280"/>
    <s v="npr"/>
  </r>
  <r>
    <x v="305"/>
    <n v="479"/>
    <x v="7"/>
    <n v="6520"/>
    <s v="npr"/>
  </r>
  <r>
    <x v="305"/>
    <n v="167"/>
    <x v="4"/>
    <n v="501"/>
    <s v="npr"/>
  </r>
  <r>
    <x v="306"/>
    <n v="4101"/>
    <x v="5"/>
    <n v="278088"/>
    <s v="npr"/>
  </r>
  <r>
    <x v="306"/>
    <n v="331"/>
    <x v="1"/>
    <n v="10142"/>
    <s v="npr"/>
  </r>
  <r>
    <x v="306"/>
    <n v="1818"/>
    <x v="6"/>
    <n v="53514"/>
    <s v="npr"/>
  </r>
  <r>
    <x v="306"/>
    <n v="929"/>
    <x v="7"/>
    <n v="2787"/>
    <s v="npr"/>
  </r>
  <r>
    <x v="306"/>
    <n v="253"/>
    <x v="8"/>
    <n v="19784"/>
    <s v="npr"/>
  </r>
  <r>
    <x v="306"/>
    <n v="1083"/>
    <x v="4"/>
    <n v="15358"/>
    <s v="npr"/>
  </r>
  <r>
    <x v="306"/>
    <n v="796"/>
    <x v="9"/>
    <n v="72466"/>
    <s v="npr"/>
  </r>
  <r>
    <x v="307"/>
    <n v="612"/>
    <x v="0"/>
    <n v="612"/>
    <s v="npr"/>
  </r>
  <r>
    <x v="307"/>
    <n v="4949"/>
    <x v="1"/>
    <n v="19796"/>
    <s v="npr"/>
  </r>
  <r>
    <x v="307"/>
    <n v="929"/>
    <x v="7"/>
    <n v="2787"/>
    <s v="npr"/>
  </r>
  <r>
    <x v="308"/>
    <n v="709"/>
    <x v="5"/>
    <n v="709"/>
    <s v="npr"/>
  </r>
  <r>
    <x v="308"/>
    <n v="72"/>
    <x v="11"/>
    <n v="360"/>
    <s v="npr"/>
  </r>
  <r>
    <x v="308"/>
    <n v="7"/>
    <x v="9"/>
    <n v="56"/>
    <s v="npr"/>
  </r>
  <r>
    <x v="309"/>
    <n v="5752"/>
    <x v="5"/>
    <n v="103164"/>
    <s v="npr"/>
  </r>
  <r>
    <x v="309"/>
    <n v="1972"/>
    <x v="2"/>
    <n v="1972"/>
    <s v="npr"/>
  </r>
  <r>
    <x v="309"/>
    <n v="650"/>
    <x v="11"/>
    <n v="14510"/>
    <s v="npr"/>
  </r>
  <r>
    <x v="309"/>
    <n v="239"/>
    <x v="8"/>
    <n v="4302"/>
    <s v="npr"/>
  </r>
  <r>
    <x v="309"/>
    <n v="1033"/>
    <x v="4"/>
    <n v="2066"/>
    <s v="npr"/>
  </r>
  <r>
    <x v="310"/>
    <n v="614"/>
    <x v="2"/>
    <n v="614"/>
    <s v="npr"/>
  </r>
  <r>
    <x v="310"/>
    <n v="61"/>
    <x v="11"/>
    <n v="1403"/>
    <s v="npr"/>
  </r>
  <r>
    <x v="311"/>
    <n v="964"/>
    <x v="5"/>
    <n v="6748"/>
    <s v="npr"/>
  </r>
  <r>
    <x v="311"/>
    <n v="12"/>
    <x v="2"/>
    <n v="12"/>
    <s v="npr"/>
  </r>
  <r>
    <x v="312"/>
    <n v="26"/>
    <x v="0"/>
    <n v="26"/>
    <s v="npr"/>
  </r>
  <r>
    <x v="312"/>
    <n v="119"/>
    <x v="10"/>
    <n v="3094"/>
    <s v="npr"/>
  </r>
  <r>
    <x v="312"/>
    <n v="378"/>
    <x v="3"/>
    <n v="378"/>
    <s v="npr"/>
  </r>
  <r>
    <x v="313"/>
    <n v="378"/>
    <x v="3"/>
    <n v="378"/>
    <s v="npr"/>
  </r>
  <r>
    <x v="314"/>
    <n v="2212"/>
    <x v="5"/>
    <n v="14236"/>
    <s v="npr"/>
  </r>
  <r>
    <x v="314"/>
    <n v="28"/>
    <x v="0"/>
    <n v="700"/>
    <s v="npr"/>
  </r>
  <r>
    <x v="314"/>
    <n v="40"/>
    <x v="1"/>
    <n v="43"/>
    <s v="npr"/>
  </r>
  <r>
    <x v="314"/>
    <n v="839"/>
    <x v="10"/>
    <n v="2999"/>
    <s v="npr"/>
  </r>
  <r>
    <x v="314"/>
    <n v="881"/>
    <x v="6"/>
    <n v="914"/>
    <s v="npr"/>
  </r>
  <r>
    <x v="314"/>
    <n v="1249"/>
    <x v="7"/>
    <n v="10405"/>
    <s v="npr"/>
  </r>
  <r>
    <x v="314"/>
    <n v="396"/>
    <x v="3"/>
    <n v="22968"/>
    <s v="npr"/>
  </r>
  <r>
    <x v="314"/>
    <n v="239"/>
    <x v="8"/>
    <n v="239"/>
    <s v="npr"/>
  </r>
  <r>
    <x v="314"/>
    <n v="1254"/>
    <x v="4"/>
    <n v="11744"/>
    <s v="npr"/>
  </r>
  <r>
    <x v="314"/>
    <n v="4"/>
    <x v="9"/>
    <n v="28"/>
    <s v="npr"/>
  </r>
  <r>
    <x v="315"/>
    <n v="2100"/>
    <x v="5"/>
    <n v="14124"/>
    <s v="npr"/>
  </r>
  <r>
    <x v="315"/>
    <n v="27"/>
    <x v="0"/>
    <n v="675"/>
    <s v="npr"/>
  </r>
  <r>
    <x v="315"/>
    <n v="3"/>
    <x v="1"/>
    <n v="6"/>
    <s v="npr"/>
  </r>
  <r>
    <x v="315"/>
    <n v="839"/>
    <x v="10"/>
    <n v="2999"/>
    <s v="npr"/>
  </r>
  <r>
    <x v="315"/>
    <n v="881"/>
    <x v="6"/>
    <n v="914"/>
    <s v="npr"/>
  </r>
  <r>
    <x v="315"/>
    <n v="1127"/>
    <x v="7"/>
    <n v="9795"/>
    <s v="npr"/>
  </r>
  <r>
    <x v="315"/>
    <n v="396"/>
    <x v="3"/>
    <n v="22968"/>
    <s v="npr"/>
  </r>
  <r>
    <x v="315"/>
    <n v="239"/>
    <x v="8"/>
    <n v="239"/>
    <s v="npr"/>
  </r>
  <r>
    <x v="315"/>
    <n v="1167"/>
    <x v="4"/>
    <n v="11222"/>
    <s v="npr"/>
  </r>
  <r>
    <x v="315"/>
    <n v="4"/>
    <x v="9"/>
    <n v="28"/>
    <s v="npr"/>
  </r>
  <r>
    <x v="316"/>
    <n v="528"/>
    <x v="10"/>
    <n v="1056"/>
    <s v="npr"/>
  </r>
  <r>
    <x v="316"/>
    <n v="1126"/>
    <x v="4"/>
    <n v="5630"/>
    <s v="npr"/>
  </r>
  <r>
    <x v="317"/>
    <n v="531"/>
    <x v="10"/>
    <n v="1062"/>
    <s v="npr"/>
  </r>
  <r>
    <x v="318"/>
    <n v="95"/>
    <x v="5"/>
    <n v="95"/>
    <s v="npr"/>
  </r>
  <r>
    <x v="319"/>
    <n v="1"/>
    <x v="8"/>
    <n v="6"/>
    <s v="npr"/>
  </r>
  <r>
    <x v="320"/>
    <n v="11972"/>
    <x v="5"/>
    <n v="419020"/>
    <s v="npr"/>
  </r>
  <r>
    <x v="320"/>
    <n v="1149"/>
    <x v="9"/>
    <n v="33321"/>
    <s v="npr"/>
  </r>
  <r>
    <x v="321"/>
    <n v="16512"/>
    <x v="5"/>
    <n v="320352"/>
    <s v="npr"/>
  </r>
  <r>
    <x v="321"/>
    <n v="6358"/>
    <x v="1"/>
    <n v="9176"/>
    <s v="npr"/>
  </r>
  <r>
    <x v="321"/>
    <n v="3553"/>
    <x v="2"/>
    <n v="10659"/>
    <s v="npr"/>
  </r>
  <r>
    <x v="321"/>
    <n v="2518"/>
    <x v="6"/>
    <n v="12590"/>
    <s v="npr"/>
  </r>
  <r>
    <x v="321"/>
    <n v="1127"/>
    <x v="11"/>
    <n v="3381"/>
    <s v="npr"/>
  </r>
  <r>
    <x v="321"/>
    <n v="1280"/>
    <x v="8"/>
    <n v="2560"/>
    <s v="npr"/>
  </r>
  <r>
    <x v="321"/>
    <n v="4987"/>
    <x v="4"/>
    <n v="64831"/>
    <s v="npr"/>
  </r>
  <r>
    <x v="321"/>
    <n v="1149"/>
    <x v="9"/>
    <n v="3447"/>
    <s v="npr"/>
  </r>
  <r>
    <x v="322"/>
    <n v="4540"/>
    <x v="5"/>
    <n v="9080"/>
    <s v="npr"/>
  </r>
  <r>
    <x v="322"/>
    <n v="5"/>
    <x v="0"/>
    <n v="5"/>
    <s v="npr"/>
  </r>
  <r>
    <x v="322"/>
    <n v="6"/>
    <x v="2"/>
    <n v="30"/>
    <s v="npr"/>
  </r>
  <r>
    <x v="322"/>
    <n v="27"/>
    <x v="11"/>
    <n v="27"/>
    <s v="npr"/>
  </r>
  <r>
    <x v="322"/>
    <n v="12"/>
    <x v="8"/>
    <n v="720"/>
    <s v="npr"/>
  </r>
  <r>
    <x v="322"/>
    <n v="174"/>
    <x v="4"/>
    <n v="174"/>
    <s v="npr"/>
  </r>
  <r>
    <x v="322"/>
    <n v="3"/>
    <x v="9"/>
    <n v="3"/>
    <s v="npr"/>
  </r>
  <r>
    <x v="323"/>
    <n v="22"/>
    <x v="7"/>
    <n v="22"/>
    <s v="npr"/>
  </r>
  <r>
    <x v="324"/>
    <n v="10"/>
    <x v="2"/>
    <n v="60"/>
    <s v="npr"/>
  </r>
  <r>
    <x v="324"/>
    <n v="5"/>
    <x v="8"/>
    <n v="110"/>
    <s v="npr"/>
  </r>
  <r>
    <x v="325"/>
    <n v="849"/>
    <x v="5"/>
    <n v="7048"/>
    <s v="npr"/>
  </r>
  <r>
    <x v="325"/>
    <n v="10"/>
    <x v="2"/>
    <n v="340"/>
    <s v="npr"/>
  </r>
  <r>
    <x v="325"/>
    <n v="72"/>
    <x v="11"/>
    <n v="288"/>
    <s v="npr"/>
  </r>
  <r>
    <x v="326"/>
    <n v="14904"/>
    <x v="5"/>
    <n v="1454328"/>
    <s v="npr"/>
  </r>
  <r>
    <x v="326"/>
    <n v="5229"/>
    <x v="1"/>
    <n v="522900"/>
    <s v="npr"/>
  </r>
  <r>
    <x v="326"/>
    <n v="3775"/>
    <x v="2"/>
    <n v="374440"/>
    <s v="npr"/>
  </r>
  <r>
    <x v="326"/>
    <n v="5386"/>
    <x v="6"/>
    <n v="468250"/>
    <s v="npr"/>
  </r>
  <r>
    <x v="326"/>
    <n v="9941"/>
    <x v="7"/>
    <n v="994100"/>
    <s v="npr"/>
  </r>
  <r>
    <x v="326"/>
    <n v="1543"/>
    <x v="8"/>
    <n v="154090"/>
    <s v="npr"/>
  </r>
  <r>
    <x v="326"/>
    <n v="6938"/>
    <x v="4"/>
    <n v="688952"/>
    <s v="npr"/>
  </r>
  <r>
    <x v="326"/>
    <n v="1945"/>
    <x v="9"/>
    <n v="127155"/>
    <s v="npr"/>
  </r>
  <r>
    <x v="327"/>
    <n v="3483"/>
    <x v="5"/>
    <n v="4901"/>
    <s v="npr"/>
  </r>
  <r>
    <x v="327"/>
    <n v="4891"/>
    <x v="10"/>
    <n v="56186"/>
    <s v="npr"/>
  </r>
  <r>
    <x v="327"/>
    <n v="1068"/>
    <x v="6"/>
    <n v="1068"/>
    <s v="npr"/>
  </r>
  <r>
    <x v="327"/>
    <n v="1154"/>
    <x v="11"/>
    <n v="3346"/>
    <s v="npr"/>
  </r>
  <r>
    <x v="327"/>
    <n v="437"/>
    <x v="7"/>
    <n v="2622"/>
    <s v="npr"/>
  </r>
  <r>
    <x v="327"/>
    <n v="2478"/>
    <x v="3"/>
    <n v="11632"/>
    <s v="npr"/>
  </r>
  <r>
    <x v="327"/>
    <n v="11"/>
    <x v="8"/>
    <n v="99"/>
    <s v="npr"/>
  </r>
  <r>
    <x v="327"/>
    <n v="463"/>
    <x v="4"/>
    <n v="9506"/>
    <s v="npr"/>
  </r>
  <r>
    <x v="327"/>
    <n v="9"/>
    <x v="9"/>
    <n v="54"/>
    <s v="npr"/>
  </r>
  <r>
    <x v="328"/>
    <n v="2060"/>
    <x v="5"/>
    <n v="2656"/>
    <s v="npr"/>
  </r>
  <r>
    <x v="328"/>
    <n v="1427"/>
    <x v="10"/>
    <n v="15611"/>
    <s v="npr"/>
  </r>
  <r>
    <x v="328"/>
    <n v="1068"/>
    <x v="6"/>
    <n v="1068"/>
    <s v="npr"/>
  </r>
  <r>
    <x v="328"/>
    <n v="79"/>
    <x v="11"/>
    <n v="1065"/>
    <s v="npr"/>
  </r>
  <r>
    <x v="328"/>
    <n v="420"/>
    <x v="3"/>
    <n v="4500"/>
    <s v="npr"/>
  </r>
  <r>
    <x v="328"/>
    <n v="56"/>
    <x v="4"/>
    <n v="336"/>
    <s v="npr"/>
  </r>
  <r>
    <x v="329"/>
    <n v="28"/>
    <x v="0"/>
    <n v="700"/>
    <s v="npr"/>
  </r>
  <r>
    <x v="329"/>
    <n v="47"/>
    <x v="1"/>
    <n v="2909"/>
    <s v="npr"/>
  </r>
  <r>
    <x v="329"/>
    <n v="368"/>
    <x v="7"/>
    <n v="1024"/>
    <s v="npr"/>
  </r>
  <r>
    <x v="329"/>
    <n v="42"/>
    <x v="3"/>
    <n v="4158"/>
    <s v="npr"/>
  </r>
  <r>
    <x v="329"/>
    <n v="13"/>
    <x v="8"/>
    <n v="644"/>
    <s v="npr"/>
  </r>
  <r>
    <x v="329"/>
    <n v="433"/>
    <x v="4"/>
    <n v="17110"/>
    <s v="npr"/>
  </r>
  <r>
    <x v="330"/>
    <n v="2373"/>
    <x v="5"/>
    <n v="2373"/>
    <s v="npr"/>
  </r>
  <r>
    <x v="330"/>
    <n v="41"/>
    <x v="2"/>
    <n v="492"/>
    <s v="npr"/>
  </r>
  <r>
    <x v="330"/>
    <n v="33"/>
    <x v="6"/>
    <n v="1023"/>
    <s v="npr"/>
  </r>
  <r>
    <x v="330"/>
    <n v="8"/>
    <x v="11"/>
    <n v="64"/>
    <s v="npr"/>
  </r>
  <r>
    <x v="330"/>
    <n v="3558"/>
    <x v="7"/>
    <n v="10674"/>
    <s v="npr"/>
  </r>
  <r>
    <x v="331"/>
    <n v="101"/>
    <x v="10"/>
    <n v="202"/>
    <s v="npr"/>
  </r>
  <r>
    <x v="332"/>
    <n v="4226"/>
    <x v="5"/>
    <n v="205039"/>
    <s v="npr"/>
  </r>
  <r>
    <x v="332"/>
    <n v="302"/>
    <x v="1"/>
    <n v="4000"/>
    <s v="npr"/>
  </r>
  <r>
    <x v="332"/>
    <n v="3740"/>
    <x v="2"/>
    <n v="13614"/>
    <s v="npr"/>
  </r>
  <r>
    <x v="332"/>
    <n v="1164"/>
    <x v="6"/>
    <n v="5634"/>
    <s v="npr"/>
  </r>
  <r>
    <x v="332"/>
    <n v="1996"/>
    <x v="11"/>
    <n v="93621"/>
    <s v="npr"/>
  </r>
  <r>
    <x v="332"/>
    <n v="9937"/>
    <x v="7"/>
    <n v="948473"/>
    <s v="npr"/>
  </r>
  <r>
    <x v="332"/>
    <n v="261"/>
    <x v="8"/>
    <n v="5860"/>
    <s v="npr"/>
  </r>
  <r>
    <x v="332"/>
    <n v="7975"/>
    <x v="4"/>
    <n v="535051"/>
    <s v="npr"/>
  </r>
  <r>
    <x v="332"/>
    <n v="2235"/>
    <x v="9"/>
    <n v="117750"/>
    <s v="npr"/>
  </r>
  <r>
    <x v="333"/>
    <n v="1749"/>
    <x v="5"/>
    <n v="104019"/>
    <s v="npr"/>
  </r>
  <r>
    <x v="333"/>
    <n v="68"/>
    <x v="1"/>
    <n v="2840"/>
    <s v="npr"/>
  </r>
  <r>
    <x v="333"/>
    <n v="125"/>
    <x v="2"/>
    <n v="1929"/>
    <s v="npr"/>
  </r>
  <r>
    <x v="333"/>
    <n v="624"/>
    <x v="6"/>
    <n v="1220"/>
    <s v="npr"/>
  </r>
  <r>
    <x v="333"/>
    <n v="124"/>
    <x v="11"/>
    <n v="716"/>
    <s v="npr"/>
  </r>
  <r>
    <x v="333"/>
    <n v="232"/>
    <x v="7"/>
    <n v="928"/>
    <s v="npr"/>
  </r>
  <r>
    <x v="333"/>
    <n v="153"/>
    <x v="8"/>
    <n v="3440"/>
    <s v="npr"/>
  </r>
  <r>
    <x v="333"/>
    <n v="683"/>
    <x v="4"/>
    <n v="56689"/>
    <s v="npr"/>
  </r>
  <r>
    <x v="333"/>
    <n v="394"/>
    <x v="9"/>
    <n v="3529"/>
    <s v="npr"/>
  </r>
  <r>
    <x v="334"/>
    <n v="1500"/>
    <x v="5"/>
    <n v="7500"/>
    <s v="npr"/>
  </r>
  <r>
    <x v="334"/>
    <n v="17"/>
    <x v="8"/>
    <n v="85"/>
    <s v="npr"/>
  </r>
  <r>
    <x v="334"/>
    <n v="13"/>
    <x v="4"/>
    <n v="13"/>
    <s v="npr"/>
  </r>
  <r>
    <x v="335"/>
    <n v="10"/>
    <x v="8"/>
    <n v="50"/>
    <s v="npr"/>
  </r>
  <r>
    <x v="336"/>
    <n v="153"/>
    <x v="5"/>
    <n v="765"/>
    <s v="npr"/>
  </r>
  <r>
    <x v="337"/>
    <n v="8"/>
    <x v="11"/>
    <n v="40"/>
    <s v="npr"/>
  </r>
  <r>
    <x v="337"/>
    <n v="11"/>
    <x v="8"/>
    <n v="209"/>
    <s v="npr"/>
  </r>
  <r>
    <x v="338"/>
    <n v="163"/>
    <x v="11"/>
    <n v="1630"/>
    <s v="npr"/>
  </r>
  <r>
    <x v="338"/>
    <n v="1453"/>
    <x v="8"/>
    <n v="5834"/>
    <s v="npr"/>
  </r>
  <r>
    <x v="338"/>
    <n v="76"/>
    <x v="4"/>
    <n v="304"/>
    <s v="npr"/>
  </r>
  <r>
    <x v="339"/>
    <n v="76"/>
    <x v="5"/>
    <n v="304"/>
    <s v="npr"/>
  </r>
  <r>
    <x v="339"/>
    <n v="5"/>
    <x v="0"/>
    <n v="305"/>
    <s v="npr"/>
  </r>
  <r>
    <x v="340"/>
    <n v="15472"/>
    <x v="5"/>
    <n v="1336169"/>
    <s v="npr"/>
  </r>
  <r>
    <x v="340"/>
    <n v="16"/>
    <x v="2"/>
    <n v="176"/>
    <s v="npr"/>
  </r>
  <r>
    <x v="340"/>
    <n v="342"/>
    <x v="6"/>
    <n v="684"/>
    <s v="npr"/>
  </r>
  <r>
    <x v="340"/>
    <n v="17"/>
    <x v="8"/>
    <n v="612"/>
    <s v="npr"/>
  </r>
  <r>
    <x v="340"/>
    <n v="1422"/>
    <x v="4"/>
    <n v="18536"/>
    <s v="npr"/>
  </r>
  <r>
    <x v="341"/>
    <n v="5"/>
    <x v="0"/>
    <n v="10"/>
    <s v="npr"/>
  </r>
  <r>
    <x v="342"/>
    <n v="1354"/>
    <x v="5"/>
    <n v="28426"/>
    <s v="npr"/>
  </r>
  <r>
    <x v="342"/>
    <n v="24"/>
    <x v="8"/>
    <n v="65"/>
    <s v="npr"/>
  </r>
  <r>
    <x v="342"/>
    <n v="722"/>
    <x v="4"/>
    <n v="3834"/>
    <s v="npr"/>
  </r>
  <r>
    <x v="343"/>
    <n v="783"/>
    <x v="5"/>
    <n v="783"/>
    <s v="npr"/>
  </r>
  <r>
    <x v="343"/>
    <n v="17"/>
    <x v="8"/>
    <n v="51"/>
    <s v="npr"/>
  </r>
  <r>
    <x v="343"/>
    <n v="683"/>
    <x v="4"/>
    <n v="3415"/>
    <s v="npr"/>
  </r>
  <r>
    <x v="344"/>
    <n v="1712"/>
    <x v="10"/>
    <n v="122326"/>
    <s v="npr"/>
  </r>
  <r>
    <x v="344"/>
    <n v="1050"/>
    <x v="6"/>
    <n v="39900"/>
    <s v="npr"/>
  </r>
  <r>
    <x v="345"/>
    <n v="8"/>
    <x v="0"/>
    <n v="360"/>
    <s v="npr"/>
  </r>
  <r>
    <x v="345"/>
    <n v="6"/>
    <x v="2"/>
    <n v="300"/>
    <s v="npr"/>
  </r>
  <r>
    <x v="345"/>
    <n v="1881"/>
    <x v="10"/>
    <n v="81053"/>
    <s v="npr"/>
  </r>
  <r>
    <x v="346"/>
    <n v="488"/>
    <x v="5"/>
    <n v="48800"/>
    <s v="npr"/>
  </r>
  <r>
    <x v="347"/>
    <n v="14716"/>
    <x v="5"/>
    <n v="112575"/>
    <s v="npr"/>
  </r>
  <r>
    <x v="347"/>
    <n v="44"/>
    <x v="0"/>
    <n v="44"/>
    <s v="npr"/>
  </r>
  <r>
    <x v="347"/>
    <n v="169"/>
    <x v="2"/>
    <n v="169"/>
    <s v="npr"/>
  </r>
  <r>
    <x v="347"/>
    <n v="437"/>
    <x v="7"/>
    <n v="874"/>
    <s v="npr"/>
  </r>
  <r>
    <x v="347"/>
    <n v="84"/>
    <x v="4"/>
    <n v="588"/>
    <s v="npr"/>
  </r>
  <r>
    <x v="348"/>
    <n v="2025"/>
    <x v="5"/>
    <n v="57255"/>
    <s v="npr"/>
  </r>
  <r>
    <x v="348"/>
    <n v="437"/>
    <x v="7"/>
    <n v="874"/>
    <s v="npr"/>
  </r>
  <r>
    <x v="349"/>
    <n v="1808"/>
    <x v="5"/>
    <n v="165200"/>
    <s v="npr"/>
  </r>
  <r>
    <x v="350"/>
    <n v="599"/>
    <x v="5"/>
    <n v="59900"/>
    <s v="npr"/>
  </r>
  <r>
    <x v="351"/>
    <n v="13503"/>
    <x v="5"/>
    <n v="139671"/>
    <s v="npr"/>
  </r>
  <r>
    <x v="351"/>
    <n v="1982"/>
    <x v="10"/>
    <n v="5874"/>
    <s v="npr"/>
  </r>
  <r>
    <x v="351"/>
    <n v="2518"/>
    <x v="6"/>
    <n v="7554"/>
    <s v="npr"/>
  </r>
  <r>
    <x v="351"/>
    <n v="9454"/>
    <x v="7"/>
    <n v="103994"/>
    <s v="npr"/>
  </r>
  <r>
    <x v="351"/>
    <n v="4987"/>
    <x v="4"/>
    <n v="54857"/>
    <s v="npr"/>
  </r>
  <r>
    <x v="352"/>
    <n v="208"/>
    <x v="5"/>
    <n v="6656"/>
    <s v="npr"/>
  </r>
  <r>
    <x v="353"/>
    <n v="3558"/>
    <x v="7"/>
    <n v="206364"/>
    <s v="npr"/>
  </r>
  <r>
    <x v="354"/>
    <n v="6"/>
    <x v="9"/>
    <n v="66"/>
    <s v="npr"/>
  </r>
  <r>
    <x v="355"/>
    <n v="1149"/>
    <x v="9"/>
    <n v="114900"/>
    <s v="npr"/>
  </r>
  <r>
    <x v="356"/>
    <n v="663"/>
    <x v="5"/>
    <n v="3315"/>
    <s v="npr"/>
  </r>
  <r>
    <x v="356"/>
    <n v="58"/>
    <x v="11"/>
    <n v="522"/>
    <s v="npr"/>
  </r>
  <r>
    <x v="357"/>
    <n v="2554"/>
    <x v="5"/>
    <n v="208958"/>
    <s v="npr"/>
  </r>
  <r>
    <x v="357"/>
    <n v="3553"/>
    <x v="2"/>
    <n v="127908"/>
    <s v="npr"/>
  </r>
  <r>
    <x v="357"/>
    <n v="60"/>
    <x v="6"/>
    <n v="1680"/>
    <s v="npr"/>
  </r>
  <r>
    <x v="357"/>
    <n v="54"/>
    <x v="9"/>
    <n v="54"/>
    <s v="npr"/>
  </r>
  <r>
    <x v="358"/>
    <n v="123"/>
    <x v="0"/>
    <n v="12300"/>
    <s v="npr"/>
  </r>
  <r>
    <x v="358"/>
    <n v="108"/>
    <x v="1"/>
    <n v="10712"/>
    <s v="npr"/>
  </r>
  <r>
    <x v="358"/>
    <n v="63"/>
    <x v="6"/>
    <n v="567"/>
    <s v="npr"/>
  </r>
  <r>
    <x v="358"/>
    <n v="341"/>
    <x v="4"/>
    <n v="6843"/>
    <s v="npr"/>
  </r>
  <r>
    <x v="358"/>
    <n v="82"/>
    <x v="9"/>
    <n v="280"/>
    <s v="npr"/>
  </r>
  <r>
    <x v="359"/>
    <n v="5"/>
    <x v="0"/>
    <n v="45"/>
    <s v="npr"/>
  </r>
  <r>
    <x v="359"/>
    <n v="104"/>
    <x v="1"/>
    <n v="728"/>
    <s v="npr"/>
  </r>
  <r>
    <x v="359"/>
    <n v="63"/>
    <x v="6"/>
    <n v="1008"/>
    <s v="npr"/>
  </r>
  <r>
    <x v="359"/>
    <n v="36"/>
    <x v="3"/>
    <n v="72"/>
    <s v="npr"/>
  </r>
  <r>
    <x v="359"/>
    <n v="28"/>
    <x v="4"/>
    <n v="588"/>
    <s v="npr"/>
  </r>
  <r>
    <x v="360"/>
    <n v="8"/>
    <x v="2"/>
    <n v="24"/>
    <s v="npr"/>
  </r>
  <r>
    <x v="360"/>
    <n v="144"/>
    <x v="4"/>
    <n v="144"/>
    <s v="npr"/>
  </r>
  <r>
    <x v="361"/>
    <n v="38"/>
    <x v="4"/>
    <n v="38"/>
    <s v="npr"/>
  </r>
  <r>
    <x v="362"/>
    <n v="357"/>
    <x v="5"/>
    <n v="3213"/>
    <s v="npr"/>
  </r>
  <r>
    <x v="363"/>
    <n v="318"/>
    <x v="6"/>
    <n v="8586"/>
    <s v="npr"/>
  </r>
  <r>
    <x v="364"/>
    <n v="28"/>
    <x v="1"/>
    <n v="214"/>
    <s v="npr"/>
  </r>
  <r>
    <x v="364"/>
    <n v="692"/>
    <x v="4"/>
    <n v="58820"/>
    <s v="npr"/>
  </r>
  <r>
    <x v="365"/>
    <n v="3469"/>
    <x v="5"/>
    <n v="3469"/>
    <s v="npr"/>
  </r>
  <r>
    <x v="365"/>
    <n v="196"/>
    <x v="4"/>
    <n v="196"/>
    <s v="npr"/>
  </r>
  <r>
    <x v="366"/>
    <n v="5152"/>
    <x v="1"/>
    <n v="107496"/>
    <s v="npr"/>
  </r>
  <r>
    <x v="366"/>
    <n v="2527"/>
    <x v="10"/>
    <n v="13545"/>
    <s v="npr"/>
  </r>
  <r>
    <x v="366"/>
    <n v="10448"/>
    <x v="7"/>
    <n v="21846"/>
    <s v="npr"/>
  </r>
  <r>
    <x v="366"/>
    <n v="17"/>
    <x v="8"/>
    <n v="34"/>
    <s v="npr"/>
  </r>
  <r>
    <x v="366"/>
    <n v="28"/>
    <x v="4"/>
    <n v="84"/>
    <s v="npr"/>
  </r>
  <r>
    <x v="367"/>
    <n v="1961"/>
    <x v="1"/>
    <n v="50058"/>
    <s v="npr"/>
  </r>
  <r>
    <x v="367"/>
    <n v="2506"/>
    <x v="10"/>
    <n v="13524"/>
    <s v="npr"/>
  </r>
  <r>
    <x v="367"/>
    <n v="1356"/>
    <x v="7"/>
    <n v="4352"/>
    <s v="npr"/>
  </r>
  <r>
    <x v="367"/>
    <n v="17"/>
    <x v="8"/>
    <n v="34"/>
    <s v="npr"/>
  </r>
  <r>
    <x v="367"/>
    <n v="28"/>
    <x v="4"/>
    <n v="84"/>
    <s v="npr"/>
  </r>
  <r>
    <x v="368"/>
    <n v="4930"/>
    <x v="5"/>
    <n v="58420"/>
    <s v="npr"/>
  </r>
  <r>
    <x v="368"/>
    <n v="541"/>
    <x v="10"/>
    <n v="541"/>
    <s v="npr"/>
  </r>
  <r>
    <x v="368"/>
    <n v="238"/>
    <x v="8"/>
    <n v="476"/>
    <s v="npr"/>
  </r>
  <r>
    <x v="368"/>
    <n v="205"/>
    <x v="4"/>
    <n v="20090"/>
    <s v="npr"/>
  </r>
  <r>
    <x v="369"/>
    <n v="1685"/>
    <x v="5"/>
    <n v="5965"/>
    <s v="npr"/>
  </r>
  <r>
    <x v="369"/>
    <n v="498"/>
    <x v="10"/>
    <n v="498"/>
    <s v="npr"/>
  </r>
  <r>
    <x v="369"/>
    <n v="239"/>
    <x v="8"/>
    <n v="478"/>
    <s v="npr"/>
  </r>
  <r>
    <x v="370"/>
    <n v="205"/>
    <x v="1"/>
    <n v="2870"/>
    <s v="npr"/>
  </r>
  <r>
    <x v="370"/>
    <n v="51"/>
    <x v="2"/>
    <n v="153"/>
    <s v="npr"/>
  </r>
  <r>
    <x v="370"/>
    <n v="10"/>
    <x v="10"/>
    <n v="50"/>
    <s v="npr"/>
  </r>
  <r>
    <x v="370"/>
    <n v="9453"/>
    <x v="7"/>
    <n v="945300"/>
    <s v="npr"/>
  </r>
  <r>
    <x v="370"/>
    <n v="661"/>
    <x v="4"/>
    <n v="661"/>
    <s v="npr"/>
  </r>
  <r>
    <x v="371"/>
    <n v="2733"/>
    <x v="7"/>
    <n v="273300"/>
    <s v="npr"/>
  </r>
  <r>
    <x v="372"/>
    <n v="790"/>
    <x v="5"/>
    <n v="790"/>
    <s v="npr"/>
  </r>
  <r>
    <x v="372"/>
    <n v="12"/>
    <x v="0"/>
    <n v="120"/>
    <s v="npr"/>
  </r>
  <r>
    <x v="372"/>
    <n v="5154"/>
    <x v="1"/>
    <n v="14789"/>
    <s v="npr"/>
  </r>
  <r>
    <x v="372"/>
    <n v="77"/>
    <x v="2"/>
    <n v="623"/>
    <s v="npr"/>
  </r>
  <r>
    <x v="372"/>
    <n v="9621"/>
    <x v="7"/>
    <n v="962100"/>
    <s v="npr"/>
  </r>
  <r>
    <x v="372"/>
    <n v="1297"/>
    <x v="8"/>
    <n v="5370"/>
    <s v="npr"/>
  </r>
  <r>
    <x v="373"/>
    <n v="2726"/>
    <x v="1"/>
    <n v="2726"/>
    <s v="npr"/>
  </r>
  <r>
    <x v="373"/>
    <n v="5546"/>
    <x v="7"/>
    <n v="554600"/>
    <s v="npr"/>
  </r>
  <r>
    <x v="373"/>
    <n v="815"/>
    <x v="8"/>
    <n v="2445"/>
    <s v="npr"/>
  </r>
  <r>
    <x v="374"/>
    <n v="44"/>
    <x v="0"/>
    <n v="88"/>
    <s v="npr"/>
  </r>
  <r>
    <x v="374"/>
    <n v="3533"/>
    <x v="7"/>
    <n v="3533"/>
    <s v="npr"/>
  </r>
  <r>
    <x v="374"/>
    <n v="11"/>
    <x v="8"/>
    <n v="11"/>
    <s v="npr"/>
  </r>
  <r>
    <x v="375"/>
    <n v="89"/>
    <x v="10"/>
    <n v="267"/>
    <s v="npr"/>
  </r>
  <r>
    <x v="375"/>
    <n v="13"/>
    <x v="9"/>
    <n v="26"/>
    <s v="npr"/>
  </r>
  <r>
    <x v="376"/>
    <n v="7"/>
    <x v="12"/>
    <n v="7"/>
    <s v="npr"/>
  </r>
  <r>
    <x v="376"/>
    <n v="8828"/>
    <x v="7"/>
    <n v="26484"/>
    <s v="npr"/>
  </r>
  <r>
    <x v="376"/>
    <n v="4"/>
    <x v="9"/>
    <n v="4"/>
    <s v="npr"/>
  </r>
  <r>
    <x v="377"/>
    <n v="12"/>
    <x v="5"/>
    <n v="36"/>
    <s v="npr"/>
  </r>
  <r>
    <x v="377"/>
    <n v="534"/>
    <x v="0"/>
    <n v="2136"/>
    <s v="npr"/>
  </r>
  <r>
    <x v="377"/>
    <n v="134"/>
    <x v="10"/>
    <n v="134"/>
    <s v="npr"/>
  </r>
  <r>
    <x v="377"/>
    <n v="31"/>
    <x v="6"/>
    <n v="124"/>
    <s v="npr"/>
  </r>
  <r>
    <x v="378"/>
    <n v="987"/>
    <x v="5"/>
    <n v="10857"/>
    <s v="npr"/>
  </r>
  <r>
    <x v="378"/>
    <n v="2111"/>
    <x v="10"/>
    <n v="5972"/>
    <s v="npr"/>
  </r>
  <r>
    <x v="378"/>
    <n v="3558"/>
    <x v="7"/>
    <n v="7116"/>
    <s v="npr"/>
  </r>
  <r>
    <x v="378"/>
    <n v="244"/>
    <x v="8"/>
    <n v="2634"/>
    <s v="npr"/>
  </r>
  <r>
    <x v="379"/>
    <n v="2395"/>
    <x v="5"/>
    <n v="37875"/>
    <s v="npr"/>
  </r>
  <r>
    <x v="379"/>
    <n v="6427"/>
    <x v="7"/>
    <n v="623922"/>
    <s v="npr"/>
  </r>
  <r>
    <x v="379"/>
    <n v="42"/>
    <x v="3"/>
    <n v="2898"/>
    <s v="npr"/>
  </r>
  <r>
    <x v="379"/>
    <n v="121"/>
    <x v="4"/>
    <n v="1564"/>
    <s v="npr"/>
  </r>
  <r>
    <x v="380"/>
    <n v="280"/>
    <x v="5"/>
    <n v="1960"/>
    <s v="npr"/>
  </r>
  <r>
    <x v="380"/>
    <n v="1081"/>
    <x v="7"/>
    <n v="105874"/>
    <s v="npr"/>
  </r>
  <r>
    <x v="380"/>
    <n v="37"/>
    <x v="4"/>
    <n v="1480"/>
    <s v="npr"/>
  </r>
  <r>
    <x v="381"/>
    <n v="15636"/>
    <x v="5"/>
    <n v="1281102"/>
    <s v="npr"/>
  </r>
  <r>
    <x v="381"/>
    <n v="134"/>
    <x v="0"/>
    <n v="7004"/>
    <s v="npr"/>
  </r>
  <r>
    <x v="381"/>
    <n v="1755"/>
    <x v="1"/>
    <n v="114521"/>
    <s v="npr"/>
  </r>
  <r>
    <x v="381"/>
    <n v="263"/>
    <x v="2"/>
    <n v="1105"/>
    <s v="npr"/>
  </r>
  <r>
    <x v="381"/>
    <n v="531"/>
    <x v="10"/>
    <n v="3186"/>
    <s v="npr"/>
  </r>
  <r>
    <x v="381"/>
    <n v="11462"/>
    <x v="6"/>
    <n v="824716"/>
    <s v="npr"/>
  </r>
  <r>
    <x v="381"/>
    <n v="1165"/>
    <x v="11"/>
    <n v="33902"/>
    <s v="npr"/>
  </r>
  <r>
    <x v="381"/>
    <n v="10071"/>
    <x v="7"/>
    <n v="270756"/>
    <s v="npr"/>
  </r>
  <r>
    <x v="381"/>
    <n v="1543"/>
    <x v="8"/>
    <n v="38580"/>
    <s v="npr"/>
  </r>
  <r>
    <x v="381"/>
    <n v="7367"/>
    <x v="4"/>
    <n v="65510"/>
    <s v="npr"/>
  </r>
  <r>
    <x v="381"/>
    <n v="2278"/>
    <x v="9"/>
    <n v="132775"/>
    <s v="npr"/>
  </r>
  <r>
    <x v="382"/>
    <n v="10084"/>
    <x v="5"/>
    <n v="864018"/>
    <s v="npr"/>
  </r>
  <r>
    <x v="382"/>
    <n v="36"/>
    <x v="0"/>
    <n v="568"/>
    <s v="npr"/>
  </r>
  <r>
    <x v="382"/>
    <n v="1379"/>
    <x v="1"/>
    <n v="96596"/>
    <s v="npr"/>
  </r>
  <r>
    <x v="382"/>
    <n v="141"/>
    <x v="2"/>
    <n v="514"/>
    <s v="npr"/>
  </r>
  <r>
    <x v="382"/>
    <n v="531"/>
    <x v="10"/>
    <n v="3186"/>
    <s v="npr"/>
  </r>
  <r>
    <x v="382"/>
    <n v="8437"/>
    <x v="6"/>
    <n v="604103"/>
    <s v="npr"/>
  </r>
  <r>
    <x v="382"/>
    <n v="672"/>
    <x v="11"/>
    <n v="19547"/>
    <s v="npr"/>
  </r>
  <r>
    <x v="382"/>
    <n v="6792"/>
    <x v="7"/>
    <n v="176523"/>
    <s v="npr"/>
  </r>
  <r>
    <x v="382"/>
    <n v="1071"/>
    <x v="8"/>
    <n v="25989"/>
    <s v="npr"/>
  </r>
  <r>
    <x v="382"/>
    <n v="5375"/>
    <x v="4"/>
    <n v="48713"/>
    <s v="npr"/>
  </r>
  <r>
    <x v="382"/>
    <n v="1505"/>
    <x v="9"/>
    <n v="88051"/>
    <s v="npr"/>
  </r>
  <r>
    <x v="383"/>
    <n v="7440"/>
    <x v="5"/>
    <n v="144464"/>
    <s v="npr"/>
  </r>
  <r>
    <x v="383"/>
    <n v="205"/>
    <x v="1"/>
    <n v="7380"/>
    <s v="npr"/>
  </r>
  <r>
    <x v="383"/>
    <n v="51"/>
    <x v="2"/>
    <n v="2091"/>
    <s v="npr"/>
  </r>
  <r>
    <x v="383"/>
    <n v="4844"/>
    <x v="10"/>
    <n v="22322"/>
    <s v="npr"/>
  </r>
  <r>
    <x v="383"/>
    <n v="343"/>
    <x v="6"/>
    <n v="1715"/>
    <s v="npr"/>
  </r>
  <r>
    <x v="383"/>
    <n v="89"/>
    <x v="11"/>
    <n v="2662"/>
    <s v="npr"/>
  </r>
  <r>
    <x v="383"/>
    <n v="544"/>
    <x v="3"/>
    <n v="54400"/>
    <s v="npr"/>
  </r>
  <r>
    <x v="383"/>
    <n v="9"/>
    <x v="8"/>
    <n v="9"/>
    <s v="npr"/>
  </r>
  <r>
    <x v="383"/>
    <n v="14"/>
    <x v="9"/>
    <n v="14"/>
    <s v="npr"/>
  </r>
  <r>
    <x v="384"/>
    <n v="4421"/>
    <x v="5"/>
    <n v="53029"/>
    <s v="npr"/>
  </r>
  <r>
    <x v="384"/>
    <n v="1928"/>
    <x v="10"/>
    <n v="1928"/>
    <s v="npr"/>
  </r>
  <r>
    <x v="384"/>
    <n v="232"/>
    <x v="3"/>
    <n v="23200"/>
    <s v="npr"/>
  </r>
  <r>
    <x v="385"/>
    <n v="612"/>
    <x v="0"/>
    <n v="3672"/>
    <s v="npr"/>
  </r>
  <r>
    <x v="385"/>
    <n v="119"/>
    <x v="10"/>
    <n v="476"/>
    <s v="npr"/>
  </r>
  <r>
    <x v="385"/>
    <n v="1068"/>
    <x v="6"/>
    <n v="16020"/>
    <s v="npr"/>
  </r>
  <r>
    <x v="385"/>
    <n v="1111"/>
    <x v="11"/>
    <n v="1111"/>
    <s v="npr"/>
  </r>
  <r>
    <x v="385"/>
    <n v="1055"/>
    <x v="4"/>
    <n v="3165"/>
    <s v="npr"/>
  </r>
  <r>
    <x v="386"/>
    <n v="259"/>
    <x v="0"/>
    <n v="1554"/>
    <s v="npr"/>
  </r>
  <r>
    <x v="386"/>
    <n v="838"/>
    <x v="10"/>
    <n v="3352"/>
    <s v="npr"/>
  </r>
  <r>
    <x v="386"/>
    <n v="587"/>
    <x v="6"/>
    <n v="8805"/>
    <s v="npr"/>
  </r>
  <r>
    <x v="386"/>
    <n v="604"/>
    <x v="4"/>
    <n v="1812"/>
    <s v="npr"/>
  </r>
  <r>
    <x v="387"/>
    <n v="15"/>
    <x v="12"/>
    <n v="30"/>
    <s v="npr"/>
  </r>
  <r>
    <x v="387"/>
    <n v="707"/>
    <x v="10"/>
    <n v="2121"/>
    <s v="npr"/>
  </r>
  <r>
    <x v="387"/>
    <n v="8"/>
    <x v="11"/>
    <n v="24"/>
    <s v="npr"/>
  </r>
  <r>
    <x v="387"/>
    <n v="1073"/>
    <x v="7"/>
    <n v="10230"/>
    <s v="npr"/>
  </r>
  <r>
    <x v="388"/>
    <n v="720"/>
    <x v="10"/>
    <n v="2160"/>
    <s v="npr"/>
  </r>
  <r>
    <x v="389"/>
    <n v="1245"/>
    <x v="5"/>
    <n v="6618"/>
    <s v="npr"/>
  </r>
  <r>
    <x v="389"/>
    <n v="20"/>
    <x v="1"/>
    <n v="300"/>
    <s v="npr"/>
  </r>
  <r>
    <x v="389"/>
    <n v="3794"/>
    <x v="10"/>
    <n v="315291"/>
    <s v="npr"/>
  </r>
  <r>
    <x v="389"/>
    <n v="5816"/>
    <x v="6"/>
    <n v="22778"/>
    <s v="npr"/>
  </r>
  <r>
    <x v="389"/>
    <n v="1127"/>
    <x v="11"/>
    <n v="34937"/>
    <s v="npr"/>
  </r>
  <r>
    <x v="389"/>
    <n v="13442"/>
    <x v="7"/>
    <n v="317833"/>
    <s v="npr"/>
  </r>
  <r>
    <x v="389"/>
    <n v="11"/>
    <x v="8"/>
    <n v="55"/>
    <s v="npr"/>
  </r>
  <r>
    <x v="389"/>
    <n v="5620"/>
    <x v="4"/>
    <n v="509464"/>
    <s v="npr"/>
  </r>
  <r>
    <x v="390"/>
    <n v="268"/>
    <x v="5"/>
    <n v="804"/>
    <s v="npr"/>
  </r>
  <r>
    <x v="390"/>
    <n v="3569"/>
    <x v="10"/>
    <n v="304018"/>
    <s v="npr"/>
  </r>
  <r>
    <x v="390"/>
    <n v="5473"/>
    <x v="6"/>
    <n v="19348"/>
    <s v="npr"/>
  </r>
  <r>
    <x v="390"/>
    <n v="829"/>
    <x v="11"/>
    <n v="25699"/>
    <s v="npr"/>
  </r>
  <r>
    <x v="390"/>
    <n v="10767"/>
    <x v="7"/>
    <n v="296277"/>
    <s v="npr"/>
  </r>
  <r>
    <x v="390"/>
    <n v="8"/>
    <x v="8"/>
    <n v="40"/>
    <s v="npr"/>
  </r>
  <r>
    <x v="390"/>
    <n v="4102"/>
    <x v="4"/>
    <n v="371758"/>
    <s v="npr"/>
  </r>
  <r>
    <x v="391"/>
    <n v="1503"/>
    <x v="5"/>
    <n v="13527"/>
    <s v="npr"/>
  </r>
  <r>
    <x v="391"/>
    <n v="1409"/>
    <x v="1"/>
    <n v="15499"/>
    <s v="npr"/>
  </r>
  <r>
    <x v="391"/>
    <n v="55"/>
    <x v="6"/>
    <n v="1540"/>
    <s v="npr"/>
  </r>
  <r>
    <x v="391"/>
    <n v="9869"/>
    <x v="7"/>
    <n v="973756"/>
    <s v="npr"/>
  </r>
  <r>
    <x v="391"/>
    <n v="9"/>
    <x v="8"/>
    <n v="81"/>
    <s v="npr"/>
  </r>
  <r>
    <x v="391"/>
    <n v="1055"/>
    <x v="4"/>
    <n v="1055"/>
    <s v="npr"/>
  </r>
  <r>
    <x v="392"/>
    <n v="1503"/>
    <x v="5"/>
    <n v="13527"/>
    <s v="npr"/>
  </r>
  <r>
    <x v="392"/>
    <n v="167"/>
    <x v="7"/>
    <n v="16700"/>
    <s v="npr"/>
  </r>
  <r>
    <x v="392"/>
    <n v="1055"/>
    <x v="4"/>
    <n v="1055"/>
    <s v="npr"/>
  </r>
  <r>
    <x v="393"/>
    <n v="7"/>
    <x v="1"/>
    <n v="14"/>
    <s v="npr"/>
  </r>
  <r>
    <x v="393"/>
    <n v="15"/>
    <x v="2"/>
    <n v="15"/>
    <s v="npr"/>
  </r>
  <r>
    <x v="394"/>
    <n v="556"/>
    <x v="7"/>
    <n v="556"/>
    <s v="npr"/>
  </r>
  <r>
    <x v="395"/>
    <n v="164"/>
    <x v="4"/>
    <n v="7380"/>
    <s v="npr"/>
  </r>
  <r>
    <x v="396"/>
    <n v="4"/>
    <x v="8"/>
    <n v="36"/>
    <s v="npr"/>
  </r>
  <r>
    <x v="396"/>
    <n v="28"/>
    <x v="4"/>
    <n v="56"/>
    <s v="npr"/>
  </r>
  <r>
    <x v="397"/>
    <n v="15779"/>
    <x v="5"/>
    <n v="596374"/>
    <s v="npr"/>
  </r>
  <r>
    <x v="397"/>
    <n v="735"/>
    <x v="0"/>
    <n v="64767"/>
    <s v="npr"/>
  </r>
  <r>
    <x v="397"/>
    <n v="3619"/>
    <x v="2"/>
    <n v="9625"/>
    <s v="npr"/>
  </r>
  <r>
    <x v="397"/>
    <n v="2273"/>
    <x v="11"/>
    <n v="109031"/>
    <s v="npr"/>
  </r>
  <r>
    <x v="397"/>
    <n v="1280"/>
    <x v="8"/>
    <n v="37120"/>
    <s v="npr"/>
  </r>
  <r>
    <x v="397"/>
    <n v="5306"/>
    <x v="4"/>
    <n v="119836"/>
    <s v="npr"/>
  </r>
  <r>
    <x v="398"/>
    <n v="948"/>
    <x v="5"/>
    <n v="94800"/>
    <s v="npr"/>
  </r>
  <r>
    <x v="399"/>
    <n v="223"/>
    <x v="11"/>
    <n v="446"/>
    <s v="npr"/>
  </r>
  <r>
    <x v="399"/>
    <n v="152"/>
    <x v="7"/>
    <n v="608"/>
    <s v="npr"/>
  </r>
  <r>
    <x v="399"/>
    <n v="6"/>
    <x v="9"/>
    <n v="12"/>
    <s v="npr"/>
  </r>
  <r>
    <x v="400"/>
    <n v="34"/>
    <x v="10"/>
    <n v="272"/>
    <s v="npr"/>
  </r>
  <r>
    <x v="401"/>
    <n v="41"/>
    <x v="2"/>
    <n v="1886"/>
    <s v="npr"/>
  </r>
  <r>
    <x v="401"/>
    <n v="6"/>
    <x v="12"/>
    <n v="12"/>
    <s v="npr"/>
  </r>
  <r>
    <x v="401"/>
    <n v="7"/>
    <x v="8"/>
    <n v="112"/>
    <s v="npr"/>
  </r>
  <r>
    <x v="402"/>
    <n v="77"/>
    <x v="4"/>
    <n v="6622"/>
    <s v="npr"/>
  </r>
  <r>
    <x v="403"/>
    <n v="13579"/>
    <x v="5"/>
    <n v="1226348"/>
    <s v="npr"/>
  </r>
  <r>
    <x v="403"/>
    <n v="123"/>
    <x v="0"/>
    <n v="12300"/>
    <s v="npr"/>
  </r>
  <r>
    <x v="403"/>
    <n v="4625"/>
    <x v="6"/>
    <n v="9250"/>
    <s v="npr"/>
  </r>
  <r>
    <x v="403"/>
    <n v="556"/>
    <x v="7"/>
    <n v="556"/>
    <s v="npr"/>
  </r>
  <r>
    <x v="404"/>
    <n v="1323"/>
    <x v="5"/>
    <n v="5292"/>
    <s v="npr"/>
  </r>
  <r>
    <x v="404"/>
    <n v="4625"/>
    <x v="6"/>
    <n v="9250"/>
    <s v="npr"/>
  </r>
  <r>
    <x v="404"/>
    <n v="556"/>
    <x v="7"/>
    <n v="556"/>
    <s v="npr"/>
  </r>
  <r>
    <x v="405"/>
    <n v="105"/>
    <x v="7"/>
    <n v="105"/>
    <s v="npr"/>
  </r>
  <r>
    <x v="406"/>
    <n v="804"/>
    <x v="5"/>
    <n v="3216"/>
    <s v="npr"/>
  </r>
  <r>
    <x v="406"/>
    <n v="514"/>
    <x v="10"/>
    <n v="3598"/>
    <s v="npr"/>
  </r>
  <r>
    <x v="406"/>
    <n v="75"/>
    <x v="4"/>
    <n v="750"/>
    <s v="npr"/>
  </r>
  <r>
    <x v="407"/>
    <n v="37"/>
    <x v="1"/>
    <n v="74"/>
    <s v="npr"/>
  </r>
  <r>
    <x v="408"/>
    <n v="982"/>
    <x v="5"/>
    <n v="982"/>
    <s v="npr"/>
  </r>
  <r>
    <x v="409"/>
    <n v="10344"/>
    <x v="5"/>
    <n v="366544"/>
    <s v="npr"/>
  </r>
  <r>
    <x v="409"/>
    <n v="612"/>
    <x v="0"/>
    <n v="23868"/>
    <s v="npr"/>
  </r>
  <r>
    <x v="409"/>
    <n v="3840"/>
    <x v="2"/>
    <n v="12715"/>
    <s v="npr"/>
  </r>
  <r>
    <x v="409"/>
    <n v="5138"/>
    <x v="10"/>
    <n v="27158"/>
    <s v="npr"/>
  </r>
  <r>
    <x v="409"/>
    <n v="55"/>
    <x v="6"/>
    <n v="55"/>
    <s v="npr"/>
  </r>
  <r>
    <x v="409"/>
    <n v="203"/>
    <x v="11"/>
    <n v="203"/>
    <s v="npr"/>
  </r>
  <r>
    <x v="409"/>
    <n v="24043"/>
    <x v="7"/>
    <n v="1083662"/>
    <s v="npr"/>
  </r>
  <r>
    <x v="409"/>
    <n v="1538"/>
    <x v="8"/>
    <n v="29628"/>
    <s v="npr"/>
  </r>
  <r>
    <x v="409"/>
    <n v="9023"/>
    <x v="4"/>
    <n v="96910"/>
    <s v="npr"/>
  </r>
  <r>
    <x v="409"/>
    <n v="1260"/>
    <x v="9"/>
    <n v="1478"/>
    <s v="npr"/>
  </r>
  <r>
    <x v="410"/>
    <n v="1178"/>
    <x v="5"/>
    <n v="30628"/>
    <s v="npr"/>
  </r>
  <r>
    <x v="410"/>
    <n v="406"/>
    <x v="10"/>
    <n v="1614"/>
    <s v="npr"/>
  </r>
  <r>
    <x v="410"/>
    <n v="11"/>
    <x v="6"/>
    <n v="11"/>
    <s v="npr"/>
  </r>
  <r>
    <x v="410"/>
    <n v="2244"/>
    <x v="7"/>
    <n v="215424"/>
    <s v="npr"/>
  </r>
  <r>
    <x v="410"/>
    <n v="2"/>
    <x v="8"/>
    <n v="78"/>
    <s v="npr"/>
  </r>
  <r>
    <x v="410"/>
    <n v="494"/>
    <x v="4"/>
    <n v="4446"/>
    <s v="npr"/>
  </r>
  <r>
    <x v="411"/>
    <n v="14"/>
    <x v="1"/>
    <n v="294"/>
    <s v="npr"/>
  </r>
  <r>
    <x v="411"/>
    <n v="31"/>
    <x v="7"/>
    <n v="62"/>
    <s v="npr"/>
  </r>
  <r>
    <x v="412"/>
    <n v="10186"/>
    <x v="5"/>
    <n v="76128"/>
    <s v="npr"/>
  </r>
  <r>
    <x v="412"/>
    <n v="543"/>
    <x v="0"/>
    <n v="3742"/>
    <s v="npr"/>
  </r>
  <r>
    <x v="412"/>
    <n v="223"/>
    <x v="11"/>
    <n v="1275"/>
    <s v="npr"/>
  </r>
  <r>
    <x v="412"/>
    <n v="1530"/>
    <x v="8"/>
    <n v="4574"/>
    <s v="npr"/>
  </r>
  <r>
    <x v="412"/>
    <n v="8819"/>
    <x v="4"/>
    <n v="33625"/>
    <s v="npr"/>
  </r>
  <r>
    <x v="413"/>
    <n v="78"/>
    <x v="11"/>
    <n v="294"/>
    <s v="npr"/>
  </r>
  <r>
    <x v="413"/>
    <n v="7"/>
    <x v="8"/>
    <n v="7"/>
    <s v="npr"/>
  </r>
  <r>
    <x v="414"/>
    <n v="202"/>
    <x v="11"/>
    <n v="202"/>
    <s v="npr"/>
  </r>
  <r>
    <x v="414"/>
    <n v="238"/>
    <x v="8"/>
    <n v="238"/>
    <s v="npr"/>
  </r>
  <r>
    <x v="415"/>
    <n v="5951"/>
    <x v="5"/>
    <n v="146981"/>
    <s v="npr"/>
  </r>
  <r>
    <x v="415"/>
    <n v="66"/>
    <x v="1"/>
    <n v="250"/>
    <s v="npr"/>
  </r>
  <r>
    <x v="415"/>
    <n v="379"/>
    <x v="10"/>
    <n v="758"/>
    <s v="npr"/>
  </r>
  <r>
    <x v="415"/>
    <n v="446"/>
    <x v="6"/>
    <n v="8306"/>
    <s v="npr"/>
  </r>
  <r>
    <x v="415"/>
    <n v="9"/>
    <x v="8"/>
    <n v="9"/>
    <s v="npr"/>
  </r>
  <r>
    <x v="415"/>
    <n v="264"/>
    <x v="4"/>
    <n v="16077"/>
    <s v="npr"/>
  </r>
  <r>
    <x v="416"/>
    <n v="1946"/>
    <x v="10"/>
    <n v="3892"/>
    <s v="npr"/>
  </r>
  <r>
    <x v="416"/>
    <n v="83"/>
    <x v="4"/>
    <n v="1909"/>
    <s v="npr"/>
  </r>
  <r>
    <x v="417"/>
    <n v="1250"/>
    <x v="10"/>
    <n v="39515"/>
    <s v="npr"/>
  </r>
  <r>
    <x v="417"/>
    <n v="212"/>
    <x v="7"/>
    <n v="424"/>
    <s v="npr"/>
  </r>
  <r>
    <x v="418"/>
    <n v="1346"/>
    <x v="10"/>
    <n v="5384"/>
    <s v="npr"/>
  </r>
  <r>
    <x v="419"/>
    <n v="284"/>
    <x v="5"/>
    <n v="5680"/>
    <s v="npr"/>
  </r>
  <r>
    <x v="419"/>
    <n v="4"/>
    <x v="2"/>
    <n v="28"/>
    <s v="npr"/>
  </r>
  <r>
    <x v="420"/>
    <n v="171"/>
    <x v="2"/>
    <n v="2736"/>
    <s v="npr"/>
  </r>
  <r>
    <x v="421"/>
    <n v="563"/>
    <x v="5"/>
    <n v="563"/>
    <s v="npr"/>
  </r>
  <r>
    <x v="421"/>
    <n v="41"/>
    <x v="2"/>
    <n v="164"/>
    <s v="npr"/>
  </r>
  <r>
    <x v="421"/>
    <n v="1733"/>
    <x v="4"/>
    <n v="2414"/>
    <s v="npr"/>
  </r>
  <r>
    <x v="422"/>
    <n v="1137"/>
    <x v="5"/>
    <n v="16359"/>
    <s v="npr"/>
  </r>
  <r>
    <x v="422"/>
    <n v="78"/>
    <x v="7"/>
    <n v="1248"/>
    <s v="npr"/>
  </r>
  <r>
    <x v="422"/>
    <n v="4986"/>
    <x v="4"/>
    <n v="19944"/>
    <s v="npr"/>
  </r>
  <r>
    <x v="423"/>
    <n v="564"/>
    <x v="5"/>
    <n v="11280"/>
    <s v="npr"/>
  </r>
  <r>
    <x v="424"/>
    <n v="45"/>
    <x v="8"/>
    <n v="45"/>
    <s v="npr"/>
  </r>
  <r>
    <x v="424"/>
    <n v="4"/>
    <x v="9"/>
    <n v="60"/>
    <s v="npr"/>
  </r>
  <r>
    <x v="425"/>
    <n v="4540"/>
    <x v="5"/>
    <n v="9080"/>
    <s v="npr"/>
  </r>
  <r>
    <x v="425"/>
    <n v="14"/>
    <x v="2"/>
    <n v="14"/>
    <s v="npr"/>
  </r>
  <r>
    <x v="425"/>
    <n v="339"/>
    <x v="6"/>
    <n v="1356"/>
    <s v="npr"/>
  </r>
  <r>
    <x v="425"/>
    <n v="26"/>
    <x v="8"/>
    <n v="34"/>
    <s v="npr"/>
  </r>
  <r>
    <x v="425"/>
    <n v="77"/>
    <x v="4"/>
    <n v="154"/>
    <s v="npr"/>
  </r>
  <r>
    <x v="426"/>
    <n v="3998"/>
    <x v="5"/>
    <n v="117204"/>
    <s v="npr"/>
  </r>
  <r>
    <x v="426"/>
    <n v="205"/>
    <x v="1"/>
    <n v="410"/>
    <s v="npr"/>
  </r>
  <r>
    <x v="426"/>
    <n v="15"/>
    <x v="12"/>
    <n v="30"/>
    <s v="npr"/>
  </r>
  <r>
    <x v="426"/>
    <n v="3047"/>
    <x v="10"/>
    <n v="10953"/>
    <s v="npr"/>
  </r>
  <r>
    <x v="426"/>
    <n v="1898"/>
    <x v="6"/>
    <n v="53830"/>
    <s v="npr"/>
  </r>
  <r>
    <x v="426"/>
    <n v="8692"/>
    <x v="7"/>
    <n v="476872"/>
    <s v="npr"/>
  </r>
  <r>
    <x v="426"/>
    <n v="1353"/>
    <x v="8"/>
    <n v="2853"/>
    <s v="npr"/>
  </r>
  <r>
    <x v="426"/>
    <n v="899"/>
    <x v="4"/>
    <n v="11228"/>
    <s v="npr"/>
  </r>
  <r>
    <x v="427"/>
    <n v="1772"/>
    <x v="5"/>
    <n v="2980"/>
    <s v="npr"/>
  </r>
  <r>
    <x v="427"/>
    <n v="205"/>
    <x v="1"/>
    <n v="410"/>
    <s v="npr"/>
  </r>
  <r>
    <x v="427"/>
    <n v="848"/>
    <x v="6"/>
    <n v="29680"/>
    <s v="npr"/>
  </r>
  <r>
    <x v="427"/>
    <n v="556"/>
    <x v="7"/>
    <n v="2224"/>
    <s v="npr"/>
  </r>
  <r>
    <x v="427"/>
    <n v="1518"/>
    <x v="8"/>
    <n v="2797"/>
    <s v="npr"/>
  </r>
  <r>
    <x v="427"/>
    <n v="888"/>
    <x v="4"/>
    <n v="10930"/>
    <s v="npr"/>
  </r>
  <r>
    <x v="428"/>
    <n v="4724"/>
    <x v="1"/>
    <n v="4724"/>
    <s v="npr"/>
  </r>
  <r>
    <x v="428"/>
    <n v="8"/>
    <x v="8"/>
    <n v="56"/>
    <s v="npr"/>
  </r>
  <r>
    <x v="428"/>
    <n v="304"/>
    <x v="4"/>
    <n v="2035"/>
    <s v="npr"/>
  </r>
  <r>
    <x v="429"/>
    <n v="50"/>
    <x v="2"/>
    <n v="2000"/>
    <s v="npr"/>
  </r>
  <r>
    <x v="429"/>
    <n v="3"/>
    <x v="6"/>
    <n v="15"/>
    <s v="npr"/>
  </r>
  <r>
    <x v="429"/>
    <n v="8"/>
    <x v="8"/>
    <n v="56"/>
    <s v="npr"/>
  </r>
  <r>
    <x v="429"/>
    <n v="1290"/>
    <x v="4"/>
    <n v="72962"/>
    <s v="npr"/>
  </r>
  <r>
    <x v="430"/>
    <n v="171"/>
    <x v="2"/>
    <n v="342"/>
    <s v="npr"/>
  </r>
  <r>
    <x v="430"/>
    <n v="730"/>
    <x v="11"/>
    <n v="946"/>
    <s v="npr"/>
  </r>
  <r>
    <x v="430"/>
    <n v="215"/>
    <x v="7"/>
    <n v="215"/>
    <s v="npr"/>
  </r>
  <r>
    <x v="430"/>
    <n v="2180"/>
    <x v="4"/>
    <n v="27953"/>
    <s v="npr"/>
  </r>
  <r>
    <x v="431"/>
    <n v="639"/>
    <x v="5"/>
    <n v="6390"/>
    <s v="npr"/>
  </r>
  <r>
    <x v="431"/>
    <n v="879"/>
    <x v="10"/>
    <n v="1950"/>
    <s v="npr"/>
  </r>
  <r>
    <x v="431"/>
    <n v="4987"/>
    <x v="4"/>
    <n v="9974"/>
    <s v="npr"/>
  </r>
  <r>
    <x v="431"/>
    <n v="672"/>
    <x v="9"/>
    <n v="672"/>
    <s v="npr"/>
  </r>
  <r>
    <x v="432"/>
    <n v="760"/>
    <x v="10"/>
    <n v="760"/>
    <s v="npr"/>
  </r>
  <r>
    <x v="432"/>
    <n v="4601"/>
    <x v="4"/>
    <n v="9202"/>
    <s v="npr"/>
  </r>
  <r>
    <x v="432"/>
    <n v="711"/>
    <x v="9"/>
    <n v="711"/>
    <s v="npr"/>
  </r>
  <r>
    <x v="433"/>
    <n v="7556"/>
    <x v="5"/>
    <n v="128344"/>
    <s v="npr"/>
  </r>
  <r>
    <x v="433"/>
    <n v="612"/>
    <x v="0"/>
    <n v="23256"/>
    <s v="npr"/>
  </r>
  <r>
    <x v="433"/>
    <n v="41"/>
    <x v="2"/>
    <n v="1517"/>
    <s v="npr"/>
  </r>
  <r>
    <x v="433"/>
    <n v="10496"/>
    <x v="10"/>
    <n v="302883"/>
    <s v="npr"/>
  </r>
  <r>
    <x v="433"/>
    <n v="4968"/>
    <x v="6"/>
    <n v="5311"/>
    <s v="npr"/>
  </r>
  <r>
    <x v="433"/>
    <n v="1223"/>
    <x v="11"/>
    <n v="6035"/>
    <s v="npr"/>
  </r>
  <r>
    <x v="433"/>
    <n v="929"/>
    <x v="7"/>
    <n v="2787"/>
    <s v="npr"/>
  </r>
  <r>
    <x v="433"/>
    <n v="312"/>
    <x v="3"/>
    <n v="312"/>
    <s v="npr"/>
  </r>
  <r>
    <x v="433"/>
    <n v="250"/>
    <x v="8"/>
    <n v="533"/>
    <s v="npr"/>
  </r>
  <r>
    <x v="433"/>
    <n v="6563"/>
    <x v="4"/>
    <n v="266784"/>
    <s v="npr"/>
  </r>
  <r>
    <x v="433"/>
    <n v="9"/>
    <x v="9"/>
    <n v="297"/>
    <s v="npr"/>
  </r>
  <r>
    <x v="434"/>
    <n v="212"/>
    <x v="5"/>
    <n v="212"/>
    <s v="npr"/>
  </r>
  <r>
    <x v="434"/>
    <n v="4674"/>
    <x v="10"/>
    <n v="228944"/>
    <s v="npr"/>
  </r>
  <r>
    <x v="434"/>
    <n v="4625"/>
    <x v="6"/>
    <n v="4625"/>
    <s v="npr"/>
  </r>
  <r>
    <x v="434"/>
    <n v="6"/>
    <x v="11"/>
    <n v="24"/>
    <s v="npr"/>
  </r>
  <r>
    <x v="434"/>
    <n v="613"/>
    <x v="7"/>
    <n v="1839"/>
    <s v="npr"/>
  </r>
  <r>
    <x v="434"/>
    <n v="208"/>
    <x v="3"/>
    <n v="208"/>
    <s v="npr"/>
  </r>
  <r>
    <x v="434"/>
    <n v="11"/>
    <x v="8"/>
    <n v="55"/>
    <s v="npr"/>
  </r>
  <r>
    <x v="434"/>
    <n v="8"/>
    <x v="9"/>
    <n v="264"/>
    <s v="npr"/>
  </r>
  <r>
    <x v="435"/>
    <n v="104"/>
    <x v="1"/>
    <n v="10296"/>
    <s v="npr"/>
  </r>
  <r>
    <x v="436"/>
    <n v="30"/>
    <x v="1"/>
    <n v="60"/>
    <s v="npr"/>
  </r>
  <r>
    <x v="436"/>
    <n v="418"/>
    <x v="7"/>
    <n v="418"/>
    <s v="npr"/>
  </r>
  <r>
    <x v="437"/>
    <n v="30"/>
    <x v="1"/>
    <n v="60"/>
    <s v="npr"/>
  </r>
  <r>
    <x v="437"/>
    <n v="1050"/>
    <x v="6"/>
    <n v="1050"/>
    <s v="npr"/>
  </r>
  <r>
    <x v="437"/>
    <n v="471"/>
    <x v="7"/>
    <n v="471"/>
    <s v="npr"/>
  </r>
  <r>
    <x v="438"/>
    <n v="5195"/>
    <x v="5"/>
    <n v="124255"/>
    <s v="npr"/>
  </r>
  <r>
    <x v="438"/>
    <n v="128"/>
    <x v="0"/>
    <n v="645"/>
    <s v="npr"/>
  </r>
  <r>
    <x v="438"/>
    <n v="205"/>
    <x v="1"/>
    <n v="820"/>
    <s v="npr"/>
  </r>
  <r>
    <x v="438"/>
    <n v="7"/>
    <x v="2"/>
    <n v="14"/>
    <s v="npr"/>
  </r>
  <r>
    <x v="438"/>
    <n v="3641"/>
    <x v="10"/>
    <n v="40141"/>
    <s v="npr"/>
  </r>
  <r>
    <x v="439"/>
    <n v="540"/>
    <x v="5"/>
    <n v="50220"/>
    <s v="npr"/>
  </r>
  <r>
    <x v="439"/>
    <n v="81"/>
    <x v="1"/>
    <n v="324"/>
    <s v="npr"/>
  </r>
  <r>
    <x v="439"/>
    <n v="1153"/>
    <x v="10"/>
    <n v="53442"/>
    <s v="npr"/>
  </r>
  <r>
    <x v="440"/>
    <n v="2111"/>
    <x v="5"/>
    <n v="4222"/>
    <s v="npr"/>
  </r>
  <r>
    <x v="440"/>
    <n v="14"/>
    <x v="2"/>
    <n v="588"/>
    <s v="npr"/>
  </r>
  <r>
    <x v="440"/>
    <n v="8"/>
    <x v="8"/>
    <n v="80"/>
    <s v="npr"/>
  </r>
  <r>
    <x v="440"/>
    <n v="38"/>
    <x v="9"/>
    <n v="228"/>
    <s v="np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2:D13" firstHeaderRow="1" firstDataRow="1" firstDataCol="1"/>
  <pivotFields count="4">
    <pivotField showAll="0"/>
    <pivotField showAll="0"/>
    <pivotField axis="axisRow" showAll="0">
      <items count="11">
        <item x="2"/>
        <item x="0"/>
        <item x="9"/>
        <item x="3"/>
        <item x="4"/>
        <item x="5"/>
        <item x="6"/>
        <item x="7"/>
        <item x="8"/>
        <item x="1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합계 : g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B299" firstHeaderRow="1" firstDataRow="1" firstDataCol="1"/>
  <pivotFields count="4">
    <pivotField axis="axisRow" showAll="0">
      <items count="297">
        <item x="0"/>
        <item x="1"/>
        <item x="2"/>
        <item x="3"/>
        <item x="5"/>
        <item x="4"/>
        <item x="6"/>
        <item x="7"/>
        <item x="9"/>
        <item x="8"/>
        <item x="11"/>
        <item x="10"/>
        <item x="12"/>
        <item x="13"/>
        <item x="14"/>
        <item x="16"/>
        <item x="15"/>
        <item x="17"/>
        <item x="18"/>
        <item x="19"/>
        <item x="20"/>
        <item x="22"/>
        <item x="21"/>
        <item x="23"/>
        <item x="24"/>
        <item x="42"/>
        <item x="25"/>
        <item x="27"/>
        <item x="26"/>
        <item x="29"/>
        <item x="28"/>
        <item x="30"/>
        <item x="31"/>
        <item x="32"/>
        <item x="33"/>
        <item x="35"/>
        <item x="34"/>
        <item x="36"/>
        <item x="37"/>
        <item x="38"/>
        <item x="39"/>
        <item x="41"/>
        <item x="40"/>
        <item x="44"/>
        <item x="43"/>
        <item x="46"/>
        <item x="45"/>
        <item x="48"/>
        <item x="47"/>
        <item x="50"/>
        <item x="49"/>
        <item x="51"/>
        <item x="53"/>
        <item x="52"/>
        <item x="55"/>
        <item x="54"/>
        <item x="57"/>
        <item x="56"/>
        <item x="58"/>
        <item x="60"/>
        <item x="59"/>
        <item x="61"/>
        <item x="62"/>
        <item x="63"/>
        <item x="65"/>
        <item x="64"/>
        <item x="67"/>
        <item x="66"/>
        <item x="68"/>
        <item x="69"/>
        <item x="70"/>
        <item x="71"/>
        <item x="73"/>
        <item x="72"/>
        <item x="77"/>
        <item x="74"/>
        <item x="75"/>
        <item x="76"/>
        <item x="78"/>
        <item x="79"/>
        <item x="80"/>
        <item x="82"/>
        <item x="81"/>
        <item x="83"/>
        <item x="84"/>
        <item x="86"/>
        <item x="85"/>
        <item x="88"/>
        <item x="87"/>
        <item x="89"/>
        <item x="90"/>
        <item x="91"/>
        <item x="93"/>
        <item x="92"/>
        <item x="94"/>
        <item x="95"/>
        <item x="96"/>
        <item x="98"/>
        <item x="97"/>
        <item x="99"/>
        <item x="100"/>
        <item x="101"/>
        <item x="102"/>
        <item x="103"/>
        <item x="104"/>
        <item x="106"/>
        <item x="105"/>
        <item x="108"/>
        <item x="107"/>
        <item x="110"/>
        <item x="109"/>
        <item x="111"/>
        <item x="113"/>
        <item x="112"/>
        <item x="114"/>
        <item x="115"/>
        <item x="116"/>
        <item x="118"/>
        <item x="117"/>
        <item x="119"/>
        <item x="120"/>
        <item x="121"/>
        <item x="122"/>
        <item x="123"/>
        <item x="124"/>
        <item x="125"/>
        <item x="127"/>
        <item x="126"/>
        <item x="128"/>
        <item x="133"/>
        <item x="132"/>
        <item x="130"/>
        <item x="129"/>
        <item x="131"/>
        <item x="135"/>
        <item x="134"/>
        <item x="137"/>
        <item x="136"/>
        <item x="139"/>
        <item x="138"/>
        <item x="141"/>
        <item x="140"/>
        <item x="142"/>
        <item x="143"/>
        <item x="144"/>
        <item x="146"/>
        <item x="145"/>
        <item x="147"/>
        <item x="148"/>
        <item x="150"/>
        <item x="149"/>
        <item x="151"/>
        <item x="153"/>
        <item x="152"/>
        <item x="155"/>
        <item x="154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68"/>
        <item x="170"/>
        <item x="172"/>
        <item x="171"/>
        <item x="174"/>
        <item x="173"/>
        <item x="175"/>
        <item x="176"/>
        <item x="177"/>
        <item x="179"/>
        <item x="178"/>
        <item x="180"/>
        <item x="182"/>
        <item x="184"/>
        <item x="183"/>
        <item x="181"/>
        <item x="185"/>
        <item x="186"/>
        <item x="187"/>
        <item x="188"/>
        <item x="189"/>
        <item x="190"/>
        <item x="192"/>
        <item x="191"/>
        <item x="193"/>
        <item x="194"/>
        <item x="196"/>
        <item x="195"/>
        <item x="198"/>
        <item x="197"/>
        <item x="199"/>
        <item x="200"/>
        <item x="202"/>
        <item x="201"/>
        <item x="203"/>
        <item x="204"/>
        <item x="205"/>
        <item x="206"/>
        <item x="207"/>
        <item x="209"/>
        <item x="208"/>
        <item x="210"/>
        <item x="211"/>
        <item x="212"/>
        <item x="213"/>
        <item x="215"/>
        <item x="214"/>
        <item x="216"/>
        <item x="218"/>
        <item x="217"/>
        <item x="219"/>
        <item x="221"/>
        <item x="220"/>
        <item x="222"/>
        <item x="223"/>
        <item x="226"/>
        <item x="224"/>
        <item x="225"/>
        <item x="227"/>
        <item x="229"/>
        <item x="228"/>
        <item x="232"/>
        <item x="230"/>
        <item x="231"/>
        <item x="234"/>
        <item x="233"/>
        <item x="236"/>
        <item x="235"/>
        <item x="237"/>
        <item x="238"/>
        <item x="239"/>
        <item x="240"/>
        <item x="241"/>
        <item x="242"/>
        <item x="243"/>
        <item x="245"/>
        <item x="244"/>
        <item x="247"/>
        <item x="246"/>
        <item x="248"/>
        <item x="249"/>
        <item x="250"/>
        <item x="255"/>
        <item x="254"/>
        <item x="251"/>
        <item x="253"/>
        <item x="252"/>
        <item x="256"/>
        <item x="258"/>
        <item x="257"/>
        <item x="260"/>
        <item x="259"/>
        <item x="264"/>
        <item x="263"/>
        <item x="262"/>
        <item x="261"/>
        <item x="265"/>
        <item x="266"/>
        <item x="267"/>
        <item x="268"/>
        <item x="269"/>
        <item x="270"/>
        <item x="271"/>
        <item x="273"/>
        <item x="272"/>
        <item x="275"/>
        <item x="274"/>
        <item x="276"/>
        <item x="277"/>
        <item x="279"/>
        <item x="278"/>
        <item x="280"/>
        <item x="281"/>
        <item x="282"/>
        <item x="284"/>
        <item x="283"/>
        <item x="285"/>
        <item x="287"/>
        <item x="286"/>
        <item x="289"/>
        <item x="288"/>
        <item x="290"/>
        <item x="292"/>
        <item x="291"/>
        <item x="293"/>
        <item x="294"/>
        <item x="295"/>
        <item t="default"/>
      </items>
    </pivotField>
    <pivotField dataField="1" showAll="0"/>
    <pivotField showAll="0"/>
    <pivotField showAll="0"/>
  </pivotFields>
  <rowFields count="1">
    <field x="0"/>
  </rowFields>
  <rowItems count="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Items count="1">
    <i/>
  </colItems>
  <dataFields count="1">
    <dataField name="합계 : tf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4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B444" firstHeaderRow="1" firstDataRow="1" firstDataCol="1"/>
  <pivotFields count="5">
    <pivotField axis="axisRow" showAll="0">
      <items count="442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  <item x="19"/>
        <item x="18"/>
        <item x="21"/>
        <item x="20"/>
        <item x="22"/>
        <item x="25"/>
        <item x="26"/>
        <item x="27"/>
        <item x="28"/>
        <item x="29"/>
        <item x="23"/>
        <item x="24"/>
        <item x="33"/>
        <item x="32"/>
        <item x="30"/>
        <item x="31"/>
        <item x="35"/>
        <item x="34"/>
        <item x="37"/>
        <item x="36"/>
        <item x="42"/>
        <item x="41"/>
        <item x="38"/>
        <item x="40"/>
        <item x="39"/>
        <item x="45"/>
        <item x="44"/>
        <item x="43"/>
        <item x="47"/>
        <item x="46"/>
        <item x="48"/>
        <item x="50"/>
        <item x="49"/>
        <item x="51"/>
        <item x="53"/>
        <item x="52"/>
        <item x="54"/>
        <item x="56"/>
        <item x="55"/>
        <item x="57"/>
        <item x="88"/>
        <item x="58"/>
        <item x="59"/>
        <item x="60"/>
        <item x="61"/>
        <item x="62"/>
        <item x="64"/>
        <item x="63"/>
        <item x="65"/>
        <item x="67"/>
        <item x="66"/>
        <item x="68"/>
        <item x="69"/>
        <item x="70"/>
        <item x="71"/>
        <item x="72"/>
        <item x="73"/>
        <item x="74"/>
        <item x="76"/>
        <item x="75"/>
        <item x="77"/>
        <item x="79"/>
        <item x="78"/>
        <item x="80"/>
        <item x="81"/>
        <item x="82"/>
        <item x="83"/>
        <item x="84"/>
        <item x="86"/>
        <item x="85"/>
        <item x="87"/>
        <item x="90"/>
        <item x="89"/>
        <item x="92"/>
        <item x="91"/>
        <item x="94"/>
        <item x="93"/>
        <item x="96"/>
        <item x="95"/>
        <item x="97"/>
        <item x="98"/>
        <item x="100"/>
        <item x="99"/>
        <item x="102"/>
        <item x="101"/>
        <item x="104"/>
        <item x="103"/>
        <item x="105"/>
        <item x="107"/>
        <item x="106"/>
        <item x="109"/>
        <item x="108"/>
        <item x="111"/>
        <item x="110"/>
        <item x="113"/>
        <item x="112"/>
        <item x="141"/>
        <item x="115"/>
        <item x="114"/>
        <item x="116"/>
        <item x="118"/>
        <item x="117"/>
        <item x="120"/>
        <item x="119"/>
        <item x="121"/>
        <item x="122"/>
        <item x="123"/>
        <item x="125"/>
        <item x="124"/>
        <item x="126"/>
        <item x="127"/>
        <item x="128"/>
        <item x="129"/>
        <item x="130"/>
        <item x="133"/>
        <item x="132"/>
        <item x="131"/>
        <item x="137"/>
        <item x="136"/>
        <item x="134"/>
        <item x="135"/>
        <item x="139"/>
        <item x="138"/>
        <item x="140"/>
        <item x="143"/>
        <item x="142"/>
        <item x="145"/>
        <item x="144"/>
        <item x="146"/>
        <item x="148"/>
        <item x="147"/>
        <item x="149"/>
        <item x="151"/>
        <item x="150"/>
        <item x="153"/>
        <item x="152"/>
        <item x="155"/>
        <item x="154"/>
        <item x="157"/>
        <item x="156"/>
        <item x="158"/>
        <item x="159"/>
        <item x="161"/>
        <item x="160"/>
        <item x="162"/>
        <item x="164"/>
        <item x="163"/>
        <item x="166"/>
        <item x="165"/>
        <item x="167"/>
        <item x="169"/>
        <item x="168"/>
        <item x="170"/>
        <item x="171"/>
        <item x="173"/>
        <item x="172"/>
        <item x="174"/>
        <item x="175"/>
        <item x="177"/>
        <item x="176"/>
        <item x="179"/>
        <item x="178"/>
        <item x="181"/>
        <item x="180"/>
        <item x="183"/>
        <item x="182"/>
        <item x="186"/>
        <item x="185"/>
        <item x="184"/>
        <item x="187"/>
        <item x="188"/>
        <item x="190"/>
        <item x="189"/>
        <item x="192"/>
        <item x="191"/>
        <item x="193"/>
        <item x="194"/>
        <item x="195"/>
        <item x="196"/>
        <item x="197"/>
        <item x="198"/>
        <item x="201"/>
        <item x="200"/>
        <item x="199"/>
        <item x="202"/>
        <item x="203"/>
        <item x="205"/>
        <item x="204"/>
        <item x="206"/>
        <item x="207"/>
        <item x="208"/>
        <item x="210"/>
        <item x="209"/>
        <item x="211"/>
        <item x="217"/>
        <item x="216"/>
        <item x="213"/>
        <item x="212"/>
        <item x="215"/>
        <item x="214"/>
        <item x="218"/>
        <item x="220"/>
        <item x="219"/>
        <item x="222"/>
        <item x="221"/>
        <item x="224"/>
        <item x="223"/>
        <item x="226"/>
        <item x="225"/>
        <item x="227"/>
        <item x="229"/>
        <item x="228"/>
        <item x="231"/>
        <item x="230"/>
        <item x="232"/>
        <item x="233"/>
        <item x="235"/>
        <item x="234"/>
        <item x="236"/>
        <item x="237"/>
        <item x="239"/>
        <item x="238"/>
        <item x="242"/>
        <item x="241"/>
        <item x="240"/>
        <item x="243"/>
        <item x="244"/>
        <item x="245"/>
        <item x="246"/>
        <item x="247"/>
        <item x="248"/>
        <item x="249"/>
        <item x="250"/>
        <item x="252"/>
        <item x="251"/>
        <item x="253"/>
        <item x="254"/>
        <item x="255"/>
        <item x="256"/>
        <item x="257"/>
        <item x="258"/>
        <item x="259"/>
        <item x="260"/>
        <item x="262"/>
        <item x="261"/>
        <item x="263"/>
        <item x="265"/>
        <item x="264"/>
        <item x="267"/>
        <item x="266"/>
        <item x="268"/>
        <item x="270"/>
        <item x="269"/>
        <item x="271"/>
        <item x="273"/>
        <item x="272"/>
        <item x="275"/>
        <item x="274"/>
        <item x="276"/>
        <item x="277"/>
        <item x="280"/>
        <item x="281"/>
        <item x="283"/>
        <item x="282"/>
        <item x="278"/>
        <item x="279"/>
        <item x="285"/>
        <item x="284"/>
        <item x="286"/>
        <item x="287"/>
        <item x="288"/>
        <item x="289"/>
        <item x="290"/>
        <item x="292"/>
        <item x="291"/>
        <item x="293"/>
        <item x="294"/>
        <item x="295"/>
        <item x="297"/>
        <item x="296"/>
        <item x="299"/>
        <item x="298"/>
        <item x="301"/>
        <item x="300"/>
        <item x="302"/>
        <item x="303"/>
        <item x="305"/>
        <item x="304"/>
        <item x="307"/>
        <item x="306"/>
        <item x="308"/>
        <item x="310"/>
        <item x="309"/>
        <item x="311"/>
        <item x="313"/>
        <item x="312"/>
        <item x="315"/>
        <item x="314"/>
        <item x="317"/>
        <item x="316"/>
        <item x="318"/>
        <item x="319"/>
        <item x="320"/>
        <item x="321"/>
        <item x="322"/>
        <item x="323"/>
        <item x="325"/>
        <item x="324"/>
        <item x="326"/>
        <item x="328"/>
        <item x="327"/>
        <item x="329"/>
        <item x="330"/>
        <item x="331"/>
        <item x="333"/>
        <item x="332"/>
        <item x="335"/>
        <item x="334"/>
        <item x="336"/>
        <item x="337"/>
        <item x="338"/>
        <item x="339"/>
        <item x="340"/>
        <item x="341"/>
        <item x="346"/>
        <item x="345"/>
        <item x="343"/>
        <item x="342"/>
        <item x="344"/>
        <item x="348"/>
        <item x="347"/>
        <item x="350"/>
        <item x="349"/>
        <item x="353"/>
        <item x="352"/>
        <item x="351"/>
        <item x="354"/>
        <item x="355"/>
        <item x="356"/>
        <item x="357"/>
        <item x="358"/>
        <item x="359"/>
        <item x="361"/>
        <item x="360"/>
        <item x="362"/>
        <item x="363"/>
        <item x="374"/>
        <item x="364"/>
        <item x="365"/>
        <item x="367"/>
        <item x="366"/>
        <item x="369"/>
        <item x="368"/>
        <item x="371"/>
        <item x="370"/>
        <item x="373"/>
        <item x="372"/>
        <item x="375"/>
        <item x="376"/>
        <item x="377"/>
        <item x="382"/>
        <item x="381"/>
        <item x="378"/>
        <item x="380"/>
        <item x="379"/>
        <item x="384"/>
        <item x="383"/>
        <item x="386"/>
        <item x="385"/>
        <item x="388"/>
        <item x="387"/>
        <item x="392"/>
        <item x="391"/>
        <item x="390"/>
        <item x="389"/>
        <item x="393"/>
        <item x="394"/>
        <item x="395"/>
        <item x="396"/>
        <item x="398"/>
        <item x="397"/>
        <item x="399"/>
        <item x="400"/>
        <item x="401"/>
        <item x="402"/>
        <item x="404"/>
        <item x="403"/>
        <item x="405"/>
        <item x="406"/>
        <item x="408"/>
        <item x="407"/>
        <item x="411"/>
        <item x="410"/>
        <item x="409"/>
        <item x="412"/>
        <item x="414"/>
        <item x="413"/>
        <item x="416"/>
        <item x="415"/>
        <item x="418"/>
        <item x="417"/>
        <item x="419"/>
        <item x="420"/>
        <item x="421"/>
        <item x="423"/>
        <item x="422"/>
        <item x="424"/>
        <item x="425"/>
        <item x="427"/>
        <item x="426"/>
        <item x="428"/>
        <item x="429"/>
        <item x="430"/>
        <item x="432"/>
        <item x="431"/>
        <item x="434"/>
        <item x="433"/>
        <item x="435"/>
        <item x="437"/>
        <item x="436"/>
        <item x="439"/>
        <item x="438"/>
        <item x="440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4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 t="grand">
      <x/>
    </i>
  </rowItems>
  <colItems count="1">
    <i/>
  </colItems>
  <dataFields count="1">
    <dataField name="합계 : tf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3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2:D16" firstHeaderRow="1" firstDataRow="1" firstDataCol="1"/>
  <pivotFields count="5">
    <pivotField showAll="0"/>
    <pivotField showAll="0"/>
    <pivotField axis="axisRow" showAll="0">
      <items count="14">
        <item x="5"/>
        <item x="0"/>
        <item x="1"/>
        <item x="2"/>
        <item x="12"/>
        <item x="10"/>
        <item x="6"/>
        <item x="11"/>
        <item x="7"/>
        <item x="3"/>
        <item x="8"/>
        <item x="4"/>
        <item x="9"/>
        <item t="default"/>
      </items>
    </pivotField>
    <pivotField dataField="1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합계 : g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4"/>
  <sheetViews>
    <sheetView topLeftCell="B1" workbookViewId="0">
      <selection activeCell="L1" sqref="L1:U3234"/>
    </sheetView>
  </sheetViews>
  <sheetFormatPr defaultRowHeight="17.399999999999999" x14ac:dyDescent="0.4"/>
  <sheetData>
    <row r="1" spans="1:21" x14ac:dyDescent="0.4">
      <c r="A1" t="s">
        <v>48</v>
      </c>
      <c r="B1" t="s">
        <v>49</v>
      </c>
      <c r="C1" t="s">
        <v>0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L1" t="s">
        <v>48</v>
      </c>
      <c r="M1" t="s">
        <v>49</v>
      </c>
      <c r="N1" t="s">
        <v>0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</row>
    <row r="2" spans="1:21" x14ac:dyDescent="0.4">
      <c r="A2" t="s">
        <v>33</v>
      </c>
      <c r="B2" t="s">
        <v>57</v>
      </c>
      <c r="C2">
        <v>6126</v>
      </c>
      <c r="D2" t="s">
        <v>10</v>
      </c>
      <c r="E2">
        <v>938.17166999999995</v>
      </c>
      <c r="F2">
        <v>18378</v>
      </c>
      <c r="G2">
        <v>7963.7997699999996</v>
      </c>
      <c r="H2">
        <v>15801</v>
      </c>
      <c r="I2" t="s">
        <v>58</v>
      </c>
      <c r="J2" t="s">
        <v>59</v>
      </c>
      <c r="L2" t="s">
        <v>33</v>
      </c>
      <c r="M2" t="s">
        <v>60</v>
      </c>
      <c r="N2">
        <v>3470</v>
      </c>
      <c r="O2" t="s">
        <v>15</v>
      </c>
      <c r="P2">
        <v>174.06693999999999</v>
      </c>
      <c r="Q2">
        <v>52050</v>
      </c>
      <c r="R2">
        <v>11104.000120000001</v>
      </c>
      <c r="S2">
        <v>5657</v>
      </c>
      <c r="T2" t="s">
        <v>61</v>
      </c>
      <c r="U2" t="s">
        <v>59</v>
      </c>
    </row>
    <row r="3" spans="1:21" x14ac:dyDescent="0.4">
      <c r="A3" t="s">
        <v>33</v>
      </c>
      <c r="B3" t="s">
        <v>62</v>
      </c>
      <c r="C3">
        <v>1192</v>
      </c>
      <c r="D3" t="s">
        <v>1</v>
      </c>
      <c r="E3">
        <v>136.61212</v>
      </c>
      <c r="F3">
        <v>47680</v>
      </c>
      <c r="G3">
        <v>216944</v>
      </c>
      <c r="H3">
        <v>6372</v>
      </c>
      <c r="I3" t="s">
        <v>58</v>
      </c>
      <c r="J3" t="s">
        <v>59</v>
      </c>
      <c r="L3" t="s">
        <v>33</v>
      </c>
      <c r="M3" t="s">
        <v>63</v>
      </c>
      <c r="N3">
        <v>4987</v>
      </c>
      <c r="O3" t="s">
        <v>23</v>
      </c>
      <c r="P3">
        <v>838.81791999999996</v>
      </c>
      <c r="Q3">
        <v>354077</v>
      </c>
      <c r="R3">
        <v>298222.59622000001</v>
      </c>
      <c r="S3">
        <v>6923</v>
      </c>
      <c r="T3" t="s">
        <v>61</v>
      </c>
      <c r="U3" t="s">
        <v>59</v>
      </c>
    </row>
    <row r="4" spans="1:21" x14ac:dyDescent="0.4">
      <c r="A4" t="s">
        <v>33</v>
      </c>
      <c r="B4" t="s">
        <v>64</v>
      </c>
      <c r="C4">
        <v>6803</v>
      </c>
      <c r="D4" t="s">
        <v>10</v>
      </c>
      <c r="E4">
        <v>251.99385000000001</v>
      </c>
      <c r="F4">
        <v>6803</v>
      </c>
      <c r="G4">
        <v>6122.6998999999996</v>
      </c>
      <c r="H4">
        <v>17211</v>
      </c>
      <c r="I4" t="s">
        <v>58</v>
      </c>
      <c r="J4" t="s">
        <v>59</v>
      </c>
      <c r="L4" t="s">
        <v>33</v>
      </c>
      <c r="M4" t="s">
        <v>65</v>
      </c>
      <c r="N4">
        <v>11972</v>
      </c>
      <c r="O4" t="s">
        <v>12</v>
      </c>
      <c r="P4">
        <v>794.20965999999999</v>
      </c>
      <c r="Q4">
        <v>11972</v>
      </c>
      <c r="R4">
        <v>19155.200219999999</v>
      </c>
      <c r="S4">
        <v>35506</v>
      </c>
      <c r="T4" t="s">
        <v>61</v>
      </c>
      <c r="U4" t="s">
        <v>59</v>
      </c>
    </row>
    <row r="5" spans="1:21" x14ac:dyDescent="0.4">
      <c r="A5" t="s">
        <v>33</v>
      </c>
      <c r="B5" t="s">
        <v>66</v>
      </c>
      <c r="C5">
        <v>6803</v>
      </c>
      <c r="D5" t="s">
        <v>10</v>
      </c>
      <c r="E5">
        <v>255.19914</v>
      </c>
      <c r="F5">
        <v>20409</v>
      </c>
      <c r="G5">
        <v>12245.399729999999</v>
      </c>
      <c r="H5">
        <v>17211</v>
      </c>
      <c r="I5" t="s">
        <v>58</v>
      </c>
      <c r="J5" t="s">
        <v>59</v>
      </c>
      <c r="L5" t="s">
        <v>33</v>
      </c>
      <c r="M5" t="s">
        <v>67</v>
      </c>
      <c r="N5">
        <v>4949</v>
      </c>
      <c r="O5" t="s">
        <v>14</v>
      </c>
      <c r="P5">
        <v>833.83947999999998</v>
      </c>
      <c r="Q5">
        <v>9898</v>
      </c>
      <c r="R5">
        <v>12867.399579999999</v>
      </c>
      <c r="S5">
        <v>11368</v>
      </c>
      <c r="T5" t="s">
        <v>61</v>
      </c>
      <c r="U5" t="s">
        <v>59</v>
      </c>
    </row>
    <row r="6" spans="1:21" x14ac:dyDescent="0.4">
      <c r="A6" t="s">
        <v>33</v>
      </c>
      <c r="B6" t="s">
        <v>68</v>
      </c>
      <c r="C6">
        <v>1192</v>
      </c>
      <c r="D6" t="s">
        <v>1</v>
      </c>
      <c r="E6">
        <v>100.80853</v>
      </c>
      <c r="F6">
        <v>119200</v>
      </c>
      <c r="G6">
        <v>154721.60367000001</v>
      </c>
      <c r="H6">
        <v>6372</v>
      </c>
      <c r="I6" t="s">
        <v>58</v>
      </c>
      <c r="J6" t="s">
        <v>59</v>
      </c>
      <c r="L6" t="s">
        <v>33</v>
      </c>
      <c r="M6" t="s">
        <v>67</v>
      </c>
      <c r="N6">
        <v>1280</v>
      </c>
      <c r="O6" t="s">
        <v>22</v>
      </c>
      <c r="P6">
        <v>215.70606000000001</v>
      </c>
      <c r="Q6">
        <v>6400</v>
      </c>
      <c r="R6">
        <v>4480</v>
      </c>
      <c r="S6">
        <v>1502</v>
      </c>
      <c r="T6" t="s">
        <v>61</v>
      </c>
      <c r="U6" t="s">
        <v>59</v>
      </c>
    </row>
    <row r="7" spans="1:21" x14ac:dyDescent="0.4">
      <c r="A7" t="s">
        <v>33</v>
      </c>
      <c r="B7" t="s">
        <v>68</v>
      </c>
      <c r="C7">
        <v>1752</v>
      </c>
      <c r="D7" t="s">
        <v>2</v>
      </c>
      <c r="E7">
        <v>144.16095999999999</v>
      </c>
      <c r="F7">
        <v>82344</v>
      </c>
      <c r="G7">
        <v>105996</v>
      </c>
      <c r="H7">
        <v>5094</v>
      </c>
      <c r="I7" t="s">
        <v>58</v>
      </c>
      <c r="J7" t="s">
        <v>59</v>
      </c>
      <c r="L7" t="s">
        <v>33</v>
      </c>
      <c r="M7" t="s">
        <v>69</v>
      </c>
      <c r="N7">
        <v>4422</v>
      </c>
      <c r="O7" t="s">
        <v>23</v>
      </c>
      <c r="P7">
        <v>643.63244999999995</v>
      </c>
      <c r="Q7">
        <v>8844</v>
      </c>
      <c r="R7">
        <v>5306.4001699999999</v>
      </c>
      <c r="S7">
        <v>5979</v>
      </c>
      <c r="T7" t="s">
        <v>61</v>
      </c>
      <c r="U7" t="s">
        <v>59</v>
      </c>
    </row>
    <row r="8" spans="1:21" x14ac:dyDescent="0.4">
      <c r="A8" t="s">
        <v>33</v>
      </c>
      <c r="B8" t="s">
        <v>68</v>
      </c>
      <c r="C8">
        <v>6803</v>
      </c>
      <c r="D8" t="s">
        <v>10</v>
      </c>
      <c r="E8">
        <v>601.12971000000005</v>
      </c>
      <c r="F8">
        <v>666694</v>
      </c>
      <c r="G8">
        <v>517708.28963000001</v>
      </c>
      <c r="H8">
        <v>17211</v>
      </c>
      <c r="I8" t="s">
        <v>58</v>
      </c>
      <c r="J8" t="s">
        <v>59</v>
      </c>
      <c r="L8" t="s">
        <v>33</v>
      </c>
      <c r="M8" t="s">
        <v>70</v>
      </c>
      <c r="N8">
        <v>853</v>
      </c>
      <c r="O8" t="s">
        <v>17</v>
      </c>
      <c r="P8">
        <v>36.805439999999997</v>
      </c>
      <c r="Q8">
        <v>3412</v>
      </c>
      <c r="R8">
        <v>1961.8999699999999</v>
      </c>
      <c r="S8">
        <v>1271</v>
      </c>
      <c r="T8" t="s">
        <v>61</v>
      </c>
      <c r="U8" t="s">
        <v>59</v>
      </c>
    </row>
    <row r="9" spans="1:21" x14ac:dyDescent="0.4">
      <c r="A9" t="s">
        <v>33</v>
      </c>
      <c r="B9" t="s">
        <v>71</v>
      </c>
      <c r="C9">
        <v>129</v>
      </c>
      <c r="D9" t="s">
        <v>9</v>
      </c>
      <c r="E9">
        <v>13.15996</v>
      </c>
      <c r="F9">
        <v>3483</v>
      </c>
      <c r="G9">
        <v>4037.69992</v>
      </c>
      <c r="H9">
        <v>232</v>
      </c>
      <c r="I9" t="s">
        <v>58</v>
      </c>
      <c r="J9" t="s">
        <v>59</v>
      </c>
      <c r="L9" t="s">
        <v>33</v>
      </c>
      <c r="M9" t="s">
        <v>72</v>
      </c>
      <c r="N9">
        <v>992</v>
      </c>
      <c r="O9" t="s">
        <v>22</v>
      </c>
      <c r="P9">
        <v>37.266629999999999</v>
      </c>
      <c r="Q9">
        <v>7936</v>
      </c>
      <c r="R9">
        <v>3372.8000699999998</v>
      </c>
      <c r="S9">
        <v>1201</v>
      </c>
      <c r="T9" t="s">
        <v>61</v>
      </c>
      <c r="U9" t="s">
        <v>59</v>
      </c>
    </row>
    <row r="10" spans="1:21" x14ac:dyDescent="0.4">
      <c r="A10" t="s">
        <v>33</v>
      </c>
      <c r="B10" t="s">
        <v>73</v>
      </c>
      <c r="C10">
        <v>1192</v>
      </c>
      <c r="D10" t="s">
        <v>1</v>
      </c>
      <c r="E10">
        <v>133.52438000000001</v>
      </c>
      <c r="F10">
        <v>115624</v>
      </c>
      <c r="G10">
        <v>23363.200369999999</v>
      </c>
      <c r="H10">
        <v>6372</v>
      </c>
      <c r="I10" t="s">
        <v>58</v>
      </c>
      <c r="J10" t="s">
        <v>59</v>
      </c>
      <c r="L10" t="s">
        <v>33</v>
      </c>
      <c r="M10" t="s">
        <v>74</v>
      </c>
      <c r="N10">
        <v>4972</v>
      </c>
      <c r="O10" t="s">
        <v>23</v>
      </c>
      <c r="P10">
        <v>309.83339000000001</v>
      </c>
      <c r="Q10">
        <v>174020</v>
      </c>
      <c r="R10">
        <v>7955.2000799999996</v>
      </c>
      <c r="S10">
        <v>6906</v>
      </c>
      <c r="T10" t="s">
        <v>61</v>
      </c>
      <c r="U10" t="s">
        <v>59</v>
      </c>
    </row>
    <row r="11" spans="1:21" x14ac:dyDescent="0.4">
      <c r="A11" t="s">
        <v>33</v>
      </c>
      <c r="B11" t="s">
        <v>73</v>
      </c>
      <c r="C11">
        <v>1752</v>
      </c>
      <c r="D11" t="s">
        <v>2</v>
      </c>
      <c r="E11">
        <v>193.67066</v>
      </c>
      <c r="F11">
        <v>42048</v>
      </c>
      <c r="G11">
        <v>50107.200599999996</v>
      </c>
      <c r="H11">
        <v>5094</v>
      </c>
      <c r="I11" t="s">
        <v>58</v>
      </c>
      <c r="J11" t="s">
        <v>59</v>
      </c>
      <c r="L11" t="s">
        <v>33</v>
      </c>
      <c r="M11" t="s">
        <v>75</v>
      </c>
      <c r="N11">
        <v>11972</v>
      </c>
      <c r="O11" t="s">
        <v>12</v>
      </c>
      <c r="P11">
        <v>1444.0302999999999</v>
      </c>
      <c r="Q11">
        <v>1197200</v>
      </c>
      <c r="R11">
        <v>1182833.63656</v>
      </c>
      <c r="S11">
        <v>35506</v>
      </c>
      <c r="T11" t="s">
        <v>61</v>
      </c>
      <c r="U11" t="s">
        <v>59</v>
      </c>
    </row>
    <row r="12" spans="1:21" x14ac:dyDescent="0.4">
      <c r="A12" t="s">
        <v>33</v>
      </c>
      <c r="B12" t="s">
        <v>73</v>
      </c>
      <c r="C12">
        <v>220</v>
      </c>
      <c r="D12" t="s">
        <v>5</v>
      </c>
      <c r="E12">
        <v>28.449169999999999</v>
      </c>
      <c r="F12">
        <v>21780</v>
      </c>
      <c r="G12">
        <v>21868.00027</v>
      </c>
      <c r="H12">
        <v>1177</v>
      </c>
      <c r="I12" t="s">
        <v>58</v>
      </c>
      <c r="J12" t="s">
        <v>59</v>
      </c>
      <c r="L12" t="s">
        <v>33</v>
      </c>
      <c r="M12" t="s">
        <v>75</v>
      </c>
      <c r="N12">
        <v>4949</v>
      </c>
      <c r="O12" t="s">
        <v>14</v>
      </c>
      <c r="P12">
        <v>612.98</v>
      </c>
      <c r="Q12">
        <v>494900</v>
      </c>
      <c r="R12">
        <v>462236.60754</v>
      </c>
      <c r="S12">
        <v>11368</v>
      </c>
      <c r="T12" t="s">
        <v>61</v>
      </c>
      <c r="U12" t="s">
        <v>59</v>
      </c>
    </row>
    <row r="13" spans="1:21" x14ac:dyDescent="0.4">
      <c r="A13" t="s">
        <v>33</v>
      </c>
      <c r="B13" t="s">
        <v>73</v>
      </c>
      <c r="C13">
        <v>6803</v>
      </c>
      <c r="D13" t="s">
        <v>10</v>
      </c>
      <c r="E13">
        <v>820.23748999999998</v>
      </c>
      <c r="F13">
        <v>680300</v>
      </c>
      <c r="G13">
        <v>552403.57920000004</v>
      </c>
      <c r="H13">
        <v>17211</v>
      </c>
      <c r="I13" t="s">
        <v>58</v>
      </c>
      <c r="J13" t="s">
        <v>59</v>
      </c>
      <c r="L13" t="s">
        <v>33</v>
      </c>
      <c r="M13" t="s">
        <v>75</v>
      </c>
      <c r="N13">
        <v>3553</v>
      </c>
      <c r="O13" t="s">
        <v>15</v>
      </c>
      <c r="P13">
        <v>448.88080000000002</v>
      </c>
      <c r="Q13">
        <v>355300</v>
      </c>
      <c r="R13">
        <v>452652.20542000001</v>
      </c>
      <c r="S13">
        <v>5744</v>
      </c>
      <c r="T13" t="s">
        <v>61</v>
      </c>
      <c r="U13" t="s">
        <v>59</v>
      </c>
    </row>
    <row r="14" spans="1:21" x14ac:dyDescent="0.4">
      <c r="A14" t="s">
        <v>33</v>
      </c>
      <c r="B14" t="s">
        <v>76</v>
      </c>
      <c r="C14">
        <v>1010</v>
      </c>
      <c r="D14" t="s">
        <v>1</v>
      </c>
      <c r="E14">
        <v>47.706020000000002</v>
      </c>
      <c r="F14">
        <v>97970</v>
      </c>
      <c r="G14">
        <v>19796.000309999999</v>
      </c>
      <c r="H14">
        <v>5134</v>
      </c>
      <c r="I14" t="s">
        <v>58</v>
      </c>
      <c r="J14" t="s">
        <v>59</v>
      </c>
      <c r="L14" t="s">
        <v>33</v>
      </c>
      <c r="M14" t="s">
        <v>75</v>
      </c>
      <c r="N14">
        <v>52</v>
      </c>
      <c r="O14" t="s">
        <v>16</v>
      </c>
      <c r="P14">
        <v>6.4124400000000001</v>
      </c>
      <c r="Q14">
        <v>104</v>
      </c>
      <c r="R14">
        <v>156</v>
      </c>
      <c r="S14">
        <v>55</v>
      </c>
      <c r="T14" t="s">
        <v>61</v>
      </c>
      <c r="U14" t="s">
        <v>59</v>
      </c>
    </row>
    <row r="15" spans="1:21" x14ac:dyDescent="0.4">
      <c r="A15" t="s">
        <v>33</v>
      </c>
      <c r="B15" t="s">
        <v>76</v>
      </c>
      <c r="C15">
        <v>1524</v>
      </c>
      <c r="D15" t="s">
        <v>2</v>
      </c>
      <c r="E15">
        <v>77.629819999999995</v>
      </c>
      <c r="F15">
        <v>36576</v>
      </c>
      <c r="G15">
        <v>43586.400520000003</v>
      </c>
      <c r="H15">
        <v>4278</v>
      </c>
      <c r="I15" t="s">
        <v>58</v>
      </c>
      <c r="J15" t="s">
        <v>59</v>
      </c>
      <c r="L15" t="s">
        <v>33</v>
      </c>
      <c r="M15" t="s">
        <v>75</v>
      </c>
      <c r="N15">
        <v>1233</v>
      </c>
      <c r="O15" t="s">
        <v>17</v>
      </c>
      <c r="P15">
        <v>123.14091999999999</v>
      </c>
      <c r="Q15">
        <v>123300</v>
      </c>
      <c r="R15">
        <v>119107.79819</v>
      </c>
      <c r="S15">
        <v>1698</v>
      </c>
      <c r="T15" t="s">
        <v>61</v>
      </c>
      <c r="U15" t="s">
        <v>59</v>
      </c>
    </row>
    <row r="16" spans="1:21" x14ac:dyDescent="0.4">
      <c r="A16" t="s">
        <v>33</v>
      </c>
      <c r="B16" t="s">
        <v>76</v>
      </c>
      <c r="C16">
        <v>188</v>
      </c>
      <c r="D16" t="s">
        <v>5</v>
      </c>
      <c r="E16">
        <v>4.9384300000000003</v>
      </c>
      <c r="F16">
        <v>18612</v>
      </c>
      <c r="G16">
        <v>18687.200219999999</v>
      </c>
      <c r="H16">
        <v>1069</v>
      </c>
      <c r="I16" t="s">
        <v>58</v>
      </c>
      <c r="J16" t="s">
        <v>59</v>
      </c>
      <c r="L16" t="s">
        <v>33</v>
      </c>
      <c r="M16" t="s">
        <v>75</v>
      </c>
      <c r="N16">
        <v>2518</v>
      </c>
      <c r="O16" t="s">
        <v>18</v>
      </c>
      <c r="P16">
        <v>310.65699000000001</v>
      </c>
      <c r="Q16">
        <v>251800</v>
      </c>
      <c r="R16">
        <v>241728</v>
      </c>
      <c r="S16">
        <v>3077</v>
      </c>
      <c r="T16" t="s">
        <v>61</v>
      </c>
      <c r="U16" t="s">
        <v>59</v>
      </c>
    </row>
    <row r="17" spans="1:21" x14ac:dyDescent="0.4">
      <c r="A17" t="s">
        <v>33</v>
      </c>
      <c r="B17" t="s">
        <v>76</v>
      </c>
      <c r="C17">
        <v>5578</v>
      </c>
      <c r="D17" t="s">
        <v>10</v>
      </c>
      <c r="E17">
        <v>160.95868999999999</v>
      </c>
      <c r="F17">
        <v>557800</v>
      </c>
      <c r="G17">
        <v>452933.58296999999</v>
      </c>
      <c r="H17">
        <v>14016</v>
      </c>
      <c r="I17" t="s">
        <v>58</v>
      </c>
      <c r="J17" t="s">
        <v>59</v>
      </c>
      <c r="L17" t="s">
        <v>33</v>
      </c>
      <c r="M17" t="s">
        <v>75</v>
      </c>
      <c r="N17">
        <v>9454</v>
      </c>
      <c r="O17" t="s">
        <v>20</v>
      </c>
      <c r="P17">
        <v>1127.4590700000001</v>
      </c>
      <c r="Q17">
        <v>841406</v>
      </c>
      <c r="R17">
        <v>820607.22883000004</v>
      </c>
      <c r="S17">
        <v>18301</v>
      </c>
      <c r="T17" t="s">
        <v>61</v>
      </c>
      <c r="U17" t="s">
        <v>59</v>
      </c>
    </row>
    <row r="18" spans="1:21" x14ac:dyDescent="0.4">
      <c r="A18" t="s">
        <v>33</v>
      </c>
      <c r="B18" t="s">
        <v>77</v>
      </c>
      <c r="C18">
        <v>6803</v>
      </c>
      <c r="D18" t="s">
        <v>10</v>
      </c>
      <c r="E18">
        <v>1851.83305</v>
      </c>
      <c r="F18">
        <v>27212</v>
      </c>
      <c r="G18">
        <v>680.30001000000004</v>
      </c>
      <c r="H18">
        <v>17211</v>
      </c>
      <c r="I18" t="s">
        <v>58</v>
      </c>
      <c r="J18" t="s">
        <v>59</v>
      </c>
      <c r="L18" t="s">
        <v>33</v>
      </c>
      <c r="M18" t="s">
        <v>75</v>
      </c>
      <c r="N18">
        <v>1280</v>
      </c>
      <c r="O18" t="s">
        <v>22</v>
      </c>
      <c r="P18">
        <v>159.10458</v>
      </c>
      <c r="Q18">
        <v>128000</v>
      </c>
      <c r="R18">
        <v>397183.98443000001</v>
      </c>
      <c r="S18">
        <v>1502</v>
      </c>
      <c r="T18" t="s">
        <v>61</v>
      </c>
      <c r="U18" t="s">
        <v>59</v>
      </c>
    </row>
    <row r="19" spans="1:21" x14ac:dyDescent="0.4">
      <c r="A19" t="s">
        <v>33</v>
      </c>
      <c r="B19" t="s">
        <v>78</v>
      </c>
      <c r="C19">
        <v>6803</v>
      </c>
      <c r="D19" t="s">
        <v>10</v>
      </c>
      <c r="E19">
        <v>271.03446000000002</v>
      </c>
      <c r="F19">
        <v>20409</v>
      </c>
      <c r="G19">
        <v>87078.40122</v>
      </c>
      <c r="H19">
        <v>17211</v>
      </c>
      <c r="I19" t="s">
        <v>58</v>
      </c>
      <c r="J19" t="s">
        <v>59</v>
      </c>
      <c r="L19" t="s">
        <v>33</v>
      </c>
      <c r="M19" t="s">
        <v>75</v>
      </c>
      <c r="N19">
        <v>4987</v>
      </c>
      <c r="O19" t="s">
        <v>23</v>
      </c>
      <c r="P19">
        <v>586.46159</v>
      </c>
      <c r="Q19">
        <v>354077</v>
      </c>
      <c r="R19">
        <v>481245.5</v>
      </c>
      <c r="S19">
        <v>6923</v>
      </c>
      <c r="T19" t="s">
        <v>61</v>
      </c>
      <c r="U19" t="s">
        <v>59</v>
      </c>
    </row>
    <row r="20" spans="1:21" x14ac:dyDescent="0.4">
      <c r="A20" t="s">
        <v>33</v>
      </c>
      <c r="B20" t="s">
        <v>79</v>
      </c>
      <c r="C20">
        <v>6803</v>
      </c>
      <c r="D20" t="s">
        <v>10</v>
      </c>
      <c r="E20">
        <v>186.99807000000001</v>
      </c>
      <c r="F20">
        <v>27212</v>
      </c>
      <c r="G20">
        <v>12245.399729999999</v>
      </c>
      <c r="H20">
        <v>17211</v>
      </c>
      <c r="I20" t="s">
        <v>58</v>
      </c>
      <c r="J20" t="s">
        <v>59</v>
      </c>
      <c r="L20" t="s">
        <v>33</v>
      </c>
      <c r="M20" t="s">
        <v>80</v>
      </c>
      <c r="N20">
        <v>11939</v>
      </c>
      <c r="O20" t="s">
        <v>12</v>
      </c>
      <c r="P20">
        <v>2811.0039700000002</v>
      </c>
      <c r="Q20">
        <v>202963</v>
      </c>
      <c r="R20">
        <v>1365821.61821</v>
      </c>
      <c r="S20">
        <v>35472</v>
      </c>
      <c r="T20" t="s">
        <v>61</v>
      </c>
      <c r="U20" t="s">
        <v>59</v>
      </c>
    </row>
    <row r="21" spans="1:21" x14ac:dyDescent="0.4">
      <c r="A21" t="s">
        <v>33</v>
      </c>
      <c r="B21" t="s">
        <v>81</v>
      </c>
      <c r="C21">
        <v>5598</v>
      </c>
      <c r="D21" t="s">
        <v>10</v>
      </c>
      <c r="E21">
        <v>623.53785000000005</v>
      </c>
      <c r="F21">
        <v>11196</v>
      </c>
      <c r="G21">
        <v>10636.199919999999</v>
      </c>
      <c r="H21">
        <v>13974</v>
      </c>
      <c r="I21" t="s">
        <v>58</v>
      </c>
      <c r="J21" t="s">
        <v>59</v>
      </c>
      <c r="L21" t="s">
        <v>33</v>
      </c>
      <c r="M21" t="s">
        <v>82</v>
      </c>
      <c r="N21">
        <v>11971</v>
      </c>
      <c r="O21" t="s">
        <v>12</v>
      </c>
      <c r="P21">
        <v>884.92771000000005</v>
      </c>
      <c r="Q21">
        <v>11971</v>
      </c>
      <c r="R21">
        <v>13168.10022</v>
      </c>
      <c r="S21">
        <v>35504</v>
      </c>
      <c r="T21" t="s">
        <v>61</v>
      </c>
      <c r="U21" t="s">
        <v>59</v>
      </c>
    </row>
    <row r="22" spans="1:21" x14ac:dyDescent="0.4">
      <c r="A22" t="s">
        <v>33</v>
      </c>
      <c r="B22" t="s">
        <v>83</v>
      </c>
      <c r="C22">
        <v>1192</v>
      </c>
      <c r="D22" t="s">
        <v>1</v>
      </c>
      <c r="E22">
        <v>168.15241</v>
      </c>
      <c r="F22">
        <v>119200</v>
      </c>
      <c r="G22">
        <v>108591.19817</v>
      </c>
      <c r="H22">
        <v>6372</v>
      </c>
      <c r="I22" t="s">
        <v>58</v>
      </c>
      <c r="J22" t="s">
        <v>59</v>
      </c>
      <c r="L22" t="s">
        <v>33</v>
      </c>
      <c r="M22" t="s">
        <v>84</v>
      </c>
      <c r="N22">
        <v>9454</v>
      </c>
      <c r="O22" t="s">
        <v>20</v>
      </c>
      <c r="P22">
        <v>345.86174999999997</v>
      </c>
      <c r="Q22">
        <v>18908</v>
      </c>
      <c r="R22">
        <v>12290.19959</v>
      </c>
      <c r="S22">
        <v>18301</v>
      </c>
      <c r="T22" t="s">
        <v>61</v>
      </c>
      <c r="U22" t="s">
        <v>59</v>
      </c>
    </row>
    <row r="23" spans="1:21" x14ac:dyDescent="0.4">
      <c r="A23" t="s">
        <v>33</v>
      </c>
      <c r="B23" t="s">
        <v>83</v>
      </c>
      <c r="C23">
        <v>1752</v>
      </c>
      <c r="D23" t="s">
        <v>2</v>
      </c>
      <c r="E23">
        <v>242.59494000000001</v>
      </c>
      <c r="F23">
        <v>175200</v>
      </c>
      <c r="G23">
        <v>159607.19733</v>
      </c>
      <c r="H23">
        <v>5094</v>
      </c>
      <c r="I23" t="s">
        <v>58</v>
      </c>
      <c r="J23" t="s">
        <v>59</v>
      </c>
      <c r="L23" t="s">
        <v>33</v>
      </c>
      <c r="M23" t="s">
        <v>84</v>
      </c>
      <c r="N23">
        <v>1280</v>
      </c>
      <c r="O23" t="s">
        <v>22</v>
      </c>
      <c r="P23">
        <v>46.288200000000003</v>
      </c>
      <c r="Q23">
        <v>1280</v>
      </c>
      <c r="R23">
        <v>1151.99999</v>
      </c>
      <c r="S23">
        <v>1502</v>
      </c>
      <c r="T23" t="s">
        <v>61</v>
      </c>
      <c r="U23" t="s">
        <v>59</v>
      </c>
    </row>
    <row r="24" spans="1:21" x14ac:dyDescent="0.4">
      <c r="A24" t="s">
        <v>33</v>
      </c>
      <c r="B24" t="s">
        <v>83</v>
      </c>
      <c r="C24">
        <v>738</v>
      </c>
      <c r="D24" t="s">
        <v>4</v>
      </c>
      <c r="E24">
        <v>80.392330000000001</v>
      </c>
      <c r="F24">
        <v>19188</v>
      </c>
      <c r="G24">
        <v>38154.600509999997</v>
      </c>
      <c r="H24">
        <v>1478</v>
      </c>
      <c r="I24" t="s">
        <v>58</v>
      </c>
      <c r="J24" t="s">
        <v>59</v>
      </c>
      <c r="L24" t="s">
        <v>33</v>
      </c>
      <c r="M24" t="s">
        <v>85</v>
      </c>
      <c r="N24">
        <v>1280</v>
      </c>
      <c r="O24" t="s">
        <v>22</v>
      </c>
      <c r="P24">
        <v>47.051279999999998</v>
      </c>
      <c r="Q24">
        <v>1280</v>
      </c>
      <c r="R24">
        <v>3456.0000399999999</v>
      </c>
      <c r="S24">
        <v>1502</v>
      </c>
      <c r="T24" t="s">
        <v>61</v>
      </c>
      <c r="U24" t="s">
        <v>59</v>
      </c>
    </row>
    <row r="25" spans="1:21" x14ac:dyDescent="0.4">
      <c r="A25" t="s">
        <v>33</v>
      </c>
      <c r="B25" t="s">
        <v>83</v>
      </c>
      <c r="C25">
        <v>132</v>
      </c>
      <c r="D25" t="s">
        <v>6</v>
      </c>
      <c r="E25">
        <v>12.778980000000001</v>
      </c>
      <c r="F25">
        <v>13200</v>
      </c>
      <c r="G25">
        <v>10771.19983</v>
      </c>
      <c r="H25">
        <v>218</v>
      </c>
      <c r="I25" t="s">
        <v>58</v>
      </c>
      <c r="J25" t="s">
        <v>59</v>
      </c>
      <c r="L25" t="s">
        <v>33</v>
      </c>
      <c r="M25" t="s">
        <v>85</v>
      </c>
      <c r="N25">
        <v>4987</v>
      </c>
      <c r="O25" t="s">
        <v>23</v>
      </c>
      <c r="P25">
        <v>197.26403999999999</v>
      </c>
      <c r="Q25">
        <v>14961</v>
      </c>
      <c r="R25">
        <v>17953.199550000001</v>
      </c>
      <c r="S25">
        <v>6923</v>
      </c>
      <c r="T25" t="s">
        <v>61</v>
      </c>
      <c r="U25" t="s">
        <v>59</v>
      </c>
    </row>
    <row r="26" spans="1:21" x14ac:dyDescent="0.4">
      <c r="A26" t="s">
        <v>33</v>
      </c>
      <c r="B26" t="s">
        <v>83</v>
      </c>
      <c r="C26">
        <v>365</v>
      </c>
      <c r="D26" t="s">
        <v>7</v>
      </c>
      <c r="E26">
        <v>48.074199999999998</v>
      </c>
      <c r="F26">
        <v>36500</v>
      </c>
      <c r="G26">
        <v>30513.999510000001</v>
      </c>
      <c r="H26">
        <v>685</v>
      </c>
      <c r="I26" t="s">
        <v>58</v>
      </c>
      <c r="J26" t="s">
        <v>59</v>
      </c>
      <c r="L26" t="s">
        <v>33</v>
      </c>
      <c r="M26" t="s">
        <v>86</v>
      </c>
      <c r="N26">
        <v>11972</v>
      </c>
      <c r="O26" t="s">
        <v>12</v>
      </c>
      <c r="P26">
        <v>1061.5157200000001</v>
      </c>
      <c r="Q26">
        <v>1197200</v>
      </c>
      <c r="R26">
        <v>1070296.8182399999</v>
      </c>
      <c r="S26">
        <v>35506</v>
      </c>
      <c r="T26" t="s">
        <v>61</v>
      </c>
      <c r="U26" t="s">
        <v>59</v>
      </c>
    </row>
    <row r="27" spans="1:21" x14ac:dyDescent="0.4">
      <c r="A27" t="s">
        <v>33</v>
      </c>
      <c r="B27" t="s">
        <v>83</v>
      </c>
      <c r="C27">
        <v>6803</v>
      </c>
      <c r="D27" t="s">
        <v>10</v>
      </c>
      <c r="E27">
        <v>954.52211999999997</v>
      </c>
      <c r="F27">
        <v>6803</v>
      </c>
      <c r="G27">
        <v>40818</v>
      </c>
      <c r="H27">
        <v>17211</v>
      </c>
      <c r="I27" t="s">
        <v>58</v>
      </c>
      <c r="J27" t="s">
        <v>59</v>
      </c>
      <c r="L27" t="s">
        <v>33</v>
      </c>
      <c r="M27" t="s">
        <v>86</v>
      </c>
      <c r="N27">
        <v>9454</v>
      </c>
      <c r="O27" t="s">
        <v>20</v>
      </c>
      <c r="P27">
        <v>831.18290000000002</v>
      </c>
      <c r="Q27">
        <v>945400</v>
      </c>
      <c r="R27">
        <v>961471.77116999996</v>
      </c>
      <c r="S27">
        <v>18301</v>
      </c>
      <c r="T27" t="s">
        <v>61</v>
      </c>
      <c r="U27" t="s">
        <v>59</v>
      </c>
    </row>
    <row r="28" spans="1:21" x14ac:dyDescent="0.4">
      <c r="A28" t="s">
        <v>33</v>
      </c>
      <c r="B28" t="s">
        <v>87</v>
      </c>
      <c r="C28">
        <v>1752</v>
      </c>
      <c r="D28" t="s">
        <v>2</v>
      </c>
      <c r="E28">
        <v>196.49798000000001</v>
      </c>
      <c r="F28">
        <v>42048</v>
      </c>
      <c r="G28">
        <v>25579.2006</v>
      </c>
      <c r="H28">
        <v>5094</v>
      </c>
      <c r="I28" t="s">
        <v>58</v>
      </c>
      <c r="J28" t="s">
        <v>59</v>
      </c>
      <c r="L28" t="s">
        <v>33</v>
      </c>
      <c r="M28" t="s">
        <v>86</v>
      </c>
      <c r="N28">
        <v>1280</v>
      </c>
      <c r="O28" t="s">
        <v>22</v>
      </c>
      <c r="P28">
        <v>116.33853000000001</v>
      </c>
      <c r="Q28">
        <v>128000</v>
      </c>
      <c r="R28">
        <v>118400</v>
      </c>
      <c r="S28">
        <v>1502</v>
      </c>
      <c r="T28" t="s">
        <v>61</v>
      </c>
      <c r="U28" t="s">
        <v>59</v>
      </c>
    </row>
    <row r="29" spans="1:21" x14ac:dyDescent="0.4">
      <c r="A29" t="s">
        <v>33</v>
      </c>
      <c r="B29" t="s">
        <v>87</v>
      </c>
      <c r="C29">
        <v>6803</v>
      </c>
      <c r="D29" t="s">
        <v>10</v>
      </c>
      <c r="E29">
        <v>777.84573999999998</v>
      </c>
      <c r="F29">
        <v>238105</v>
      </c>
      <c r="G29">
        <v>40137.70059</v>
      </c>
      <c r="H29">
        <v>17211</v>
      </c>
      <c r="I29" t="s">
        <v>58</v>
      </c>
      <c r="J29" t="s">
        <v>59</v>
      </c>
      <c r="L29" t="s">
        <v>33</v>
      </c>
      <c r="M29" t="s">
        <v>86</v>
      </c>
      <c r="N29">
        <v>4987</v>
      </c>
      <c r="O29" t="s">
        <v>23</v>
      </c>
      <c r="P29">
        <v>431.25312000000002</v>
      </c>
      <c r="Q29">
        <v>498700</v>
      </c>
      <c r="R29">
        <v>368539.30761000002</v>
      </c>
      <c r="S29">
        <v>6923</v>
      </c>
      <c r="T29" t="s">
        <v>61</v>
      </c>
      <c r="U29" t="s">
        <v>59</v>
      </c>
    </row>
    <row r="30" spans="1:21" x14ac:dyDescent="0.4">
      <c r="A30" t="s">
        <v>33</v>
      </c>
      <c r="B30" t="s">
        <v>88</v>
      </c>
      <c r="C30">
        <v>356</v>
      </c>
      <c r="D30" t="s">
        <v>7</v>
      </c>
      <c r="E30">
        <v>49.438940000000002</v>
      </c>
      <c r="F30">
        <v>22072</v>
      </c>
      <c r="G30">
        <v>7262.3999000000003</v>
      </c>
      <c r="H30">
        <v>676</v>
      </c>
      <c r="I30" t="s">
        <v>58</v>
      </c>
      <c r="J30" t="s">
        <v>59</v>
      </c>
      <c r="L30" t="s">
        <v>33</v>
      </c>
      <c r="M30" t="s">
        <v>89</v>
      </c>
      <c r="N30">
        <v>3553</v>
      </c>
      <c r="O30" t="s">
        <v>15</v>
      </c>
      <c r="P30">
        <v>382.74623000000003</v>
      </c>
      <c r="Q30">
        <v>355300</v>
      </c>
      <c r="R30">
        <v>83495.5</v>
      </c>
      <c r="S30">
        <v>5744</v>
      </c>
      <c r="T30" t="s">
        <v>61</v>
      </c>
      <c r="U30" t="s">
        <v>59</v>
      </c>
    </row>
    <row r="31" spans="1:21" x14ac:dyDescent="0.4">
      <c r="A31" t="s">
        <v>33</v>
      </c>
      <c r="B31" t="s">
        <v>90</v>
      </c>
      <c r="C31">
        <v>6803</v>
      </c>
      <c r="D31" t="s">
        <v>10</v>
      </c>
      <c r="E31">
        <v>1220.4652699999999</v>
      </c>
      <c r="F31">
        <v>680300</v>
      </c>
      <c r="G31">
        <v>688463.57920000004</v>
      </c>
      <c r="H31">
        <v>17211</v>
      </c>
      <c r="I31" t="s">
        <v>58</v>
      </c>
      <c r="J31" t="s">
        <v>59</v>
      </c>
      <c r="L31" t="s">
        <v>33</v>
      </c>
      <c r="M31" t="s">
        <v>91</v>
      </c>
      <c r="N31">
        <v>2518</v>
      </c>
      <c r="O31" t="s">
        <v>18</v>
      </c>
      <c r="P31">
        <v>297.79764999999998</v>
      </c>
      <c r="Q31">
        <v>2518</v>
      </c>
      <c r="R31">
        <v>3525.1999700000001</v>
      </c>
      <c r="S31">
        <v>3077</v>
      </c>
      <c r="T31" t="s">
        <v>61</v>
      </c>
      <c r="U31" t="s">
        <v>59</v>
      </c>
    </row>
    <row r="32" spans="1:21" x14ac:dyDescent="0.4">
      <c r="A32" t="s">
        <v>33</v>
      </c>
      <c r="B32" t="s">
        <v>92</v>
      </c>
      <c r="C32">
        <v>6803</v>
      </c>
      <c r="D32" t="s">
        <v>10</v>
      </c>
      <c r="E32">
        <v>864.18102999999996</v>
      </c>
      <c r="F32">
        <v>6803</v>
      </c>
      <c r="G32">
        <v>17687.79941</v>
      </c>
      <c r="H32">
        <v>17211</v>
      </c>
      <c r="I32" t="s">
        <v>58</v>
      </c>
      <c r="J32" t="s">
        <v>59</v>
      </c>
      <c r="L32" t="s">
        <v>33</v>
      </c>
      <c r="M32" t="s">
        <v>91</v>
      </c>
      <c r="N32">
        <v>9454</v>
      </c>
      <c r="O32" t="s">
        <v>20</v>
      </c>
      <c r="P32">
        <v>1041.14579</v>
      </c>
      <c r="Q32">
        <v>945400</v>
      </c>
      <c r="R32">
        <v>953908.61444000003</v>
      </c>
      <c r="S32">
        <v>18301</v>
      </c>
      <c r="T32" t="s">
        <v>61</v>
      </c>
      <c r="U32" t="s">
        <v>59</v>
      </c>
    </row>
    <row r="33" spans="1:21" x14ac:dyDescent="0.4">
      <c r="A33" t="s">
        <v>33</v>
      </c>
      <c r="B33" t="s">
        <v>93</v>
      </c>
      <c r="C33">
        <v>4914</v>
      </c>
      <c r="D33" t="s">
        <v>3</v>
      </c>
      <c r="E33">
        <v>451.75675000000001</v>
      </c>
      <c r="F33">
        <v>9828</v>
      </c>
      <c r="G33">
        <v>4914</v>
      </c>
      <c r="H33">
        <v>8238</v>
      </c>
      <c r="I33" t="s">
        <v>58</v>
      </c>
      <c r="J33" t="s">
        <v>59</v>
      </c>
      <c r="L33" t="s">
        <v>33</v>
      </c>
      <c r="M33" t="s">
        <v>91</v>
      </c>
      <c r="N33">
        <v>1280</v>
      </c>
      <c r="O33" t="s">
        <v>22</v>
      </c>
      <c r="P33">
        <v>149.00785999999999</v>
      </c>
      <c r="Q33">
        <v>29440</v>
      </c>
      <c r="R33">
        <v>12544.000190000001</v>
      </c>
      <c r="S33">
        <v>1502</v>
      </c>
      <c r="T33" t="s">
        <v>61</v>
      </c>
      <c r="U33" t="s">
        <v>59</v>
      </c>
    </row>
    <row r="34" spans="1:21" x14ac:dyDescent="0.4">
      <c r="A34" t="s">
        <v>33</v>
      </c>
      <c r="B34" t="s">
        <v>94</v>
      </c>
      <c r="C34">
        <v>4906</v>
      </c>
      <c r="D34" t="s">
        <v>3</v>
      </c>
      <c r="E34">
        <v>308.70296999999999</v>
      </c>
      <c r="F34">
        <v>9812</v>
      </c>
      <c r="G34">
        <v>4906</v>
      </c>
      <c r="H34">
        <v>8142</v>
      </c>
      <c r="I34" t="s">
        <v>58</v>
      </c>
      <c r="J34" t="s">
        <v>59</v>
      </c>
      <c r="L34" t="s">
        <v>33</v>
      </c>
      <c r="M34" t="s">
        <v>91</v>
      </c>
      <c r="N34">
        <v>4987</v>
      </c>
      <c r="O34" t="s">
        <v>23</v>
      </c>
      <c r="P34">
        <v>573.50194999999997</v>
      </c>
      <c r="Q34">
        <v>44883</v>
      </c>
      <c r="R34">
        <v>24436.300449999999</v>
      </c>
      <c r="S34">
        <v>6923</v>
      </c>
      <c r="T34" t="s">
        <v>61</v>
      </c>
      <c r="U34" t="s">
        <v>59</v>
      </c>
    </row>
    <row r="35" spans="1:21" x14ac:dyDescent="0.4">
      <c r="A35" t="s">
        <v>33</v>
      </c>
      <c r="B35" t="s">
        <v>95</v>
      </c>
      <c r="C35">
        <v>6750</v>
      </c>
      <c r="D35" t="s">
        <v>10</v>
      </c>
      <c r="E35">
        <v>406.15825000000001</v>
      </c>
      <c r="F35">
        <v>47250</v>
      </c>
      <c r="G35">
        <v>203175.00253999999</v>
      </c>
      <c r="H35">
        <v>17154</v>
      </c>
      <c r="I35" t="s">
        <v>58</v>
      </c>
      <c r="J35" t="s">
        <v>59</v>
      </c>
      <c r="L35" t="s">
        <v>33</v>
      </c>
      <c r="M35" t="s">
        <v>96</v>
      </c>
      <c r="N35">
        <v>2066</v>
      </c>
      <c r="O35" t="s">
        <v>18</v>
      </c>
      <c r="P35">
        <v>53.775069999999999</v>
      </c>
      <c r="Q35">
        <v>2066</v>
      </c>
      <c r="R35">
        <v>2892.3999800000001</v>
      </c>
      <c r="S35">
        <v>2529</v>
      </c>
      <c r="T35" t="s">
        <v>61</v>
      </c>
      <c r="U35" t="s">
        <v>59</v>
      </c>
    </row>
    <row r="36" spans="1:21" x14ac:dyDescent="0.4">
      <c r="A36" t="s">
        <v>33</v>
      </c>
      <c r="B36" t="s">
        <v>97</v>
      </c>
      <c r="C36">
        <v>1192</v>
      </c>
      <c r="D36" t="s">
        <v>1</v>
      </c>
      <c r="E36">
        <v>169.54186999999999</v>
      </c>
      <c r="F36">
        <v>59600</v>
      </c>
      <c r="G36">
        <v>17403.200369999999</v>
      </c>
      <c r="H36">
        <v>6372</v>
      </c>
      <c r="I36" t="s">
        <v>58</v>
      </c>
      <c r="J36" t="s">
        <v>59</v>
      </c>
      <c r="L36" t="s">
        <v>33</v>
      </c>
      <c r="M36" t="s">
        <v>96</v>
      </c>
      <c r="N36">
        <v>8131</v>
      </c>
      <c r="O36" t="s">
        <v>20</v>
      </c>
      <c r="P36">
        <v>308.80542000000003</v>
      </c>
      <c r="Q36">
        <v>813100</v>
      </c>
      <c r="R36">
        <v>820417.91240000003</v>
      </c>
      <c r="S36">
        <v>15835</v>
      </c>
      <c r="T36" t="s">
        <v>61</v>
      </c>
      <c r="U36" t="s">
        <v>59</v>
      </c>
    </row>
    <row r="37" spans="1:21" x14ac:dyDescent="0.4">
      <c r="A37" t="s">
        <v>33</v>
      </c>
      <c r="B37" t="s">
        <v>97</v>
      </c>
      <c r="C37">
        <v>6803</v>
      </c>
      <c r="D37" t="s">
        <v>10</v>
      </c>
      <c r="E37">
        <v>987.80309</v>
      </c>
      <c r="F37">
        <v>34015</v>
      </c>
      <c r="G37">
        <v>33334.70059</v>
      </c>
      <c r="H37">
        <v>17211</v>
      </c>
      <c r="I37" t="s">
        <v>58</v>
      </c>
      <c r="J37" t="s">
        <v>59</v>
      </c>
      <c r="L37" t="s">
        <v>33</v>
      </c>
      <c r="M37" t="s">
        <v>96</v>
      </c>
      <c r="N37">
        <v>1090</v>
      </c>
      <c r="O37" t="s">
        <v>22</v>
      </c>
      <c r="P37">
        <v>29.74295</v>
      </c>
      <c r="Q37">
        <v>25070</v>
      </c>
      <c r="R37">
        <v>10682.00016</v>
      </c>
      <c r="S37">
        <v>1284</v>
      </c>
      <c r="T37" t="s">
        <v>61</v>
      </c>
      <c r="U37" t="s">
        <v>59</v>
      </c>
    </row>
    <row r="38" spans="1:21" x14ac:dyDescent="0.4">
      <c r="A38" t="s">
        <v>33</v>
      </c>
      <c r="B38" t="s">
        <v>98</v>
      </c>
      <c r="C38">
        <v>1126</v>
      </c>
      <c r="D38" t="s">
        <v>1</v>
      </c>
      <c r="E38">
        <v>176.40030999999999</v>
      </c>
      <c r="F38">
        <v>56300</v>
      </c>
      <c r="G38">
        <v>16439.600350000001</v>
      </c>
      <c r="H38">
        <v>6162</v>
      </c>
      <c r="I38" t="s">
        <v>58</v>
      </c>
      <c r="J38" t="s">
        <v>59</v>
      </c>
      <c r="L38" t="s">
        <v>33</v>
      </c>
      <c r="M38" t="s">
        <v>96</v>
      </c>
      <c r="N38">
        <v>4204</v>
      </c>
      <c r="O38" t="s">
        <v>23</v>
      </c>
      <c r="P38">
        <v>150.27159</v>
      </c>
      <c r="Q38">
        <v>37836</v>
      </c>
      <c r="R38">
        <v>20599.60036</v>
      </c>
      <c r="S38">
        <v>5882</v>
      </c>
      <c r="T38" t="s">
        <v>61</v>
      </c>
      <c r="U38" t="s">
        <v>59</v>
      </c>
    </row>
    <row r="39" spans="1:21" x14ac:dyDescent="0.4">
      <c r="A39" t="s">
        <v>33</v>
      </c>
      <c r="B39" t="s">
        <v>98</v>
      </c>
      <c r="C39">
        <v>6443</v>
      </c>
      <c r="D39" t="s">
        <v>10</v>
      </c>
      <c r="E39">
        <v>983.41814999999997</v>
      </c>
      <c r="F39">
        <v>32215</v>
      </c>
      <c r="G39">
        <v>31570.700550000001</v>
      </c>
      <c r="H39">
        <v>16343</v>
      </c>
      <c r="I39" t="s">
        <v>58</v>
      </c>
      <c r="J39" t="s">
        <v>59</v>
      </c>
      <c r="L39" t="s">
        <v>33</v>
      </c>
      <c r="M39" t="s">
        <v>99</v>
      </c>
      <c r="N39">
        <v>4980</v>
      </c>
      <c r="O39" t="s">
        <v>23</v>
      </c>
      <c r="P39">
        <v>416.27776</v>
      </c>
      <c r="Q39">
        <v>14940</v>
      </c>
      <c r="R39">
        <v>10457.99955</v>
      </c>
      <c r="S39">
        <v>6916</v>
      </c>
      <c r="T39" t="s">
        <v>61</v>
      </c>
      <c r="U39" t="s">
        <v>59</v>
      </c>
    </row>
    <row r="40" spans="1:21" x14ac:dyDescent="0.4">
      <c r="A40" t="s">
        <v>33</v>
      </c>
      <c r="B40" t="s">
        <v>100</v>
      </c>
      <c r="C40">
        <v>6803</v>
      </c>
      <c r="D40" t="s">
        <v>10</v>
      </c>
      <c r="E40">
        <v>1187.89483</v>
      </c>
      <c r="F40">
        <v>27212</v>
      </c>
      <c r="G40">
        <v>20409</v>
      </c>
      <c r="H40">
        <v>17211</v>
      </c>
      <c r="I40" t="s">
        <v>58</v>
      </c>
      <c r="J40" t="s">
        <v>59</v>
      </c>
      <c r="L40" t="s">
        <v>33</v>
      </c>
      <c r="M40" t="s">
        <v>101</v>
      </c>
      <c r="N40">
        <v>11972</v>
      </c>
      <c r="O40" t="s">
        <v>12</v>
      </c>
      <c r="P40">
        <v>1687.7883999999999</v>
      </c>
      <c r="Q40">
        <v>35916</v>
      </c>
      <c r="R40">
        <v>15563.599490000001</v>
      </c>
      <c r="S40">
        <v>35506</v>
      </c>
      <c r="T40" t="s">
        <v>61</v>
      </c>
      <c r="U40" t="s">
        <v>59</v>
      </c>
    </row>
    <row r="41" spans="1:21" x14ac:dyDescent="0.4">
      <c r="A41" t="s">
        <v>33</v>
      </c>
      <c r="B41" t="s">
        <v>102</v>
      </c>
      <c r="C41">
        <v>1192</v>
      </c>
      <c r="D41" t="s">
        <v>1</v>
      </c>
      <c r="E41">
        <v>233.14955</v>
      </c>
      <c r="F41">
        <v>118008</v>
      </c>
      <c r="G41">
        <v>192627.20722000001</v>
      </c>
      <c r="H41">
        <v>6372</v>
      </c>
      <c r="I41" t="s">
        <v>58</v>
      </c>
      <c r="J41" t="s">
        <v>59</v>
      </c>
      <c r="L41" t="s">
        <v>33</v>
      </c>
      <c r="M41" t="s">
        <v>101</v>
      </c>
      <c r="N41">
        <v>3553</v>
      </c>
      <c r="O41" t="s">
        <v>15</v>
      </c>
      <c r="P41">
        <v>505.48665999999997</v>
      </c>
      <c r="Q41">
        <v>3553</v>
      </c>
      <c r="R41">
        <v>2487.0999700000002</v>
      </c>
      <c r="S41">
        <v>5744</v>
      </c>
      <c r="T41" t="s">
        <v>61</v>
      </c>
      <c r="U41" t="s">
        <v>59</v>
      </c>
    </row>
    <row r="42" spans="1:21" x14ac:dyDescent="0.4">
      <c r="A42" t="s">
        <v>33</v>
      </c>
      <c r="B42" t="s">
        <v>102</v>
      </c>
      <c r="C42">
        <v>6803</v>
      </c>
      <c r="D42" t="s">
        <v>10</v>
      </c>
      <c r="E42">
        <v>1383.92291</v>
      </c>
      <c r="F42">
        <v>13606</v>
      </c>
      <c r="G42">
        <v>8843.8997299999992</v>
      </c>
      <c r="H42">
        <v>17211</v>
      </c>
      <c r="I42" t="s">
        <v>58</v>
      </c>
      <c r="J42" t="s">
        <v>59</v>
      </c>
      <c r="L42" t="s">
        <v>33</v>
      </c>
      <c r="M42" t="s">
        <v>101</v>
      </c>
      <c r="N42">
        <v>2518</v>
      </c>
      <c r="O42" t="s">
        <v>18</v>
      </c>
      <c r="P42">
        <v>362.04809</v>
      </c>
      <c r="Q42">
        <v>5036</v>
      </c>
      <c r="R42">
        <v>2769.8000299999999</v>
      </c>
      <c r="S42">
        <v>3077</v>
      </c>
      <c r="T42" t="s">
        <v>61</v>
      </c>
      <c r="U42" t="s">
        <v>59</v>
      </c>
    </row>
    <row r="43" spans="1:21" x14ac:dyDescent="0.4">
      <c r="A43" t="s">
        <v>33</v>
      </c>
      <c r="B43" t="s">
        <v>103</v>
      </c>
      <c r="C43">
        <v>6803</v>
      </c>
      <c r="D43" t="s">
        <v>10</v>
      </c>
      <c r="E43">
        <v>1030.4610299999999</v>
      </c>
      <c r="F43">
        <v>13606</v>
      </c>
      <c r="G43">
        <v>25171.100269999999</v>
      </c>
      <c r="H43">
        <v>17211</v>
      </c>
      <c r="I43" t="s">
        <v>58</v>
      </c>
      <c r="J43" t="s">
        <v>59</v>
      </c>
      <c r="L43" t="s">
        <v>33</v>
      </c>
      <c r="M43" t="s">
        <v>104</v>
      </c>
      <c r="N43">
        <v>11972</v>
      </c>
      <c r="O43" t="s">
        <v>12</v>
      </c>
      <c r="P43">
        <v>3349.19256</v>
      </c>
      <c r="Q43">
        <v>419020</v>
      </c>
      <c r="R43">
        <v>16760.799780000001</v>
      </c>
      <c r="S43">
        <v>35506</v>
      </c>
      <c r="T43" t="s">
        <v>61</v>
      </c>
      <c r="U43" t="s">
        <v>59</v>
      </c>
    </row>
    <row r="44" spans="1:21" x14ac:dyDescent="0.4">
      <c r="A44" t="s">
        <v>33</v>
      </c>
      <c r="B44" t="s">
        <v>105</v>
      </c>
      <c r="C44">
        <v>6803</v>
      </c>
      <c r="D44" t="s">
        <v>10</v>
      </c>
      <c r="E44">
        <v>688.91728000000001</v>
      </c>
      <c r="F44">
        <v>612270</v>
      </c>
      <c r="G44">
        <v>123814.60516000001</v>
      </c>
      <c r="H44">
        <v>17211</v>
      </c>
      <c r="I44" t="s">
        <v>58</v>
      </c>
      <c r="J44" t="s">
        <v>59</v>
      </c>
      <c r="L44" t="s">
        <v>33</v>
      </c>
      <c r="M44" t="s">
        <v>104</v>
      </c>
      <c r="N44">
        <v>2518</v>
      </c>
      <c r="O44" t="s">
        <v>18</v>
      </c>
      <c r="P44">
        <v>719.93739000000005</v>
      </c>
      <c r="Q44">
        <v>60432</v>
      </c>
      <c r="R44">
        <v>3273.3999199999998</v>
      </c>
      <c r="S44">
        <v>3077</v>
      </c>
      <c r="T44" t="s">
        <v>61</v>
      </c>
      <c r="U44" t="s">
        <v>59</v>
      </c>
    </row>
    <row r="45" spans="1:21" x14ac:dyDescent="0.4">
      <c r="A45" t="s">
        <v>33</v>
      </c>
      <c r="B45" t="s">
        <v>106</v>
      </c>
      <c r="C45">
        <v>4515</v>
      </c>
      <c r="D45" t="s">
        <v>10</v>
      </c>
      <c r="E45">
        <v>260.94090999999997</v>
      </c>
      <c r="F45">
        <v>406350</v>
      </c>
      <c r="G45">
        <v>82173.003429999997</v>
      </c>
      <c r="H45">
        <v>10272</v>
      </c>
      <c r="I45" t="s">
        <v>58</v>
      </c>
      <c r="J45" t="s">
        <v>59</v>
      </c>
      <c r="L45" t="s">
        <v>33</v>
      </c>
      <c r="M45" t="s">
        <v>104</v>
      </c>
      <c r="N45">
        <v>1127</v>
      </c>
      <c r="O45" t="s">
        <v>19</v>
      </c>
      <c r="P45">
        <v>334.14981999999998</v>
      </c>
      <c r="Q45">
        <v>2254</v>
      </c>
      <c r="R45">
        <v>1127</v>
      </c>
      <c r="S45">
        <v>1391</v>
      </c>
      <c r="T45" t="s">
        <v>61</v>
      </c>
      <c r="U45" t="s">
        <v>59</v>
      </c>
    </row>
    <row r="46" spans="1:21" x14ac:dyDescent="0.4">
      <c r="A46" t="s">
        <v>33</v>
      </c>
      <c r="B46" t="s">
        <v>107</v>
      </c>
      <c r="C46">
        <v>1752</v>
      </c>
      <c r="D46" t="s">
        <v>2</v>
      </c>
      <c r="E46">
        <v>357.03798999999998</v>
      </c>
      <c r="F46">
        <v>3504</v>
      </c>
      <c r="G46">
        <v>15242.39975</v>
      </c>
      <c r="H46">
        <v>5094</v>
      </c>
      <c r="I46" t="s">
        <v>58</v>
      </c>
      <c r="J46" t="s">
        <v>59</v>
      </c>
      <c r="L46" t="s">
        <v>33</v>
      </c>
      <c r="M46" t="s">
        <v>104</v>
      </c>
      <c r="N46">
        <v>1280</v>
      </c>
      <c r="O46" t="s">
        <v>22</v>
      </c>
      <c r="P46">
        <v>367.34151000000003</v>
      </c>
      <c r="Q46">
        <v>1280</v>
      </c>
      <c r="R46">
        <v>128</v>
      </c>
      <c r="S46">
        <v>1502</v>
      </c>
      <c r="T46" t="s">
        <v>61</v>
      </c>
      <c r="U46" t="s">
        <v>59</v>
      </c>
    </row>
    <row r="47" spans="1:21" x14ac:dyDescent="0.4">
      <c r="A47" t="s">
        <v>33</v>
      </c>
      <c r="B47" t="s">
        <v>108</v>
      </c>
      <c r="C47">
        <v>149</v>
      </c>
      <c r="D47" t="s">
        <v>5</v>
      </c>
      <c r="E47">
        <v>4.4791400000000001</v>
      </c>
      <c r="F47">
        <v>2682</v>
      </c>
      <c r="G47">
        <v>5095.80008</v>
      </c>
      <c r="H47">
        <v>1097</v>
      </c>
      <c r="I47" t="s">
        <v>58</v>
      </c>
      <c r="J47" t="s">
        <v>59</v>
      </c>
      <c r="L47" t="s">
        <v>33</v>
      </c>
      <c r="M47" t="s">
        <v>109</v>
      </c>
      <c r="N47">
        <v>1233</v>
      </c>
      <c r="O47" t="s">
        <v>17</v>
      </c>
      <c r="P47">
        <v>67.153710000000004</v>
      </c>
      <c r="Q47">
        <v>123300</v>
      </c>
      <c r="R47">
        <v>87666.298190000001</v>
      </c>
      <c r="S47">
        <v>1698</v>
      </c>
      <c r="T47" t="s">
        <v>61</v>
      </c>
      <c r="U47" t="s">
        <v>59</v>
      </c>
    </row>
    <row r="48" spans="1:21" x14ac:dyDescent="0.4">
      <c r="A48" t="s">
        <v>33</v>
      </c>
      <c r="B48" t="s">
        <v>110</v>
      </c>
      <c r="C48">
        <v>6803</v>
      </c>
      <c r="D48" t="s">
        <v>10</v>
      </c>
      <c r="E48">
        <v>781.51472000000001</v>
      </c>
      <c r="F48">
        <v>129257</v>
      </c>
      <c r="G48">
        <v>110888.89483999999</v>
      </c>
      <c r="H48">
        <v>17211</v>
      </c>
      <c r="I48" t="s">
        <v>58</v>
      </c>
      <c r="J48" t="s">
        <v>59</v>
      </c>
      <c r="L48" t="s">
        <v>33</v>
      </c>
      <c r="M48" t="s">
        <v>109</v>
      </c>
      <c r="N48">
        <v>4987</v>
      </c>
      <c r="O48" t="s">
        <v>23</v>
      </c>
      <c r="P48">
        <v>188.13077000000001</v>
      </c>
      <c r="Q48">
        <v>498700</v>
      </c>
      <c r="R48">
        <v>959498.76953000005</v>
      </c>
      <c r="S48">
        <v>6923</v>
      </c>
      <c r="T48" t="s">
        <v>61</v>
      </c>
      <c r="U48" t="s">
        <v>59</v>
      </c>
    </row>
    <row r="49" spans="1:21" x14ac:dyDescent="0.4">
      <c r="A49" t="s">
        <v>33</v>
      </c>
      <c r="B49" t="s">
        <v>111</v>
      </c>
      <c r="C49">
        <v>1620</v>
      </c>
      <c r="D49" t="s">
        <v>10</v>
      </c>
      <c r="E49">
        <v>91.152670000000001</v>
      </c>
      <c r="F49">
        <v>30780</v>
      </c>
      <c r="G49">
        <v>26405.998810000001</v>
      </c>
      <c r="H49">
        <v>3715</v>
      </c>
      <c r="I49" t="s">
        <v>58</v>
      </c>
      <c r="J49" t="s">
        <v>59</v>
      </c>
      <c r="L49" t="s">
        <v>33</v>
      </c>
      <c r="M49" t="s">
        <v>112</v>
      </c>
      <c r="N49">
        <v>232</v>
      </c>
      <c r="O49" t="s">
        <v>21</v>
      </c>
      <c r="P49">
        <v>26.586300000000001</v>
      </c>
      <c r="Q49">
        <v>232</v>
      </c>
      <c r="R49">
        <v>2204</v>
      </c>
      <c r="S49">
        <v>250</v>
      </c>
      <c r="T49" t="s">
        <v>61</v>
      </c>
      <c r="U49" t="s">
        <v>59</v>
      </c>
    </row>
    <row r="50" spans="1:21" x14ac:dyDescent="0.4">
      <c r="A50" t="s">
        <v>33</v>
      </c>
      <c r="B50" t="s">
        <v>113</v>
      </c>
      <c r="C50">
        <v>6803</v>
      </c>
      <c r="D50" t="s">
        <v>10</v>
      </c>
      <c r="E50">
        <v>569.70872999999995</v>
      </c>
      <c r="F50">
        <v>13606</v>
      </c>
      <c r="G50">
        <v>165993.19743999999</v>
      </c>
      <c r="H50">
        <v>17211</v>
      </c>
      <c r="I50" t="s">
        <v>58</v>
      </c>
      <c r="J50" t="s">
        <v>59</v>
      </c>
      <c r="L50" t="s">
        <v>33</v>
      </c>
      <c r="M50" t="s">
        <v>114</v>
      </c>
      <c r="N50">
        <v>9454</v>
      </c>
      <c r="O50" t="s">
        <v>20</v>
      </c>
      <c r="P50">
        <v>393.83659999999998</v>
      </c>
      <c r="Q50">
        <v>945400</v>
      </c>
      <c r="R50">
        <v>128574.40356999999</v>
      </c>
      <c r="S50">
        <v>18301</v>
      </c>
      <c r="T50" t="s">
        <v>61</v>
      </c>
      <c r="U50" t="s">
        <v>59</v>
      </c>
    </row>
    <row r="51" spans="1:21" x14ac:dyDescent="0.4">
      <c r="A51" t="s">
        <v>33</v>
      </c>
      <c r="B51" t="s">
        <v>115</v>
      </c>
      <c r="C51">
        <v>6803</v>
      </c>
      <c r="D51" t="s">
        <v>10</v>
      </c>
      <c r="E51">
        <v>1140.66084</v>
      </c>
      <c r="F51">
        <v>6803</v>
      </c>
      <c r="G51">
        <v>8163.6002699999999</v>
      </c>
      <c r="H51">
        <v>17211</v>
      </c>
      <c r="I51" t="s">
        <v>58</v>
      </c>
      <c r="J51" t="s">
        <v>59</v>
      </c>
      <c r="L51" t="s">
        <v>33</v>
      </c>
      <c r="M51" t="s">
        <v>114</v>
      </c>
      <c r="N51">
        <v>4987</v>
      </c>
      <c r="O51" t="s">
        <v>23</v>
      </c>
      <c r="P51">
        <v>216.815</v>
      </c>
      <c r="Q51">
        <v>443843</v>
      </c>
      <c r="R51">
        <v>67823.201839999994</v>
      </c>
      <c r="S51">
        <v>6923</v>
      </c>
      <c r="T51" t="s">
        <v>61</v>
      </c>
      <c r="U51" t="s">
        <v>59</v>
      </c>
    </row>
    <row r="52" spans="1:21" x14ac:dyDescent="0.4">
      <c r="A52" t="s">
        <v>33</v>
      </c>
      <c r="B52" t="s">
        <v>116</v>
      </c>
      <c r="C52">
        <v>6803</v>
      </c>
      <c r="D52" t="s">
        <v>10</v>
      </c>
      <c r="E52">
        <v>788.23494000000005</v>
      </c>
      <c r="F52">
        <v>401377</v>
      </c>
      <c r="G52">
        <v>698668.07920000004</v>
      </c>
      <c r="H52">
        <v>17211</v>
      </c>
      <c r="I52" t="s">
        <v>58</v>
      </c>
      <c r="J52" t="s">
        <v>59</v>
      </c>
      <c r="L52" t="s">
        <v>33</v>
      </c>
      <c r="M52" t="s">
        <v>117</v>
      </c>
      <c r="N52">
        <v>11972</v>
      </c>
      <c r="O52" t="s">
        <v>12</v>
      </c>
      <c r="P52">
        <v>332.01371999999998</v>
      </c>
      <c r="Q52">
        <v>239440</v>
      </c>
      <c r="R52">
        <v>80212.397769999996</v>
      </c>
      <c r="S52">
        <v>35506</v>
      </c>
      <c r="T52" t="s">
        <v>61</v>
      </c>
      <c r="U52" t="s">
        <v>59</v>
      </c>
    </row>
    <row r="53" spans="1:21" x14ac:dyDescent="0.4">
      <c r="A53" t="s">
        <v>33</v>
      </c>
      <c r="B53" t="s">
        <v>118</v>
      </c>
      <c r="C53">
        <v>1752</v>
      </c>
      <c r="D53" t="s">
        <v>2</v>
      </c>
      <c r="E53">
        <v>127.02446</v>
      </c>
      <c r="F53">
        <v>175200</v>
      </c>
      <c r="G53">
        <v>66225.598740000001</v>
      </c>
      <c r="H53">
        <v>5094</v>
      </c>
      <c r="I53" t="s">
        <v>58</v>
      </c>
      <c r="J53" t="s">
        <v>59</v>
      </c>
      <c r="L53" t="s">
        <v>33</v>
      </c>
      <c r="M53" t="s">
        <v>117</v>
      </c>
      <c r="N53">
        <v>3553</v>
      </c>
      <c r="O53" t="s">
        <v>15</v>
      </c>
      <c r="P53">
        <v>97.331130000000002</v>
      </c>
      <c r="Q53">
        <v>7106</v>
      </c>
      <c r="R53">
        <v>20962.700280000001</v>
      </c>
      <c r="S53">
        <v>5744</v>
      </c>
      <c r="T53" t="s">
        <v>61</v>
      </c>
      <c r="U53" t="s">
        <v>59</v>
      </c>
    </row>
    <row r="54" spans="1:21" x14ac:dyDescent="0.4">
      <c r="A54" t="s">
        <v>33</v>
      </c>
      <c r="B54" t="s">
        <v>118</v>
      </c>
      <c r="C54">
        <v>365</v>
      </c>
      <c r="D54" t="s">
        <v>7</v>
      </c>
      <c r="E54">
        <v>25.489650000000001</v>
      </c>
      <c r="F54">
        <v>36500</v>
      </c>
      <c r="G54">
        <v>13505</v>
      </c>
      <c r="H54">
        <v>685</v>
      </c>
      <c r="I54" t="s">
        <v>58</v>
      </c>
      <c r="J54" t="s">
        <v>59</v>
      </c>
      <c r="L54" t="s">
        <v>33</v>
      </c>
      <c r="M54" t="s">
        <v>117</v>
      </c>
      <c r="N54">
        <v>4987</v>
      </c>
      <c r="O54" t="s">
        <v>23</v>
      </c>
      <c r="P54">
        <v>139.80154999999999</v>
      </c>
      <c r="Q54">
        <v>4987</v>
      </c>
      <c r="R54">
        <v>22940.199550000001</v>
      </c>
      <c r="S54">
        <v>6923</v>
      </c>
      <c r="T54" t="s">
        <v>61</v>
      </c>
      <c r="U54" t="s">
        <v>59</v>
      </c>
    </row>
    <row r="55" spans="1:21" x14ac:dyDescent="0.4">
      <c r="A55" t="s">
        <v>33</v>
      </c>
      <c r="B55" t="s">
        <v>118</v>
      </c>
      <c r="C55">
        <v>6803</v>
      </c>
      <c r="D55" t="s">
        <v>10</v>
      </c>
      <c r="E55">
        <v>518.53998999999999</v>
      </c>
      <c r="F55">
        <v>54424</v>
      </c>
      <c r="G55">
        <v>214294.5</v>
      </c>
      <c r="H55">
        <v>17211</v>
      </c>
      <c r="I55" t="s">
        <v>58</v>
      </c>
      <c r="J55" t="s">
        <v>59</v>
      </c>
      <c r="L55" t="s">
        <v>33</v>
      </c>
      <c r="M55" t="s">
        <v>117</v>
      </c>
      <c r="N55">
        <v>1149</v>
      </c>
      <c r="O55" t="s">
        <v>24</v>
      </c>
      <c r="P55">
        <v>30.91797</v>
      </c>
      <c r="Q55">
        <v>6894</v>
      </c>
      <c r="R55">
        <v>4366.1999599999999</v>
      </c>
      <c r="S55">
        <v>1381</v>
      </c>
      <c r="T55" t="s">
        <v>61</v>
      </c>
      <c r="U55" t="s">
        <v>59</v>
      </c>
    </row>
    <row r="56" spans="1:21" x14ac:dyDescent="0.4">
      <c r="A56" t="s">
        <v>33</v>
      </c>
      <c r="B56" t="s">
        <v>119</v>
      </c>
      <c r="C56">
        <v>1192</v>
      </c>
      <c r="D56" t="s">
        <v>1</v>
      </c>
      <c r="E56">
        <v>151.52776</v>
      </c>
      <c r="F56">
        <v>119200</v>
      </c>
      <c r="G56">
        <v>283457.60366999998</v>
      </c>
      <c r="H56">
        <v>6372</v>
      </c>
      <c r="I56" t="s">
        <v>58</v>
      </c>
      <c r="J56" t="s">
        <v>59</v>
      </c>
      <c r="L56" t="s">
        <v>33</v>
      </c>
      <c r="M56" t="s">
        <v>120</v>
      </c>
      <c r="N56">
        <v>11972</v>
      </c>
      <c r="O56" t="s">
        <v>12</v>
      </c>
      <c r="P56">
        <v>933.61887999999999</v>
      </c>
      <c r="Q56">
        <v>131692</v>
      </c>
      <c r="R56">
        <v>23944</v>
      </c>
      <c r="S56">
        <v>35506</v>
      </c>
      <c r="T56" t="s">
        <v>61</v>
      </c>
      <c r="U56" t="s">
        <v>59</v>
      </c>
    </row>
    <row r="57" spans="1:21" x14ac:dyDescent="0.4">
      <c r="A57" t="s">
        <v>33</v>
      </c>
      <c r="B57" t="s">
        <v>119</v>
      </c>
      <c r="C57">
        <v>365</v>
      </c>
      <c r="D57" t="s">
        <v>7</v>
      </c>
      <c r="E57">
        <v>46.516399999999997</v>
      </c>
      <c r="F57">
        <v>36500</v>
      </c>
      <c r="G57">
        <v>81723.497740000006</v>
      </c>
      <c r="H57">
        <v>685</v>
      </c>
      <c r="I57" t="s">
        <v>58</v>
      </c>
      <c r="J57" t="s">
        <v>59</v>
      </c>
      <c r="L57" t="s">
        <v>33</v>
      </c>
      <c r="M57" t="s">
        <v>121</v>
      </c>
      <c r="N57">
        <v>11966</v>
      </c>
      <c r="O57" t="s">
        <v>12</v>
      </c>
      <c r="P57">
        <v>1656.93012</v>
      </c>
      <c r="Q57">
        <v>131626</v>
      </c>
      <c r="R57">
        <v>23932</v>
      </c>
      <c r="S57">
        <v>35500</v>
      </c>
      <c r="T57" t="s">
        <v>61</v>
      </c>
      <c r="U57" t="s">
        <v>59</v>
      </c>
    </row>
    <row r="58" spans="1:21" x14ac:dyDescent="0.4">
      <c r="A58" t="s">
        <v>33</v>
      </c>
      <c r="B58" t="s">
        <v>122</v>
      </c>
      <c r="C58">
        <v>4916</v>
      </c>
      <c r="D58" t="s">
        <v>3</v>
      </c>
      <c r="E58">
        <v>282.89587</v>
      </c>
      <c r="F58">
        <v>476852</v>
      </c>
      <c r="G58">
        <v>77672.800900000002</v>
      </c>
      <c r="H58">
        <v>8242</v>
      </c>
      <c r="I58" t="s">
        <v>58</v>
      </c>
      <c r="J58" t="s">
        <v>59</v>
      </c>
      <c r="L58" t="s">
        <v>33</v>
      </c>
      <c r="M58" t="s">
        <v>123</v>
      </c>
      <c r="N58">
        <v>2177</v>
      </c>
      <c r="O58" t="s">
        <v>18</v>
      </c>
      <c r="P58">
        <v>24.572990000000001</v>
      </c>
      <c r="Q58">
        <v>2177</v>
      </c>
      <c r="R58">
        <v>4136.29997</v>
      </c>
      <c r="S58">
        <v>2660</v>
      </c>
      <c r="T58" t="s">
        <v>61</v>
      </c>
      <c r="U58" t="s">
        <v>59</v>
      </c>
    </row>
    <row r="59" spans="1:21" x14ac:dyDescent="0.4">
      <c r="A59" t="s">
        <v>33</v>
      </c>
      <c r="B59" t="s">
        <v>124</v>
      </c>
      <c r="C59">
        <v>186</v>
      </c>
      <c r="D59" t="s">
        <v>5</v>
      </c>
      <c r="E59">
        <v>2.68913</v>
      </c>
      <c r="F59">
        <v>1116</v>
      </c>
      <c r="G59">
        <v>7756.2000900000003</v>
      </c>
      <c r="H59">
        <v>1140</v>
      </c>
      <c r="I59" t="s">
        <v>58</v>
      </c>
      <c r="J59" t="s">
        <v>59</v>
      </c>
      <c r="L59" t="s">
        <v>33</v>
      </c>
      <c r="M59" t="s">
        <v>125</v>
      </c>
      <c r="N59">
        <v>2518</v>
      </c>
      <c r="O59" t="s">
        <v>18</v>
      </c>
      <c r="P59">
        <v>398.71373</v>
      </c>
      <c r="Q59">
        <v>27698</v>
      </c>
      <c r="R59">
        <v>10827.400439999999</v>
      </c>
      <c r="S59">
        <v>3077</v>
      </c>
      <c r="T59" t="s">
        <v>61</v>
      </c>
      <c r="U59" t="s">
        <v>59</v>
      </c>
    </row>
    <row r="60" spans="1:21" x14ac:dyDescent="0.4">
      <c r="A60" t="s">
        <v>33</v>
      </c>
      <c r="B60" t="s">
        <v>126</v>
      </c>
      <c r="C60">
        <v>6803</v>
      </c>
      <c r="D60" t="s">
        <v>10</v>
      </c>
      <c r="E60">
        <v>1046.79457</v>
      </c>
      <c r="F60">
        <v>40818</v>
      </c>
      <c r="G60">
        <v>77554.197440000004</v>
      </c>
      <c r="H60">
        <v>17211</v>
      </c>
      <c r="I60" t="s">
        <v>58</v>
      </c>
      <c r="J60" t="s">
        <v>59</v>
      </c>
      <c r="L60" t="s">
        <v>33</v>
      </c>
      <c r="M60" t="s">
        <v>127</v>
      </c>
      <c r="N60">
        <v>1233</v>
      </c>
      <c r="O60" t="s">
        <v>17</v>
      </c>
      <c r="P60">
        <v>61.910449999999997</v>
      </c>
      <c r="Q60">
        <v>6165</v>
      </c>
      <c r="R60">
        <v>1972.8000199999999</v>
      </c>
      <c r="S60">
        <v>1698</v>
      </c>
      <c r="T60" t="s">
        <v>61</v>
      </c>
      <c r="U60" t="s">
        <v>59</v>
      </c>
    </row>
    <row r="61" spans="1:21" x14ac:dyDescent="0.4">
      <c r="A61" t="s">
        <v>33</v>
      </c>
      <c r="B61" t="s">
        <v>128</v>
      </c>
      <c r="C61">
        <v>1634</v>
      </c>
      <c r="D61" t="s">
        <v>2</v>
      </c>
      <c r="E61">
        <v>283.9853</v>
      </c>
      <c r="F61">
        <v>1634</v>
      </c>
      <c r="G61">
        <v>2287.59998</v>
      </c>
      <c r="H61">
        <v>4956</v>
      </c>
      <c r="I61" t="s">
        <v>58</v>
      </c>
      <c r="J61" t="s">
        <v>59</v>
      </c>
      <c r="L61" t="s">
        <v>33</v>
      </c>
      <c r="M61" t="s">
        <v>129</v>
      </c>
      <c r="N61">
        <v>3553</v>
      </c>
      <c r="O61" t="s">
        <v>15</v>
      </c>
      <c r="P61">
        <v>534.17827</v>
      </c>
      <c r="Q61">
        <v>355300</v>
      </c>
      <c r="R61">
        <v>323678.29457999999</v>
      </c>
      <c r="S61">
        <v>5744</v>
      </c>
      <c r="T61" t="s">
        <v>61</v>
      </c>
      <c r="U61" t="s">
        <v>59</v>
      </c>
    </row>
    <row r="62" spans="1:21" x14ac:dyDescent="0.4">
      <c r="A62" t="s">
        <v>33</v>
      </c>
      <c r="B62" t="s">
        <v>128</v>
      </c>
      <c r="C62">
        <v>6695</v>
      </c>
      <c r="D62" t="s">
        <v>10</v>
      </c>
      <c r="E62">
        <v>1171.3582200000001</v>
      </c>
      <c r="F62">
        <v>6695</v>
      </c>
      <c r="G62">
        <v>7364.5001000000002</v>
      </c>
      <c r="H62">
        <v>17098</v>
      </c>
      <c r="I62" t="s">
        <v>58</v>
      </c>
      <c r="J62" t="s">
        <v>59</v>
      </c>
      <c r="L62" t="s">
        <v>33</v>
      </c>
      <c r="M62" t="s">
        <v>129</v>
      </c>
      <c r="N62">
        <v>1127</v>
      </c>
      <c r="O62" t="s">
        <v>19</v>
      </c>
      <c r="P62">
        <v>177.94999000000001</v>
      </c>
      <c r="Q62">
        <v>112700</v>
      </c>
      <c r="R62">
        <v>87455.198350000006</v>
      </c>
      <c r="S62">
        <v>1391</v>
      </c>
      <c r="T62" t="s">
        <v>61</v>
      </c>
      <c r="U62" t="s">
        <v>59</v>
      </c>
    </row>
    <row r="63" spans="1:21" x14ac:dyDescent="0.4">
      <c r="A63" t="s">
        <v>33</v>
      </c>
      <c r="B63" t="s">
        <v>130</v>
      </c>
      <c r="C63">
        <v>6803</v>
      </c>
      <c r="D63" t="s">
        <v>10</v>
      </c>
      <c r="E63">
        <v>964.13139999999999</v>
      </c>
      <c r="F63">
        <v>462604</v>
      </c>
      <c r="G63">
        <v>73472.40122</v>
      </c>
      <c r="H63">
        <v>17211</v>
      </c>
      <c r="I63" t="s">
        <v>58</v>
      </c>
      <c r="J63" t="s">
        <v>59</v>
      </c>
      <c r="L63" t="s">
        <v>33</v>
      </c>
      <c r="M63" t="s">
        <v>131</v>
      </c>
      <c r="N63">
        <v>1233</v>
      </c>
      <c r="O63" t="s">
        <v>17</v>
      </c>
      <c r="P63">
        <v>54.918199999999999</v>
      </c>
      <c r="Q63">
        <v>81378</v>
      </c>
      <c r="R63">
        <v>63869.399080000003</v>
      </c>
      <c r="S63">
        <v>1698</v>
      </c>
      <c r="T63" t="s">
        <v>61</v>
      </c>
      <c r="U63" t="s">
        <v>59</v>
      </c>
    </row>
    <row r="64" spans="1:21" x14ac:dyDescent="0.4">
      <c r="A64" t="s">
        <v>33</v>
      </c>
      <c r="B64" t="s">
        <v>132</v>
      </c>
      <c r="C64">
        <v>6797</v>
      </c>
      <c r="D64" t="s">
        <v>10</v>
      </c>
      <c r="E64">
        <v>941.19898000000001</v>
      </c>
      <c r="F64">
        <v>47579</v>
      </c>
      <c r="G64">
        <v>45539.898780000003</v>
      </c>
      <c r="H64">
        <v>17205</v>
      </c>
      <c r="I64" t="s">
        <v>58</v>
      </c>
      <c r="J64" t="s">
        <v>59</v>
      </c>
      <c r="L64" t="s">
        <v>33</v>
      </c>
      <c r="M64" t="s">
        <v>133</v>
      </c>
      <c r="N64">
        <v>1280</v>
      </c>
      <c r="O64" t="s">
        <v>22</v>
      </c>
      <c r="P64">
        <v>65.167699999999996</v>
      </c>
      <c r="Q64">
        <v>1280</v>
      </c>
      <c r="R64">
        <v>1791.99999</v>
      </c>
      <c r="S64">
        <v>1502</v>
      </c>
      <c r="T64" t="s">
        <v>61</v>
      </c>
      <c r="U64" t="s">
        <v>59</v>
      </c>
    </row>
    <row r="65" spans="1:21" x14ac:dyDescent="0.4">
      <c r="A65" t="s">
        <v>33</v>
      </c>
      <c r="B65" t="s">
        <v>134</v>
      </c>
      <c r="C65">
        <v>4916</v>
      </c>
      <c r="D65" t="s">
        <v>3</v>
      </c>
      <c r="E65">
        <v>229.50907000000001</v>
      </c>
      <c r="F65">
        <v>4916</v>
      </c>
      <c r="G65">
        <v>64891.199099999998</v>
      </c>
      <c r="H65">
        <v>8242</v>
      </c>
      <c r="I65" t="s">
        <v>58</v>
      </c>
      <c r="J65" t="s">
        <v>59</v>
      </c>
      <c r="L65" t="s">
        <v>33</v>
      </c>
      <c r="M65" t="s">
        <v>135</v>
      </c>
      <c r="N65">
        <v>11972</v>
      </c>
      <c r="O65" t="s">
        <v>12</v>
      </c>
      <c r="P65">
        <v>4661.8822700000001</v>
      </c>
      <c r="Q65">
        <v>11972</v>
      </c>
      <c r="R65">
        <v>0</v>
      </c>
      <c r="S65">
        <v>35506</v>
      </c>
      <c r="T65" t="s">
        <v>61</v>
      </c>
      <c r="U65" t="s">
        <v>59</v>
      </c>
    </row>
    <row r="66" spans="1:21" x14ac:dyDescent="0.4">
      <c r="A66" t="s">
        <v>33</v>
      </c>
      <c r="B66" t="s">
        <v>136</v>
      </c>
      <c r="C66">
        <v>1752</v>
      </c>
      <c r="D66" t="s">
        <v>2</v>
      </c>
      <c r="E66">
        <v>169.04383000000001</v>
      </c>
      <c r="F66">
        <v>124392</v>
      </c>
      <c r="G66">
        <v>76387.197329999995</v>
      </c>
      <c r="H66">
        <v>5094</v>
      </c>
      <c r="I66" t="s">
        <v>58</v>
      </c>
      <c r="J66" t="s">
        <v>59</v>
      </c>
      <c r="L66" t="s">
        <v>33</v>
      </c>
      <c r="M66" t="s">
        <v>137</v>
      </c>
      <c r="N66">
        <v>9454</v>
      </c>
      <c r="O66" t="s">
        <v>20</v>
      </c>
      <c r="P66">
        <v>899.16436999999996</v>
      </c>
      <c r="Q66">
        <v>56724</v>
      </c>
      <c r="R66">
        <v>50106.201739999997</v>
      </c>
      <c r="S66">
        <v>18301</v>
      </c>
      <c r="T66" t="s">
        <v>61</v>
      </c>
      <c r="U66" t="s">
        <v>59</v>
      </c>
    </row>
    <row r="67" spans="1:21" x14ac:dyDescent="0.4">
      <c r="A67" t="s">
        <v>33</v>
      </c>
      <c r="B67" t="s">
        <v>136</v>
      </c>
      <c r="C67">
        <v>220</v>
      </c>
      <c r="D67" t="s">
        <v>5</v>
      </c>
      <c r="E67">
        <v>24.027909999999999</v>
      </c>
      <c r="F67">
        <v>22000</v>
      </c>
      <c r="G67">
        <v>34122.001400000001</v>
      </c>
      <c r="H67">
        <v>1177</v>
      </c>
      <c r="I67" t="s">
        <v>58</v>
      </c>
      <c r="J67" t="s">
        <v>59</v>
      </c>
      <c r="L67" t="s">
        <v>33</v>
      </c>
      <c r="M67" t="s">
        <v>138</v>
      </c>
      <c r="N67">
        <v>3553</v>
      </c>
      <c r="O67" t="s">
        <v>15</v>
      </c>
      <c r="P67">
        <v>419.80633999999998</v>
      </c>
      <c r="Q67">
        <v>74613</v>
      </c>
      <c r="R67">
        <v>24871</v>
      </c>
      <c r="S67">
        <v>5744</v>
      </c>
      <c r="T67" t="s">
        <v>61</v>
      </c>
      <c r="U67" t="s">
        <v>59</v>
      </c>
    </row>
    <row r="68" spans="1:21" x14ac:dyDescent="0.4">
      <c r="A68" t="s">
        <v>33</v>
      </c>
      <c r="B68" t="s">
        <v>136</v>
      </c>
      <c r="C68">
        <v>6803</v>
      </c>
      <c r="D68" t="s">
        <v>10</v>
      </c>
      <c r="E68">
        <v>709.01313000000005</v>
      </c>
      <c r="F68">
        <v>680300</v>
      </c>
      <c r="G68">
        <v>994598.57920000004</v>
      </c>
      <c r="H68">
        <v>17211</v>
      </c>
      <c r="I68" t="s">
        <v>58</v>
      </c>
      <c r="J68" t="s">
        <v>59</v>
      </c>
      <c r="L68" t="s">
        <v>33</v>
      </c>
      <c r="M68" t="s">
        <v>138</v>
      </c>
      <c r="N68">
        <v>1280</v>
      </c>
      <c r="O68" t="s">
        <v>22</v>
      </c>
      <c r="P68">
        <v>145.99172999999999</v>
      </c>
      <c r="Q68">
        <v>14080</v>
      </c>
      <c r="R68">
        <v>8704.0001900000007</v>
      </c>
      <c r="S68">
        <v>1502</v>
      </c>
      <c r="T68" t="s">
        <v>61</v>
      </c>
      <c r="U68" t="s">
        <v>59</v>
      </c>
    </row>
    <row r="69" spans="1:21" x14ac:dyDescent="0.4">
      <c r="A69" t="s">
        <v>33</v>
      </c>
      <c r="B69" t="s">
        <v>139</v>
      </c>
      <c r="C69">
        <v>1242</v>
      </c>
      <c r="D69" t="s">
        <v>2</v>
      </c>
      <c r="E69">
        <v>66.367279999999994</v>
      </c>
      <c r="F69">
        <v>88182</v>
      </c>
      <c r="G69">
        <v>54151.198089999998</v>
      </c>
      <c r="H69">
        <v>3134</v>
      </c>
      <c r="I69" t="s">
        <v>58</v>
      </c>
      <c r="J69" t="s">
        <v>59</v>
      </c>
      <c r="L69" t="s">
        <v>33</v>
      </c>
      <c r="M69" t="s">
        <v>140</v>
      </c>
      <c r="N69">
        <v>1233</v>
      </c>
      <c r="O69" t="s">
        <v>17</v>
      </c>
      <c r="P69">
        <v>113.68629</v>
      </c>
      <c r="Q69">
        <v>93708</v>
      </c>
      <c r="R69">
        <v>18125.0998</v>
      </c>
      <c r="S69">
        <v>1698</v>
      </c>
      <c r="T69" t="s">
        <v>61</v>
      </c>
      <c r="U69" t="s">
        <v>59</v>
      </c>
    </row>
    <row r="70" spans="1:21" x14ac:dyDescent="0.4">
      <c r="A70" t="s">
        <v>33</v>
      </c>
      <c r="B70" t="s">
        <v>139</v>
      </c>
      <c r="C70">
        <v>145</v>
      </c>
      <c r="D70" t="s">
        <v>5</v>
      </c>
      <c r="E70">
        <v>3.84951</v>
      </c>
      <c r="F70">
        <v>14500</v>
      </c>
      <c r="G70">
        <v>22489.500909999999</v>
      </c>
      <c r="H70">
        <v>863</v>
      </c>
      <c r="I70" t="s">
        <v>58</v>
      </c>
      <c r="J70" t="s">
        <v>59</v>
      </c>
      <c r="L70" t="s">
        <v>33</v>
      </c>
      <c r="M70" t="s">
        <v>141</v>
      </c>
      <c r="N70">
        <v>4949</v>
      </c>
      <c r="O70" t="s">
        <v>14</v>
      </c>
      <c r="P70">
        <v>872.19637</v>
      </c>
      <c r="Q70">
        <v>4949</v>
      </c>
      <c r="R70">
        <v>34148.100420000002</v>
      </c>
      <c r="S70">
        <v>11368</v>
      </c>
      <c r="T70" t="s">
        <v>61</v>
      </c>
      <c r="U70" t="s">
        <v>59</v>
      </c>
    </row>
    <row r="71" spans="1:21" x14ac:dyDescent="0.4">
      <c r="A71" t="s">
        <v>33</v>
      </c>
      <c r="B71" t="s">
        <v>139</v>
      </c>
      <c r="C71">
        <v>4469</v>
      </c>
      <c r="D71" t="s">
        <v>10</v>
      </c>
      <c r="E71">
        <v>127.44159999999999</v>
      </c>
      <c r="F71">
        <v>446900</v>
      </c>
      <c r="G71">
        <v>653367.78633999999</v>
      </c>
      <c r="H71">
        <v>10778</v>
      </c>
      <c r="I71" t="s">
        <v>58</v>
      </c>
      <c r="J71" t="s">
        <v>59</v>
      </c>
      <c r="L71" t="s">
        <v>33</v>
      </c>
      <c r="M71" t="s">
        <v>141</v>
      </c>
      <c r="N71">
        <v>1280</v>
      </c>
      <c r="O71" t="s">
        <v>22</v>
      </c>
      <c r="P71">
        <v>221.53487999999999</v>
      </c>
      <c r="Q71">
        <v>5120</v>
      </c>
      <c r="R71">
        <v>8192.0000899999995</v>
      </c>
      <c r="S71">
        <v>1502</v>
      </c>
      <c r="T71" t="s">
        <v>61</v>
      </c>
      <c r="U71" t="s">
        <v>59</v>
      </c>
    </row>
    <row r="72" spans="1:21" x14ac:dyDescent="0.4">
      <c r="A72" t="s">
        <v>33</v>
      </c>
      <c r="B72" t="s">
        <v>142</v>
      </c>
      <c r="C72">
        <v>6803</v>
      </c>
      <c r="D72" t="s">
        <v>10</v>
      </c>
      <c r="E72">
        <v>906.03886999999997</v>
      </c>
      <c r="F72">
        <v>421786</v>
      </c>
      <c r="G72">
        <v>297971.39484000002</v>
      </c>
      <c r="H72">
        <v>17211</v>
      </c>
      <c r="I72" t="s">
        <v>58</v>
      </c>
      <c r="J72" t="s">
        <v>59</v>
      </c>
      <c r="L72" t="s">
        <v>33</v>
      </c>
      <c r="M72" t="s">
        <v>143</v>
      </c>
      <c r="N72">
        <v>1224</v>
      </c>
      <c r="O72" t="s">
        <v>17</v>
      </c>
      <c r="P72">
        <v>87.337209999999999</v>
      </c>
      <c r="Q72">
        <v>68544</v>
      </c>
      <c r="R72">
        <v>30967.199089999998</v>
      </c>
      <c r="S72">
        <v>1689</v>
      </c>
      <c r="T72" t="s">
        <v>61</v>
      </c>
      <c r="U72" t="s">
        <v>59</v>
      </c>
    </row>
    <row r="73" spans="1:21" x14ac:dyDescent="0.4">
      <c r="A73" t="s">
        <v>33</v>
      </c>
      <c r="B73" t="s">
        <v>144</v>
      </c>
      <c r="C73">
        <v>4891</v>
      </c>
      <c r="D73" t="s">
        <v>10</v>
      </c>
      <c r="E73">
        <v>527.58016999999995</v>
      </c>
      <c r="F73">
        <v>303242</v>
      </c>
      <c r="G73">
        <v>214225.79629</v>
      </c>
      <c r="H73">
        <v>12605</v>
      </c>
      <c r="I73" t="s">
        <v>58</v>
      </c>
      <c r="J73" t="s">
        <v>59</v>
      </c>
      <c r="L73" t="s">
        <v>33</v>
      </c>
      <c r="M73" t="s">
        <v>145</v>
      </c>
      <c r="N73">
        <v>4949</v>
      </c>
      <c r="O73" t="s">
        <v>14</v>
      </c>
      <c r="P73">
        <v>842.17011000000002</v>
      </c>
      <c r="Q73">
        <v>9898</v>
      </c>
      <c r="R73">
        <v>117786.19624999999</v>
      </c>
      <c r="S73">
        <v>11368</v>
      </c>
      <c r="T73" t="s">
        <v>61</v>
      </c>
      <c r="U73" t="s">
        <v>59</v>
      </c>
    </row>
    <row r="74" spans="1:21" x14ac:dyDescent="0.4">
      <c r="A74" t="s">
        <v>33</v>
      </c>
      <c r="B74" t="s">
        <v>146</v>
      </c>
      <c r="C74">
        <v>1192</v>
      </c>
      <c r="D74" t="s">
        <v>1</v>
      </c>
      <c r="E74">
        <v>127.08392000000001</v>
      </c>
      <c r="F74">
        <v>28608</v>
      </c>
      <c r="G74">
        <v>22052</v>
      </c>
      <c r="H74">
        <v>6372</v>
      </c>
      <c r="I74" t="s">
        <v>58</v>
      </c>
      <c r="J74" t="s">
        <v>59</v>
      </c>
      <c r="L74" t="s">
        <v>33</v>
      </c>
      <c r="M74" t="s">
        <v>145</v>
      </c>
      <c r="N74">
        <v>3553</v>
      </c>
      <c r="O74" t="s">
        <v>15</v>
      </c>
      <c r="P74">
        <v>553.32587999999998</v>
      </c>
      <c r="Q74">
        <v>42636</v>
      </c>
      <c r="R74">
        <v>39438.301270000004</v>
      </c>
      <c r="S74">
        <v>5744</v>
      </c>
      <c r="T74" t="s">
        <v>61</v>
      </c>
      <c r="U74" t="s">
        <v>59</v>
      </c>
    </row>
    <row r="75" spans="1:21" x14ac:dyDescent="0.4">
      <c r="A75" t="s">
        <v>33</v>
      </c>
      <c r="B75" t="s">
        <v>146</v>
      </c>
      <c r="C75">
        <v>6803</v>
      </c>
      <c r="D75" t="s">
        <v>10</v>
      </c>
      <c r="E75">
        <v>765.54501000000005</v>
      </c>
      <c r="F75">
        <v>136060</v>
      </c>
      <c r="G75">
        <v>80955.697440000004</v>
      </c>
      <c r="H75">
        <v>17211</v>
      </c>
      <c r="I75" t="s">
        <v>58</v>
      </c>
      <c r="J75" t="s">
        <v>59</v>
      </c>
      <c r="L75" t="s">
        <v>33</v>
      </c>
      <c r="M75" t="s">
        <v>145</v>
      </c>
      <c r="N75">
        <v>1280</v>
      </c>
      <c r="O75" t="s">
        <v>22</v>
      </c>
      <c r="P75">
        <v>201.08579</v>
      </c>
      <c r="Q75">
        <v>6400</v>
      </c>
      <c r="R75">
        <v>88575.99613</v>
      </c>
      <c r="S75">
        <v>1502</v>
      </c>
      <c r="T75" t="s">
        <v>61</v>
      </c>
      <c r="U75" t="s">
        <v>59</v>
      </c>
    </row>
    <row r="76" spans="1:21" x14ac:dyDescent="0.4">
      <c r="A76" t="s">
        <v>33</v>
      </c>
      <c r="B76" t="s">
        <v>147</v>
      </c>
      <c r="C76">
        <v>1036</v>
      </c>
      <c r="D76" t="s">
        <v>1</v>
      </c>
      <c r="E76">
        <v>158.00412</v>
      </c>
      <c r="F76">
        <v>20720</v>
      </c>
      <c r="G76">
        <v>19994.799289999999</v>
      </c>
      <c r="H76">
        <v>6204</v>
      </c>
      <c r="I76" t="s">
        <v>58</v>
      </c>
      <c r="J76" t="s">
        <v>59</v>
      </c>
      <c r="L76" t="s">
        <v>33</v>
      </c>
      <c r="M76" t="s">
        <v>148</v>
      </c>
      <c r="N76">
        <v>1880</v>
      </c>
      <c r="O76" t="s">
        <v>14</v>
      </c>
      <c r="P76">
        <v>232.33443</v>
      </c>
      <c r="Q76">
        <v>3760</v>
      </c>
      <c r="R76">
        <v>44743.998639999998</v>
      </c>
      <c r="S76">
        <v>5422</v>
      </c>
      <c r="T76" t="s">
        <v>61</v>
      </c>
      <c r="U76" t="s">
        <v>59</v>
      </c>
    </row>
    <row r="77" spans="1:21" x14ac:dyDescent="0.4">
      <c r="A77" t="s">
        <v>33</v>
      </c>
      <c r="B77" t="s">
        <v>149</v>
      </c>
      <c r="C77">
        <v>6803</v>
      </c>
      <c r="D77" t="s">
        <v>10</v>
      </c>
      <c r="E77">
        <v>1161.7662600000001</v>
      </c>
      <c r="F77">
        <v>367362</v>
      </c>
      <c r="G77">
        <v>79595.09878</v>
      </c>
      <c r="H77">
        <v>17211</v>
      </c>
      <c r="I77" t="s">
        <v>58</v>
      </c>
      <c r="J77" t="s">
        <v>59</v>
      </c>
      <c r="L77" t="s">
        <v>33</v>
      </c>
      <c r="M77" t="s">
        <v>148</v>
      </c>
      <c r="N77">
        <v>1249</v>
      </c>
      <c r="O77" t="s">
        <v>15</v>
      </c>
      <c r="P77">
        <v>142.37428</v>
      </c>
      <c r="Q77">
        <v>14988</v>
      </c>
      <c r="R77">
        <v>13863.90041</v>
      </c>
      <c r="S77">
        <v>2075</v>
      </c>
      <c r="T77" t="s">
        <v>61</v>
      </c>
      <c r="U77" t="s">
        <v>59</v>
      </c>
    </row>
    <row r="78" spans="1:21" x14ac:dyDescent="0.4">
      <c r="A78" t="s">
        <v>33</v>
      </c>
      <c r="B78" t="s">
        <v>150</v>
      </c>
      <c r="C78">
        <v>4767</v>
      </c>
      <c r="D78" t="s">
        <v>10</v>
      </c>
      <c r="E78">
        <v>142.30971</v>
      </c>
      <c r="F78">
        <v>257418</v>
      </c>
      <c r="G78">
        <v>55773.899149999997</v>
      </c>
      <c r="H78">
        <v>11987</v>
      </c>
      <c r="I78" t="s">
        <v>58</v>
      </c>
      <c r="J78" t="s">
        <v>59</v>
      </c>
      <c r="L78" t="s">
        <v>33</v>
      </c>
      <c r="M78" t="s">
        <v>148</v>
      </c>
      <c r="N78">
        <v>492</v>
      </c>
      <c r="O78" t="s">
        <v>22</v>
      </c>
      <c r="P78">
        <v>62.43562</v>
      </c>
      <c r="Q78">
        <v>2460</v>
      </c>
      <c r="R78">
        <v>34046.398560000001</v>
      </c>
      <c r="S78">
        <v>576</v>
      </c>
      <c r="T78" t="s">
        <v>61</v>
      </c>
      <c r="U78" t="s">
        <v>59</v>
      </c>
    </row>
    <row r="79" spans="1:21" x14ac:dyDescent="0.4">
      <c r="A79" t="s">
        <v>33</v>
      </c>
      <c r="B79" t="s">
        <v>151</v>
      </c>
      <c r="C79">
        <v>6803</v>
      </c>
      <c r="D79" t="s">
        <v>10</v>
      </c>
      <c r="E79">
        <v>400.76810999999998</v>
      </c>
      <c r="F79">
        <v>88439</v>
      </c>
      <c r="G79">
        <v>163272</v>
      </c>
      <c r="H79">
        <v>17211</v>
      </c>
      <c r="I79" t="s">
        <v>58</v>
      </c>
      <c r="J79" t="s">
        <v>59</v>
      </c>
      <c r="L79" t="s">
        <v>33</v>
      </c>
      <c r="M79" t="s">
        <v>152</v>
      </c>
      <c r="N79">
        <v>642</v>
      </c>
      <c r="O79" t="s">
        <v>22</v>
      </c>
      <c r="P79">
        <v>37.719340000000003</v>
      </c>
      <c r="Q79">
        <v>642</v>
      </c>
      <c r="R79">
        <v>3081.6001000000001</v>
      </c>
      <c r="S79">
        <v>742</v>
      </c>
      <c r="T79" t="s">
        <v>61</v>
      </c>
      <c r="U79" t="s">
        <v>59</v>
      </c>
    </row>
    <row r="80" spans="1:21" x14ac:dyDescent="0.4">
      <c r="A80" t="s">
        <v>33</v>
      </c>
      <c r="B80" t="s">
        <v>153</v>
      </c>
      <c r="C80">
        <v>1192</v>
      </c>
      <c r="D80" t="s">
        <v>1</v>
      </c>
      <c r="E80">
        <v>193.54590999999999</v>
      </c>
      <c r="F80">
        <v>82248</v>
      </c>
      <c r="G80">
        <v>30634.400839999998</v>
      </c>
      <c r="H80">
        <v>6372</v>
      </c>
      <c r="I80" t="s">
        <v>58</v>
      </c>
      <c r="J80" t="s">
        <v>59</v>
      </c>
      <c r="L80" t="s">
        <v>33</v>
      </c>
      <c r="M80" t="s">
        <v>154</v>
      </c>
      <c r="N80">
        <v>11972</v>
      </c>
      <c r="O80" t="s">
        <v>12</v>
      </c>
      <c r="P80">
        <v>1898.3804700000001</v>
      </c>
      <c r="Q80">
        <v>658460</v>
      </c>
      <c r="R80">
        <v>1158889.63656</v>
      </c>
      <c r="S80">
        <v>35506</v>
      </c>
      <c r="T80" t="s">
        <v>61</v>
      </c>
      <c r="U80" t="s">
        <v>59</v>
      </c>
    </row>
    <row r="81" spans="1:21" x14ac:dyDescent="0.4">
      <c r="A81" t="s">
        <v>33</v>
      </c>
      <c r="B81" t="s">
        <v>155</v>
      </c>
      <c r="C81">
        <v>1192</v>
      </c>
      <c r="D81" t="s">
        <v>1</v>
      </c>
      <c r="E81">
        <v>213.26507000000001</v>
      </c>
      <c r="F81">
        <v>17880</v>
      </c>
      <c r="G81">
        <v>3576</v>
      </c>
      <c r="H81">
        <v>6372</v>
      </c>
      <c r="I81" t="s">
        <v>58</v>
      </c>
      <c r="J81" t="s">
        <v>59</v>
      </c>
      <c r="L81" t="s">
        <v>33</v>
      </c>
      <c r="M81" t="s">
        <v>156</v>
      </c>
      <c r="N81">
        <v>1280</v>
      </c>
      <c r="O81" t="s">
        <v>22</v>
      </c>
      <c r="P81">
        <v>165.58223000000001</v>
      </c>
      <c r="Q81">
        <v>1280</v>
      </c>
      <c r="R81">
        <v>3456.0000399999999</v>
      </c>
      <c r="S81">
        <v>1502</v>
      </c>
      <c r="T81" t="s">
        <v>61</v>
      </c>
      <c r="U81" t="s">
        <v>59</v>
      </c>
    </row>
    <row r="82" spans="1:21" x14ac:dyDescent="0.4">
      <c r="A82" t="s">
        <v>33</v>
      </c>
      <c r="B82" t="s">
        <v>157</v>
      </c>
      <c r="C82">
        <v>1062</v>
      </c>
      <c r="D82" t="s">
        <v>1</v>
      </c>
      <c r="E82">
        <v>117.67031</v>
      </c>
      <c r="F82">
        <v>15930</v>
      </c>
      <c r="G82">
        <v>3186</v>
      </c>
      <c r="H82">
        <v>6062</v>
      </c>
      <c r="I82" t="s">
        <v>58</v>
      </c>
      <c r="J82" t="s">
        <v>59</v>
      </c>
      <c r="L82" t="s">
        <v>33</v>
      </c>
      <c r="M82" t="s">
        <v>156</v>
      </c>
      <c r="N82">
        <v>1149</v>
      </c>
      <c r="O82" t="s">
        <v>24</v>
      </c>
      <c r="P82">
        <v>158.23365999999999</v>
      </c>
      <c r="Q82">
        <v>1149</v>
      </c>
      <c r="R82">
        <v>919.20001000000002</v>
      </c>
      <c r="S82">
        <v>1381</v>
      </c>
      <c r="T82" t="s">
        <v>61</v>
      </c>
      <c r="U82" t="s">
        <v>59</v>
      </c>
    </row>
    <row r="83" spans="1:21" x14ac:dyDescent="0.4">
      <c r="A83" t="s">
        <v>28</v>
      </c>
      <c r="B83" t="s">
        <v>158</v>
      </c>
      <c r="C83">
        <v>516</v>
      </c>
      <c r="D83" t="s">
        <v>10</v>
      </c>
      <c r="E83">
        <v>105.6688</v>
      </c>
      <c r="F83">
        <v>15480</v>
      </c>
      <c r="G83">
        <v>17337.59923</v>
      </c>
      <c r="H83">
        <v>1852</v>
      </c>
      <c r="I83" t="s">
        <v>58</v>
      </c>
      <c r="J83" t="s">
        <v>59</v>
      </c>
      <c r="L83" t="s">
        <v>33</v>
      </c>
      <c r="M83" t="s">
        <v>159</v>
      </c>
      <c r="N83">
        <v>1280</v>
      </c>
      <c r="O83" t="s">
        <v>22</v>
      </c>
      <c r="P83">
        <v>22.25573</v>
      </c>
      <c r="Q83">
        <v>2560</v>
      </c>
      <c r="R83">
        <v>3327.99991</v>
      </c>
      <c r="S83">
        <v>1502</v>
      </c>
      <c r="T83" t="s">
        <v>61</v>
      </c>
      <c r="U83" t="s">
        <v>59</v>
      </c>
    </row>
    <row r="84" spans="1:21" x14ac:dyDescent="0.4">
      <c r="A84" t="s">
        <v>28</v>
      </c>
      <c r="B84" t="s">
        <v>160</v>
      </c>
      <c r="C84">
        <v>422</v>
      </c>
      <c r="D84" t="s">
        <v>6</v>
      </c>
      <c r="E84">
        <v>35.298789999999997</v>
      </c>
      <c r="F84">
        <v>41778</v>
      </c>
      <c r="G84">
        <v>49036.398699999998</v>
      </c>
      <c r="H84">
        <v>445</v>
      </c>
      <c r="I84" t="s">
        <v>58</v>
      </c>
      <c r="J84" t="s">
        <v>59</v>
      </c>
      <c r="L84" t="s">
        <v>33</v>
      </c>
      <c r="M84" t="s">
        <v>161</v>
      </c>
      <c r="N84">
        <v>652</v>
      </c>
      <c r="O84" t="s">
        <v>22</v>
      </c>
      <c r="P84">
        <v>22.901479999999999</v>
      </c>
      <c r="Q84">
        <v>1304</v>
      </c>
      <c r="R84">
        <v>1695.1999599999999</v>
      </c>
      <c r="S84">
        <v>791</v>
      </c>
      <c r="T84" t="s">
        <v>61</v>
      </c>
      <c r="U84" t="s">
        <v>59</v>
      </c>
    </row>
    <row r="85" spans="1:21" x14ac:dyDescent="0.4">
      <c r="A85" t="s">
        <v>28</v>
      </c>
      <c r="B85" t="s">
        <v>162</v>
      </c>
      <c r="C85">
        <v>516</v>
      </c>
      <c r="D85" t="s">
        <v>10</v>
      </c>
      <c r="E85">
        <v>51.960569999999997</v>
      </c>
      <c r="F85">
        <v>9804</v>
      </c>
      <c r="G85">
        <v>14138.39984</v>
      </c>
      <c r="H85">
        <v>1852</v>
      </c>
      <c r="I85" t="s">
        <v>58</v>
      </c>
      <c r="J85" t="s">
        <v>59</v>
      </c>
      <c r="L85" t="s">
        <v>33</v>
      </c>
      <c r="M85" t="s">
        <v>163</v>
      </c>
      <c r="N85">
        <v>11972</v>
      </c>
      <c r="O85" t="s">
        <v>12</v>
      </c>
      <c r="P85">
        <v>2108.3851800000002</v>
      </c>
      <c r="Q85">
        <v>227468</v>
      </c>
      <c r="R85">
        <v>114931.20453</v>
      </c>
      <c r="S85">
        <v>35506</v>
      </c>
      <c r="T85" t="s">
        <v>61</v>
      </c>
      <c r="U85" t="s">
        <v>59</v>
      </c>
    </row>
    <row r="86" spans="1:21" x14ac:dyDescent="0.4">
      <c r="A86" t="s">
        <v>28</v>
      </c>
      <c r="B86" t="s">
        <v>164</v>
      </c>
      <c r="C86">
        <v>330</v>
      </c>
      <c r="D86" t="s">
        <v>10</v>
      </c>
      <c r="E86">
        <v>13.48433</v>
      </c>
      <c r="F86">
        <v>6270</v>
      </c>
      <c r="G86">
        <v>9041.9999000000007</v>
      </c>
      <c r="H86">
        <v>1264</v>
      </c>
      <c r="I86" t="s">
        <v>58</v>
      </c>
      <c r="J86" t="s">
        <v>59</v>
      </c>
      <c r="L86" t="s">
        <v>33</v>
      </c>
      <c r="M86" t="s">
        <v>163</v>
      </c>
      <c r="N86">
        <v>4949</v>
      </c>
      <c r="O86" t="s">
        <v>14</v>
      </c>
      <c r="P86">
        <v>911.15529000000004</v>
      </c>
      <c r="Q86">
        <v>29694</v>
      </c>
      <c r="R86">
        <v>55428.799120000003</v>
      </c>
      <c r="S86">
        <v>11368</v>
      </c>
      <c r="T86" t="s">
        <v>61</v>
      </c>
      <c r="U86" t="s">
        <v>59</v>
      </c>
    </row>
    <row r="87" spans="1:21" x14ac:dyDescent="0.4">
      <c r="A87" t="s">
        <v>28</v>
      </c>
      <c r="B87" t="s">
        <v>165</v>
      </c>
      <c r="C87">
        <v>114</v>
      </c>
      <c r="D87" t="s">
        <v>5</v>
      </c>
      <c r="E87">
        <v>18.389289999999999</v>
      </c>
      <c r="F87">
        <v>1140</v>
      </c>
      <c r="G87">
        <v>2211.5999700000002</v>
      </c>
      <c r="H87">
        <v>419</v>
      </c>
      <c r="I87" t="s">
        <v>58</v>
      </c>
      <c r="J87" t="s">
        <v>59</v>
      </c>
      <c r="L87" t="s">
        <v>33</v>
      </c>
      <c r="M87" t="s">
        <v>163</v>
      </c>
      <c r="N87">
        <v>2518</v>
      </c>
      <c r="O87" t="s">
        <v>18</v>
      </c>
      <c r="P87">
        <v>458.43621999999999</v>
      </c>
      <c r="Q87">
        <v>2518</v>
      </c>
      <c r="R87">
        <v>5539.6000800000002</v>
      </c>
      <c r="S87">
        <v>3077</v>
      </c>
      <c r="T87" t="s">
        <v>61</v>
      </c>
      <c r="U87" t="s">
        <v>59</v>
      </c>
    </row>
    <row r="88" spans="1:21" x14ac:dyDescent="0.4">
      <c r="A88" t="s">
        <v>28</v>
      </c>
      <c r="B88" t="s">
        <v>166</v>
      </c>
      <c r="C88">
        <v>121</v>
      </c>
      <c r="D88" t="s">
        <v>5</v>
      </c>
      <c r="E88">
        <v>12.01751</v>
      </c>
      <c r="F88">
        <v>1210</v>
      </c>
      <c r="G88">
        <v>2347.3999699999999</v>
      </c>
      <c r="H88">
        <v>426</v>
      </c>
      <c r="I88" t="s">
        <v>58</v>
      </c>
      <c r="J88" t="s">
        <v>59</v>
      </c>
      <c r="L88" t="s">
        <v>33</v>
      </c>
      <c r="M88" t="s">
        <v>167</v>
      </c>
      <c r="N88">
        <v>2118</v>
      </c>
      <c r="O88" t="s">
        <v>12</v>
      </c>
      <c r="P88">
        <v>123.08933</v>
      </c>
      <c r="Q88">
        <v>40242</v>
      </c>
      <c r="R88">
        <v>20332.800770000002</v>
      </c>
      <c r="S88">
        <v>5967</v>
      </c>
      <c r="T88" t="s">
        <v>61</v>
      </c>
      <c r="U88" t="s">
        <v>59</v>
      </c>
    </row>
    <row r="89" spans="1:21" x14ac:dyDescent="0.4">
      <c r="A89" t="s">
        <v>28</v>
      </c>
      <c r="B89" t="s">
        <v>68</v>
      </c>
      <c r="C89">
        <v>666</v>
      </c>
      <c r="D89" t="s">
        <v>1</v>
      </c>
      <c r="E89">
        <v>86.584729999999993</v>
      </c>
      <c r="F89">
        <v>30636</v>
      </c>
      <c r="G89">
        <v>19380.60023</v>
      </c>
      <c r="H89">
        <v>2248</v>
      </c>
      <c r="I89" t="s">
        <v>58</v>
      </c>
      <c r="J89" t="s">
        <v>59</v>
      </c>
      <c r="L89" t="s">
        <v>33</v>
      </c>
      <c r="M89" t="s">
        <v>167</v>
      </c>
      <c r="N89">
        <v>691</v>
      </c>
      <c r="O89" t="s">
        <v>14</v>
      </c>
      <c r="P89">
        <v>38.125639999999997</v>
      </c>
      <c r="Q89">
        <v>4146</v>
      </c>
      <c r="R89">
        <v>7739.1998899999999</v>
      </c>
      <c r="S89">
        <v>1751</v>
      </c>
      <c r="T89" t="s">
        <v>61</v>
      </c>
      <c r="U89" t="s">
        <v>59</v>
      </c>
    </row>
    <row r="90" spans="1:21" x14ac:dyDescent="0.4">
      <c r="A90" t="s">
        <v>28</v>
      </c>
      <c r="B90" t="s">
        <v>68</v>
      </c>
      <c r="C90">
        <v>516</v>
      </c>
      <c r="D90" t="s">
        <v>10</v>
      </c>
      <c r="E90">
        <v>95.649749999999997</v>
      </c>
      <c r="F90">
        <v>9804</v>
      </c>
      <c r="G90">
        <v>31837.200390000002</v>
      </c>
      <c r="H90">
        <v>1852</v>
      </c>
      <c r="I90" t="s">
        <v>58</v>
      </c>
      <c r="J90" t="s">
        <v>59</v>
      </c>
      <c r="L90" t="s">
        <v>33</v>
      </c>
      <c r="M90" t="s">
        <v>167</v>
      </c>
      <c r="N90">
        <v>543</v>
      </c>
      <c r="O90" t="s">
        <v>18</v>
      </c>
      <c r="P90">
        <v>32.47466</v>
      </c>
      <c r="Q90">
        <v>543</v>
      </c>
      <c r="R90">
        <v>1194.6000100000001</v>
      </c>
      <c r="S90">
        <v>673</v>
      </c>
      <c r="T90" t="s">
        <v>61</v>
      </c>
      <c r="U90" t="s">
        <v>59</v>
      </c>
    </row>
    <row r="91" spans="1:21" x14ac:dyDescent="0.4">
      <c r="A91" t="s">
        <v>28</v>
      </c>
      <c r="B91" t="s">
        <v>73</v>
      </c>
      <c r="C91">
        <v>662</v>
      </c>
      <c r="D91" t="s">
        <v>1</v>
      </c>
      <c r="E91">
        <v>98.999030000000005</v>
      </c>
      <c r="F91">
        <v>17212</v>
      </c>
      <c r="G91">
        <v>15226</v>
      </c>
      <c r="H91">
        <v>2244</v>
      </c>
      <c r="I91" t="s">
        <v>58</v>
      </c>
      <c r="J91" t="s">
        <v>59</v>
      </c>
      <c r="L91" t="s">
        <v>33</v>
      </c>
      <c r="M91" t="s">
        <v>168</v>
      </c>
      <c r="N91">
        <v>1233</v>
      </c>
      <c r="O91" t="s">
        <v>17</v>
      </c>
      <c r="P91">
        <v>65.025800000000004</v>
      </c>
      <c r="Q91">
        <v>123300</v>
      </c>
      <c r="R91">
        <v>251532</v>
      </c>
      <c r="S91">
        <v>1698</v>
      </c>
      <c r="T91" t="s">
        <v>61</v>
      </c>
      <c r="U91" t="s">
        <v>59</v>
      </c>
    </row>
    <row r="92" spans="1:21" x14ac:dyDescent="0.4">
      <c r="A92" t="s">
        <v>28</v>
      </c>
      <c r="B92" t="s">
        <v>73</v>
      </c>
      <c r="C92">
        <v>514</v>
      </c>
      <c r="D92" t="s">
        <v>10</v>
      </c>
      <c r="E92">
        <v>140.42633000000001</v>
      </c>
      <c r="F92">
        <v>51400</v>
      </c>
      <c r="G92">
        <v>16653.600770000001</v>
      </c>
      <c r="H92">
        <v>1849</v>
      </c>
      <c r="I92" t="s">
        <v>58</v>
      </c>
      <c r="J92" t="s">
        <v>59</v>
      </c>
      <c r="L92" t="s">
        <v>33</v>
      </c>
      <c r="M92" t="s">
        <v>168</v>
      </c>
      <c r="N92">
        <v>232</v>
      </c>
      <c r="O92" t="s">
        <v>21</v>
      </c>
      <c r="P92">
        <v>18.845369999999999</v>
      </c>
      <c r="Q92">
        <v>23200</v>
      </c>
      <c r="R92">
        <v>26958.399249999999</v>
      </c>
      <c r="S92">
        <v>250</v>
      </c>
      <c r="T92" t="s">
        <v>61</v>
      </c>
      <c r="U92" t="s">
        <v>59</v>
      </c>
    </row>
    <row r="93" spans="1:21" x14ac:dyDescent="0.4">
      <c r="A93" t="s">
        <v>28</v>
      </c>
      <c r="B93" t="s">
        <v>76</v>
      </c>
      <c r="C93">
        <v>628</v>
      </c>
      <c r="D93" t="s">
        <v>1</v>
      </c>
      <c r="E93">
        <v>119.50407</v>
      </c>
      <c r="F93">
        <v>16328</v>
      </c>
      <c r="G93">
        <v>14444</v>
      </c>
      <c r="H93">
        <v>1976</v>
      </c>
      <c r="I93" t="s">
        <v>58</v>
      </c>
      <c r="J93" t="s">
        <v>59</v>
      </c>
      <c r="L93" t="s">
        <v>33</v>
      </c>
      <c r="M93" t="s">
        <v>169</v>
      </c>
      <c r="N93">
        <v>11888</v>
      </c>
      <c r="O93" t="s">
        <v>12</v>
      </c>
      <c r="P93">
        <v>1079.8621700000001</v>
      </c>
      <c r="Q93">
        <v>1105584</v>
      </c>
      <c r="R93">
        <v>1392084.7818700001</v>
      </c>
      <c r="S93">
        <v>35420</v>
      </c>
      <c r="T93" t="s">
        <v>61</v>
      </c>
      <c r="U93" t="s">
        <v>59</v>
      </c>
    </row>
    <row r="94" spans="1:21" x14ac:dyDescent="0.4">
      <c r="A94" t="s">
        <v>28</v>
      </c>
      <c r="B94" t="s">
        <v>76</v>
      </c>
      <c r="C94">
        <v>435</v>
      </c>
      <c r="D94" t="s">
        <v>10</v>
      </c>
      <c r="E94">
        <v>24.772600000000001</v>
      </c>
      <c r="F94">
        <v>43500</v>
      </c>
      <c r="G94">
        <v>14094.00064</v>
      </c>
      <c r="H94">
        <v>1637</v>
      </c>
      <c r="I94" t="s">
        <v>58</v>
      </c>
      <c r="J94" t="s">
        <v>59</v>
      </c>
      <c r="L94" t="s">
        <v>33</v>
      </c>
      <c r="M94" t="s">
        <v>170</v>
      </c>
      <c r="N94">
        <v>6817</v>
      </c>
      <c r="O94" t="s">
        <v>12</v>
      </c>
      <c r="P94">
        <v>500.95260000000002</v>
      </c>
      <c r="Q94">
        <v>633981</v>
      </c>
      <c r="R94">
        <v>798270.68961999996</v>
      </c>
      <c r="S94">
        <v>22157</v>
      </c>
      <c r="T94" t="s">
        <v>61</v>
      </c>
      <c r="U94" t="s">
        <v>59</v>
      </c>
    </row>
    <row r="95" spans="1:21" x14ac:dyDescent="0.4">
      <c r="A95" t="s">
        <v>28</v>
      </c>
      <c r="B95" t="s">
        <v>171</v>
      </c>
      <c r="C95">
        <v>422</v>
      </c>
      <c r="D95" t="s">
        <v>6</v>
      </c>
      <c r="E95">
        <v>42.211919999999999</v>
      </c>
      <c r="F95">
        <v>4642</v>
      </c>
      <c r="G95">
        <v>16289.19937</v>
      </c>
      <c r="H95">
        <v>445</v>
      </c>
      <c r="I95" t="s">
        <v>58</v>
      </c>
      <c r="J95" t="s">
        <v>59</v>
      </c>
      <c r="L95" t="s">
        <v>33</v>
      </c>
      <c r="M95" t="s">
        <v>172</v>
      </c>
      <c r="N95">
        <v>1233</v>
      </c>
      <c r="O95" t="s">
        <v>17</v>
      </c>
      <c r="P95">
        <v>67.198710000000005</v>
      </c>
      <c r="Q95">
        <v>123300</v>
      </c>
      <c r="R95">
        <v>123423.29819</v>
      </c>
      <c r="S95">
        <v>1698</v>
      </c>
      <c r="T95" t="s">
        <v>61</v>
      </c>
      <c r="U95" t="s">
        <v>59</v>
      </c>
    </row>
    <row r="96" spans="1:21" x14ac:dyDescent="0.4">
      <c r="A96" t="s">
        <v>28</v>
      </c>
      <c r="B96" t="s">
        <v>173</v>
      </c>
      <c r="C96">
        <v>417</v>
      </c>
      <c r="D96" t="s">
        <v>6</v>
      </c>
      <c r="E96">
        <v>42.51529</v>
      </c>
      <c r="F96">
        <v>4587</v>
      </c>
      <c r="G96">
        <v>16096.19937</v>
      </c>
      <c r="H96">
        <v>440</v>
      </c>
      <c r="I96" t="s">
        <v>58</v>
      </c>
      <c r="J96" t="s">
        <v>59</v>
      </c>
      <c r="L96" t="s">
        <v>33</v>
      </c>
      <c r="M96" t="s">
        <v>174</v>
      </c>
      <c r="N96">
        <v>2187</v>
      </c>
      <c r="O96" t="s">
        <v>18</v>
      </c>
      <c r="P96">
        <v>115.83320999999999</v>
      </c>
      <c r="Q96">
        <v>8748</v>
      </c>
      <c r="R96">
        <v>21651.299220000001</v>
      </c>
      <c r="S96">
        <v>2672</v>
      </c>
      <c r="T96" t="s">
        <v>61</v>
      </c>
      <c r="U96" t="s">
        <v>59</v>
      </c>
    </row>
    <row r="97" spans="1:21" x14ac:dyDescent="0.4">
      <c r="A97" t="s">
        <v>28</v>
      </c>
      <c r="B97" t="s">
        <v>175</v>
      </c>
      <c r="C97">
        <v>422</v>
      </c>
      <c r="D97" t="s">
        <v>6</v>
      </c>
      <c r="E97">
        <v>36.353859999999997</v>
      </c>
      <c r="F97">
        <v>422</v>
      </c>
      <c r="G97">
        <v>801.8</v>
      </c>
      <c r="H97">
        <v>445</v>
      </c>
      <c r="I97" t="s">
        <v>58</v>
      </c>
      <c r="J97" t="s">
        <v>59</v>
      </c>
      <c r="L97" t="s">
        <v>33</v>
      </c>
      <c r="M97" t="s">
        <v>176</v>
      </c>
      <c r="N97">
        <v>1280</v>
      </c>
      <c r="O97" t="s">
        <v>22</v>
      </c>
      <c r="P97">
        <v>95.927899999999994</v>
      </c>
      <c r="Q97">
        <v>1280</v>
      </c>
      <c r="R97">
        <v>2560</v>
      </c>
      <c r="S97">
        <v>1502</v>
      </c>
      <c r="T97" t="s">
        <v>61</v>
      </c>
      <c r="U97" t="s">
        <v>59</v>
      </c>
    </row>
    <row r="98" spans="1:21" x14ac:dyDescent="0.4">
      <c r="A98" t="s">
        <v>28</v>
      </c>
      <c r="B98" t="s">
        <v>177</v>
      </c>
      <c r="C98">
        <v>232</v>
      </c>
      <c r="D98" t="s">
        <v>6</v>
      </c>
      <c r="E98">
        <v>40.449100000000001</v>
      </c>
      <c r="F98">
        <v>232</v>
      </c>
      <c r="G98">
        <v>440.8</v>
      </c>
      <c r="H98">
        <v>242</v>
      </c>
      <c r="I98" t="s">
        <v>58</v>
      </c>
      <c r="J98" t="s">
        <v>59</v>
      </c>
      <c r="L98" t="s">
        <v>33</v>
      </c>
      <c r="M98" t="s">
        <v>178</v>
      </c>
      <c r="N98">
        <v>397</v>
      </c>
      <c r="O98" t="s">
        <v>22</v>
      </c>
      <c r="P98">
        <v>18.911860000000001</v>
      </c>
      <c r="Q98">
        <v>397</v>
      </c>
      <c r="R98">
        <v>794</v>
      </c>
      <c r="S98">
        <v>453</v>
      </c>
      <c r="T98" t="s">
        <v>61</v>
      </c>
      <c r="U98" t="s">
        <v>59</v>
      </c>
    </row>
    <row r="99" spans="1:21" x14ac:dyDescent="0.4">
      <c r="A99" t="s">
        <v>28</v>
      </c>
      <c r="B99" t="s">
        <v>78</v>
      </c>
      <c r="C99">
        <v>422</v>
      </c>
      <c r="D99" t="s">
        <v>6</v>
      </c>
      <c r="E99">
        <v>29.311450000000001</v>
      </c>
      <c r="F99">
        <v>844</v>
      </c>
      <c r="G99">
        <v>2489.8000400000001</v>
      </c>
      <c r="H99">
        <v>445</v>
      </c>
      <c r="I99" t="s">
        <v>58</v>
      </c>
      <c r="J99" t="s">
        <v>59</v>
      </c>
      <c r="L99" t="s">
        <v>33</v>
      </c>
      <c r="M99" t="s">
        <v>179</v>
      </c>
      <c r="N99">
        <v>11972</v>
      </c>
      <c r="O99" t="s">
        <v>12</v>
      </c>
      <c r="P99">
        <v>1733.62383</v>
      </c>
      <c r="Q99">
        <v>59860</v>
      </c>
      <c r="R99">
        <v>39507.599490000001</v>
      </c>
      <c r="S99">
        <v>35506</v>
      </c>
      <c r="T99" t="s">
        <v>61</v>
      </c>
      <c r="U99" t="s">
        <v>59</v>
      </c>
    </row>
    <row r="100" spans="1:21" x14ac:dyDescent="0.4">
      <c r="A100" t="s">
        <v>28</v>
      </c>
      <c r="B100" t="s">
        <v>83</v>
      </c>
      <c r="C100">
        <v>666</v>
      </c>
      <c r="D100" t="s">
        <v>1</v>
      </c>
      <c r="E100">
        <v>68.074979999999996</v>
      </c>
      <c r="F100">
        <v>66600</v>
      </c>
      <c r="G100">
        <v>99034.197960000005</v>
      </c>
      <c r="H100">
        <v>2248</v>
      </c>
      <c r="I100" t="s">
        <v>58</v>
      </c>
      <c r="J100" t="s">
        <v>59</v>
      </c>
      <c r="L100" t="s">
        <v>33</v>
      </c>
      <c r="M100" t="s">
        <v>179</v>
      </c>
      <c r="N100">
        <v>3553</v>
      </c>
      <c r="O100" t="s">
        <v>15</v>
      </c>
      <c r="P100">
        <v>541.21328000000005</v>
      </c>
      <c r="Q100">
        <v>3553</v>
      </c>
      <c r="R100">
        <v>7461.29972</v>
      </c>
      <c r="S100">
        <v>5744</v>
      </c>
      <c r="T100" t="s">
        <v>61</v>
      </c>
      <c r="U100" t="s">
        <v>59</v>
      </c>
    </row>
    <row r="101" spans="1:21" x14ac:dyDescent="0.4">
      <c r="A101" t="s">
        <v>28</v>
      </c>
      <c r="B101" t="s">
        <v>83</v>
      </c>
      <c r="C101">
        <v>872</v>
      </c>
      <c r="D101" t="s">
        <v>2</v>
      </c>
      <c r="E101">
        <v>69.197900000000004</v>
      </c>
      <c r="F101">
        <v>87200</v>
      </c>
      <c r="G101">
        <v>126963.20527999999</v>
      </c>
      <c r="H101">
        <v>1884</v>
      </c>
      <c r="I101" t="s">
        <v>58</v>
      </c>
      <c r="J101" t="s">
        <v>59</v>
      </c>
      <c r="L101" t="s">
        <v>33</v>
      </c>
      <c r="M101" t="s">
        <v>179</v>
      </c>
      <c r="N101">
        <v>1233</v>
      </c>
      <c r="O101" t="s">
        <v>17</v>
      </c>
      <c r="P101">
        <v>163.15066999999999</v>
      </c>
      <c r="Q101">
        <v>123300</v>
      </c>
      <c r="R101">
        <v>105174.90373000001</v>
      </c>
      <c r="S101">
        <v>1698</v>
      </c>
      <c r="T101" t="s">
        <v>61</v>
      </c>
      <c r="U101" t="s">
        <v>59</v>
      </c>
    </row>
    <row r="102" spans="1:21" x14ac:dyDescent="0.4">
      <c r="A102" t="s">
        <v>28</v>
      </c>
      <c r="B102" t="s">
        <v>83</v>
      </c>
      <c r="C102">
        <v>340</v>
      </c>
      <c r="D102" t="s">
        <v>7</v>
      </c>
      <c r="E102">
        <v>18.213180000000001</v>
      </c>
      <c r="F102">
        <v>21080</v>
      </c>
      <c r="G102">
        <v>36992.001040000003</v>
      </c>
      <c r="H102">
        <v>645</v>
      </c>
      <c r="I102" t="s">
        <v>58</v>
      </c>
      <c r="J102" t="s">
        <v>59</v>
      </c>
      <c r="L102" t="s">
        <v>33</v>
      </c>
      <c r="M102" t="s">
        <v>179</v>
      </c>
      <c r="N102">
        <v>2518</v>
      </c>
      <c r="O102" t="s">
        <v>18</v>
      </c>
      <c r="P102">
        <v>378.11574999999999</v>
      </c>
      <c r="Q102">
        <v>12590</v>
      </c>
      <c r="R102">
        <v>50611.800920000001</v>
      </c>
      <c r="S102">
        <v>3077</v>
      </c>
      <c r="T102" t="s">
        <v>61</v>
      </c>
      <c r="U102" t="s">
        <v>59</v>
      </c>
    </row>
    <row r="103" spans="1:21" x14ac:dyDescent="0.4">
      <c r="A103" t="s">
        <v>28</v>
      </c>
      <c r="B103" t="s">
        <v>83</v>
      </c>
      <c r="C103">
        <v>516</v>
      </c>
      <c r="D103" t="s">
        <v>10</v>
      </c>
      <c r="E103">
        <v>77.550910000000002</v>
      </c>
      <c r="F103">
        <v>39216</v>
      </c>
      <c r="G103">
        <v>40299.59923</v>
      </c>
      <c r="H103">
        <v>1852</v>
      </c>
      <c r="I103" t="s">
        <v>58</v>
      </c>
      <c r="J103" t="s">
        <v>59</v>
      </c>
      <c r="L103" t="s">
        <v>33</v>
      </c>
      <c r="M103" t="s">
        <v>179</v>
      </c>
      <c r="N103">
        <v>1127</v>
      </c>
      <c r="O103" t="s">
        <v>19</v>
      </c>
      <c r="P103">
        <v>175.25604999999999</v>
      </c>
      <c r="Q103">
        <v>5635</v>
      </c>
      <c r="R103">
        <v>15101.79961</v>
      </c>
      <c r="S103">
        <v>1391</v>
      </c>
      <c r="T103" t="s">
        <v>61</v>
      </c>
      <c r="U103" t="s">
        <v>59</v>
      </c>
    </row>
    <row r="104" spans="1:21" x14ac:dyDescent="0.4">
      <c r="A104" t="s">
        <v>28</v>
      </c>
      <c r="B104" t="s">
        <v>87</v>
      </c>
      <c r="C104">
        <v>422</v>
      </c>
      <c r="D104" t="s">
        <v>6</v>
      </c>
      <c r="E104">
        <v>48.821710000000003</v>
      </c>
      <c r="F104">
        <v>41356</v>
      </c>
      <c r="G104">
        <v>5865.7998600000001</v>
      </c>
      <c r="H104">
        <v>445</v>
      </c>
      <c r="I104" t="s">
        <v>58</v>
      </c>
      <c r="J104" t="s">
        <v>59</v>
      </c>
      <c r="L104" t="s">
        <v>33</v>
      </c>
      <c r="M104" t="s">
        <v>179</v>
      </c>
      <c r="N104">
        <v>9454</v>
      </c>
      <c r="O104" t="s">
        <v>20</v>
      </c>
      <c r="P104">
        <v>1371.76028</v>
      </c>
      <c r="Q104">
        <v>28362</v>
      </c>
      <c r="R104">
        <v>153154.80721999999</v>
      </c>
      <c r="S104">
        <v>18301</v>
      </c>
      <c r="T104" t="s">
        <v>61</v>
      </c>
      <c r="U104" t="s">
        <v>59</v>
      </c>
    </row>
    <row r="105" spans="1:21" x14ac:dyDescent="0.4">
      <c r="A105" t="s">
        <v>28</v>
      </c>
      <c r="B105" t="s">
        <v>180</v>
      </c>
      <c r="C105">
        <v>384</v>
      </c>
      <c r="D105" t="s">
        <v>6</v>
      </c>
      <c r="E105">
        <v>38.028179999999999</v>
      </c>
      <c r="F105">
        <v>37632</v>
      </c>
      <c r="G105">
        <v>5337.5998799999998</v>
      </c>
      <c r="H105">
        <v>405</v>
      </c>
      <c r="I105" t="s">
        <v>58</v>
      </c>
      <c r="J105" t="s">
        <v>59</v>
      </c>
      <c r="L105" t="s">
        <v>33</v>
      </c>
      <c r="M105" t="s">
        <v>179</v>
      </c>
      <c r="N105">
        <v>1280</v>
      </c>
      <c r="O105" t="s">
        <v>22</v>
      </c>
      <c r="P105">
        <v>191.38417000000001</v>
      </c>
      <c r="Q105">
        <v>6400</v>
      </c>
      <c r="R105">
        <v>35711.99955</v>
      </c>
      <c r="S105">
        <v>1502</v>
      </c>
      <c r="T105" t="s">
        <v>61</v>
      </c>
      <c r="U105" t="s">
        <v>59</v>
      </c>
    </row>
    <row r="106" spans="1:21" x14ac:dyDescent="0.4">
      <c r="A106" t="s">
        <v>28</v>
      </c>
      <c r="B106" t="s">
        <v>181</v>
      </c>
      <c r="C106">
        <v>516</v>
      </c>
      <c r="D106" t="s">
        <v>10</v>
      </c>
      <c r="E106">
        <v>97.370930000000001</v>
      </c>
      <c r="F106">
        <v>1548</v>
      </c>
      <c r="G106">
        <v>11300.39984</v>
      </c>
      <c r="H106">
        <v>1852</v>
      </c>
      <c r="I106" t="s">
        <v>58</v>
      </c>
      <c r="J106" t="s">
        <v>59</v>
      </c>
      <c r="L106" t="s">
        <v>33</v>
      </c>
      <c r="M106" t="s">
        <v>179</v>
      </c>
      <c r="N106">
        <v>4987</v>
      </c>
      <c r="O106" t="s">
        <v>23</v>
      </c>
      <c r="P106">
        <v>712.72077000000002</v>
      </c>
      <c r="Q106">
        <v>24935</v>
      </c>
      <c r="R106">
        <v>42888.201840000002</v>
      </c>
      <c r="S106">
        <v>6923</v>
      </c>
      <c r="T106" t="s">
        <v>61</v>
      </c>
      <c r="U106" t="s">
        <v>59</v>
      </c>
    </row>
    <row r="107" spans="1:21" x14ac:dyDescent="0.4">
      <c r="A107" t="s">
        <v>28</v>
      </c>
      <c r="B107" t="s">
        <v>182</v>
      </c>
      <c r="C107">
        <v>516</v>
      </c>
      <c r="D107" t="s">
        <v>10</v>
      </c>
      <c r="E107">
        <v>95.63852</v>
      </c>
      <c r="F107">
        <v>1032</v>
      </c>
      <c r="G107">
        <v>9752.39984</v>
      </c>
      <c r="H107">
        <v>1852</v>
      </c>
      <c r="I107" t="s">
        <v>58</v>
      </c>
      <c r="J107" t="s">
        <v>59</v>
      </c>
      <c r="L107" t="s">
        <v>33</v>
      </c>
      <c r="M107" t="s">
        <v>183</v>
      </c>
      <c r="N107">
        <v>11440</v>
      </c>
      <c r="O107" t="s">
        <v>12</v>
      </c>
      <c r="P107">
        <v>2012.5452299999999</v>
      </c>
      <c r="Q107">
        <v>57200</v>
      </c>
      <c r="R107">
        <v>37751.999510000001</v>
      </c>
      <c r="S107">
        <v>34216</v>
      </c>
      <c r="T107" t="s">
        <v>61</v>
      </c>
      <c r="U107" t="s">
        <v>59</v>
      </c>
    </row>
    <row r="108" spans="1:21" x14ac:dyDescent="0.4">
      <c r="A108" t="s">
        <v>28</v>
      </c>
      <c r="B108" t="s">
        <v>184</v>
      </c>
      <c r="C108">
        <v>850</v>
      </c>
      <c r="D108" t="s">
        <v>2</v>
      </c>
      <c r="E108">
        <v>57.405949999999997</v>
      </c>
      <c r="F108">
        <v>75650</v>
      </c>
      <c r="G108">
        <v>9944.9998599999999</v>
      </c>
      <c r="H108">
        <v>1852</v>
      </c>
      <c r="I108" t="s">
        <v>58</v>
      </c>
      <c r="J108" t="s">
        <v>59</v>
      </c>
      <c r="L108" t="s">
        <v>33</v>
      </c>
      <c r="M108" t="s">
        <v>183</v>
      </c>
      <c r="N108">
        <v>3396</v>
      </c>
      <c r="O108" t="s">
        <v>15</v>
      </c>
      <c r="P108">
        <v>540.47978999999998</v>
      </c>
      <c r="Q108">
        <v>3396</v>
      </c>
      <c r="R108">
        <v>7131.5997299999999</v>
      </c>
      <c r="S108">
        <v>5510</v>
      </c>
      <c r="T108" t="s">
        <v>61</v>
      </c>
      <c r="U108" t="s">
        <v>59</v>
      </c>
    </row>
    <row r="109" spans="1:21" x14ac:dyDescent="0.4">
      <c r="A109" t="s">
        <v>28</v>
      </c>
      <c r="B109" t="s">
        <v>185</v>
      </c>
      <c r="C109">
        <v>422</v>
      </c>
      <c r="D109" t="s">
        <v>6</v>
      </c>
      <c r="E109">
        <v>53.128230000000002</v>
      </c>
      <c r="F109">
        <v>18990</v>
      </c>
      <c r="G109">
        <v>7553.7998600000001</v>
      </c>
      <c r="H109">
        <v>445</v>
      </c>
      <c r="I109" t="s">
        <v>58</v>
      </c>
      <c r="J109" t="s">
        <v>59</v>
      </c>
      <c r="L109" t="s">
        <v>33</v>
      </c>
      <c r="M109" t="s">
        <v>183</v>
      </c>
      <c r="N109">
        <v>1171</v>
      </c>
      <c r="O109" t="s">
        <v>17</v>
      </c>
      <c r="P109">
        <v>171.30665999999999</v>
      </c>
      <c r="Q109">
        <v>117100</v>
      </c>
      <c r="R109">
        <v>99886.30356</v>
      </c>
      <c r="S109">
        <v>1615</v>
      </c>
      <c r="T109" t="s">
        <v>61</v>
      </c>
      <c r="U109" t="s">
        <v>59</v>
      </c>
    </row>
    <row r="110" spans="1:21" x14ac:dyDescent="0.4">
      <c r="A110" t="s">
        <v>28</v>
      </c>
      <c r="B110" t="s">
        <v>186</v>
      </c>
      <c r="C110">
        <v>211</v>
      </c>
      <c r="D110" t="s">
        <v>6</v>
      </c>
      <c r="E110">
        <v>12.47547</v>
      </c>
      <c r="F110">
        <v>9495</v>
      </c>
      <c r="G110">
        <v>3776.89993</v>
      </c>
      <c r="H110">
        <v>220</v>
      </c>
      <c r="I110" t="s">
        <v>58</v>
      </c>
      <c r="J110" t="s">
        <v>59</v>
      </c>
      <c r="L110" t="s">
        <v>33</v>
      </c>
      <c r="M110" t="s">
        <v>183</v>
      </c>
      <c r="N110">
        <v>2421</v>
      </c>
      <c r="O110" t="s">
        <v>18</v>
      </c>
      <c r="P110">
        <v>403.81783000000001</v>
      </c>
      <c r="Q110">
        <v>12105</v>
      </c>
      <c r="R110">
        <v>48662.100879999998</v>
      </c>
      <c r="S110">
        <v>2966</v>
      </c>
      <c r="T110" t="s">
        <v>61</v>
      </c>
      <c r="U110" t="s">
        <v>59</v>
      </c>
    </row>
    <row r="111" spans="1:21" x14ac:dyDescent="0.4">
      <c r="A111" t="s">
        <v>28</v>
      </c>
      <c r="B111" t="s">
        <v>93</v>
      </c>
      <c r="C111">
        <v>516</v>
      </c>
      <c r="D111" t="s">
        <v>10</v>
      </c>
      <c r="E111">
        <v>32.959560000000003</v>
      </c>
      <c r="F111">
        <v>4128</v>
      </c>
      <c r="G111">
        <v>17544</v>
      </c>
      <c r="H111">
        <v>1852</v>
      </c>
      <c r="I111" t="s">
        <v>58</v>
      </c>
      <c r="J111" t="s">
        <v>59</v>
      </c>
      <c r="L111" t="s">
        <v>33</v>
      </c>
      <c r="M111" t="s">
        <v>183</v>
      </c>
      <c r="N111">
        <v>1080</v>
      </c>
      <c r="O111" t="s">
        <v>19</v>
      </c>
      <c r="P111">
        <v>169.92185000000001</v>
      </c>
      <c r="Q111">
        <v>5400</v>
      </c>
      <c r="R111">
        <v>14471.99963</v>
      </c>
      <c r="S111">
        <v>1335</v>
      </c>
      <c r="T111" t="s">
        <v>61</v>
      </c>
      <c r="U111" t="s">
        <v>59</v>
      </c>
    </row>
    <row r="112" spans="1:21" x14ac:dyDescent="0.4">
      <c r="A112" t="s">
        <v>28</v>
      </c>
      <c r="B112" t="s">
        <v>187</v>
      </c>
      <c r="C112">
        <v>422</v>
      </c>
      <c r="D112" t="s">
        <v>6</v>
      </c>
      <c r="E112">
        <v>21.446459999999998</v>
      </c>
      <c r="F112">
        <v>8440</v>
      </c>
      <c r="G112">
        <v>23927.400310000001</v>
      </c>
      <c r="H112">
        <v>445</v>
      </c>
      <c r="I112" t="s">
        <v>58</v>
      </c>
      <c r="J112" t="s">
        <v>59</v>
      </c>
      <c r="L112" t="s">
        <v>33</v>
      </c>
      <c r="M112" t="s">
        <v>183</v>
      </c>
      <c r="N112">
        <v>9021</v>
      </c>
      <c r="O112" t="s">
        <v>20</v>
      </c>
      <c r="P112">
        <v>1402.5674799999999</v>
      </c>
      <c r="Q112">
        <v>27063</v>
      </c>
      <c r="R112">
        <v>146140.20688000001</v>
      </c>
      <c r="S112">
        <v>17543</v>
      </c>
      <c r="T112" t="s">
        <v>61</v>
      </c>
      <c r="U112" t="s">
        <v>59</v>
      </c>
    </row>
    <row r="113" spans="1:21" x14ac:dyDescent="0.4">
      <c r="A113" t="s">
        <v>28</v>
      </c>
      <c r="B113" t="s">
        <v>188</v>
      </c>
      <c r="C113">
        <v>422</v>
      </c>
      <c r="D113" t="s">
        <v>6</v>
      </c>
      <c r="E113">
        <v>27.861709999999999</v>
      </c>
      <c r="F113">
        <v>2954</v>
      </c>
      <c r="G113">
        <v>1772.39993</v>
      </c>
      <c r="H113">
        <v>445</v>
      </c>
      <c r="I113" t="s">
        <v>58</v>
      </c>
      <c r="J113" t="s">
        <v>59</v>
      </c>
      <c r="L113" t="s">
        <v>33</v>
      </c>
      <c r="M113" t="s">
        <v>183</v>
      </c>
      <c r="N113">
        <v>1227</v>
      </c>
      <c r="O113" t="s">
        <v>22</v>
      </c>
      <c r="P113">
        <v>205.64635999999999</v>
      </c>
      <c r="Q113">
        <v>6135</v>
      </c>
      <c r="R113">
        <v>34233.299579999999</v>
      </c>
      <c r="S113">
        <v>1444</v>
      </c>
      <c r="T113" t="s">
        <v>61</v>
      </c>
      <c r="U113" t="s">
        <v>59</v>
      </c>
    </row>
    <row r="114" spans="1:21" x14ac:dyDescent="0.4">
      <c r="A114" t="s">
        <v>28</v>
      </c>
      <c r="B114" t="s">
        <v>189</v>
      </c>
      <c r="C114">
        <v>664</v>
      </c>
      <c r="D114" t="s">
        <v>1</v>
      </c>
      <c r="E114">
        <v>101.42861000000001</v>
      </c>
      <c r="F114">
        <v>13944</v>
      </c>
      <c r="G114">
        <v>26493.601030000002</v>
      </c>
      <c r="H114">
        <v>2246</v>
      </c>
      <c r="I114" t="s">
        <v>58</v>
      </c>
      <c r="J114" t="s">
        <v>59</v>
      </c>
      <c r="L114" t="s">
        <v>33</v>
      </c>
      <c r="M114" t="s">
        <v>183</v>
      </c>
      <c r="N114">
        <v>4790</v>
      </c>
      <c r="O114" t="s">
        <v>23</v>
      </c>
      <c r="P114">
        <v>893.74231999999995</v>
      </c>
      <c r="Q114">
        <v>23950</v>
      </c>
      <c r="R114">
        <v>41194.001799999998</v>
      </c>
      <c r="S114">
        <v>6680</v>
      </c>
      <c r="T114" t="s">
        <v>61</v>
      </c>
      <c r="U114" t="s">
        <v>59</v>
      </c>
    </row>
    <row r="115" spans="1:21" x14ac:dyDescent="0.4">
      <c r="A115" t="s">
        <v>28</v>
      </c>
      <c r="B115" t="s">
        <v>190</v>
      </c>
      <c r="C115">
        <v>511</v>
      </c>
      <c r="D115" t="s">
        <v>10</v>
      </c>
      <c r="E115">
        <v>87.670519999999996</v>
      </c>
      <c r="F115">
        <v>1022</v>
      </c>
      <c r="G115">
        <v>4292.39984</v>
      </c>
      <c r="H115">
        <v>1846</v>
      </c>
      <c r="I115" t="s">
        <v>58</v>
      </c>
      <c r="J115" t="s">
        <v>59</v>
      </c>
      <c r="L115" t="s">
        <v>33</v>
      </c>
      <c r="M115" t="s">
        <v>191</v>
      </c>
      <c r="N115">
        <v>1115</v>
      </c>
      <c r="O115" t="s">
        <v>24</v>
      </c>
      <c r="P115">
        <v>140.2389</v>
      </c>
      <c r="Q115">
        <v>2230</v>
      </c>
      <c r="R115">
        <v>1784.0000199999999</v>
      </c>
      <c r="S115">
        <v>1338</v>
      </c>
      <c r="T115" t="s">
        <v>61</v>
      </c>
      <c r="U115" t="s">
        <v>59</v>
      </c>
    </row>
    <row r="116" spans="1:21" x14ac:dyDescent="0.4">
      <c r="A116" t="s">
        <v>28</v>
      </c>
      <c r="B116" t="s">
        <v>192</v>
      </c>
      <c r="C116">
        <v>422</v>
      </c>
      <c r="D116" t="s">
        <v>6</v>
      </c>
      <c r="E116">
        <v>38.71922</v>
      </c>
      <c r="F116">
        <v>3376</v>
      </c>
      <c r="G116">
        <v>13082</v>
      </c>
      <c r="H116">
        <v>445</v>
      </c>
      <c r="I116" t="s">
        <v>58</v>
      </c>
      <c r="J116" t="s">
        <v>59</v>
      </c>
      <c r="L116" t="s">
        <v>33</v>
      </c>
      <c r="M116" t="s">
        <v>193</v>
      </c>
      <c r="N116">
        <v>4949</v>
      </c>
      <c r="O116" t="s">
        <v>14</v>
      </c>
      <c r="P116">
        <v>146.93801999999999</v>
      </c>
      <c r="Q116">
        <v>489951</v>
      </c>
      <c r="R116">
        <v>431057.89246</v>
      </c>
      <c r="S116">
        <v>11368</v>
      </c>
      <c r="T116" t="s">
        <v>61</v>
      </c>
      <c r="U116" t="s">
        <v>59</v>
      </c>
    </row>
    <row r="117" spans="1:21" x14ac:dyDescent="0.4">
      <c r="A117" t="s">
        <v>28</v>
      </c>
      <c r="B117" t="s">
        <v>194</v>
      </c>
      <c r="C117">
        <v>327</v>
      </c>
      <c r="D117" t="s">
        <v>6</v>
      </c>
      <c r="E117">
        <v>30.981339999999999</v>
      </c>
      <c r="F117">
        <v>2616</v>
      </c>
      <c r="G117">
        <v>10137</v>
      </c>
      <c r="H117">
        <v>345</v>
      </c>
      <c r="I117" t="s">
        <v>58</v>
      </c>
      <c r="J117" t="s">
        <v>59</v>
      </c>
      <c r="L117" t="s">
        <v>33</v>
      </c>
      <c r="M117" t="s">
        <v>195</v>
      </c>
      <c r="N117">
        <v>2518</v>
      </c>
      <c r="O117" t="s">
        <v>18</v>
      </c>
      <c r="P117">
        <v>453.18374</v>
      </c>
      <c r="Q117">
        <v>7554</v>
      </c>
      <c r="R117">
        <v>6546.7998100000004</v>
      </c>
      <c r="S117">
        <v>3077</v>
      </c>
      <c r="T117" t="s">
        <v>61</v>
      </c>
      <c r="U117" t="s">
        <v>59</v>
      </c>
    </row>
    <row r="118" spans="1:21" x14ac:dyDescent="0.4">
      <c r="A118" t="s">
        <v>28</v>
      </c>
      <c r="B118" t="s">
        <v>196</v>
      </c>
      <c r="C118">
        <v>515</v>
      </c>
      <c r="D118" t="s">
        <v>10</v>
      </c>
      <c r="E118">
        <v>16.95562</v>
      </c>
      <c r="F118">
        <v>515</v>
      </c>
      <c r="G118">
        <v>1648.0000199999999</v>
      </c>
      <c r="H118">
        <v>1851</v>
      </c>
      <c r="I118" t="s">
        <v>58</v>
      </c>
      <c r="J118" t="s">
        <v>59</v>
      </c>
      <c r="L118" t="s">
        <v>33</v>
      </c>
      <c r="M118" t="s">
        <v>195</v>
      </c>
      <c r="N118">
        <v>9454</v>
      </c>
      <c r="O118" t="s">
        <v>20</v>
      </c>
      <c r="P118">
        <v>1627.1326899999999</v>
      </c>
      <c r="Q118">
        <v>9454</v>
      </c>
      <c r="R118">
        <v>6617.7999399999999</v>
      </c>
      <c r="S118">
        <v>18301</v>
      </c>
      <c r="T118" t="s">
        <v>61</v>
      </c>
      <c r="U118" t="s">
        <v>59</v>
      </c>
    </row>
    <row r="119" spans="1:21" x14ac:dyDescent="0.4">
      <c r="A119" t="s">
        <v>28</v>
      </c>
      <c r="B119" t="s">
        <v>97</v>
      </c>
      <c r="C119">
        <v>516</v>
      </c>
      <c r="D119" t="s">
        <v>10</v>
      </c>
      <c r="E119">
        <v>132.23321000000001</v>
      </c>
      <c r="F119">
        <v>516</v>
      </c>
      <c r="G119">
        <v>1806</v>
      </c>
      <c r="H119">
        <v>1852</v>
      </c>
      <c r="I119" t="s">
        <v>58</v>
      </c>
      <c r="J119" t="s">
        <v>59</v>
      </c>
      <c r="L119" t="s">
        <v>33</v>
      </c>
      <c r="M119" t="s">
        <v>195</v>
      </c>
      <c r="N119">
        <v>1280</v>
      </c>
      <c r="O119" t="s">
        <v>22</v>
      </c>
      <c r="P119">
        <v>227.53527</v>
      </c>
      <c r="Q119">
        <v>2560</v>
      </c>
      <c r="R119">
        <v>15488.00045</v>
      </c>
      <c r="S119">
        <v>1502</v>
      </c>
      <c r="T119" t="s">
        <v>61</v>
      </c>
      <c r="U119" t="s">
        <v>59</v>
      </c>
    </row>
    <row r="120" spans="1:21" x14ac:dyDescent="0.4">
      <c r="A120" t="s">
        <v>28</v>
      </c>
      <c r="B120" t="s">
        <v>197</v>
      </c>
      <c r="C120">
        <v>422</v>
      </c>
      <c r="D120" t="s">
        <v>6</v>
      </c>
      <c r="E120">
        <v>34.512039999999999</v>
      </c>
      <c r="F120">
        <v>42200</v>
      </c>
      <c r="G120">
        <v>53931.601300000002</v>
      </c>
      <c r="H120">
        <v>445</v>
      </c>
      <c r="I120" t="s">
        <v>58</v>
      </c>
      <c r="J120" t="s">
        <v>59</v>
      </c>
      <c r="L120" t="s">
        <v>33</v>
      </c>
      <c r="M120" t="s">
        <v>198</v>
      </c>
      <c r="N120">
        <v>1185</v>
      </c>
      <c r="O120" t="s">
        <v>17</v>
      </c>
      <c r="P120">
        <v>163.5754</v>
      </c>
      <c r="Q120">
        <v>21330</v>
      </c>
      <c r="R120">
        <v>60790.49912</v>
      </c>
      <c r="S120">
        <v>1650</v>
      </c>
      <c r="T120" t="s">
        <v>61</v>
      </c>
      <c r="U120" t="s">
        <v>59</v>
      </c>
    </row>
    <row r="121" spans="1:21" x14ac:dyDescent="0.4">
      <c r="A121" t="s">
        <v>28</v>
      </c>
      <c r="B121" t="s">
        <v>199</v>
      </c>
      <c r="C121">
        <v>516</v>
      </c>
      <c r="D121" t="s">
        <v>10</v>
      </c>
      <c r="E121">
        <v>62.309660000000001</v>
      </c>
      <c r="F121">
        <v>7740</v>
      </c>
      <c r="G121">
        <v>7843.19992</v>
      </c>
      <c r="H121">
        <v>1852</v>
      </c>
      <c r="I121" t="s">
        <v>58</v>
      </c>
      <c r="J121" t="s">
        <v>59</v>
      </c>
      <c r="L121" t="s">
        <v>33</v>
      </c>
      <c r="M121" t="s">
        <v>200</v>
      </c>
      <c r="N121">
        <v>3553</v>
      </c>
      <c r="O121" t="s">
        <v>15</v>
      </c>
      <c r="P121">
        <v>676.78746000000001</v>
      </c>
      <c r="Q121">
        <v>142120</v>
      </c>
      <c r="R121">
        <v>28068.700280000001</v>
      </c>
      <c r="S121">
        <v>5744</v>
      </c>
      <c r="T121" t="s">
        <v>61</v>
      </c>
      <c r="U121" t="s">
        <v>59</v>
      </c>
    </row>
    <row r="122" spans="1:21" x14ac:dyDescent="0.4">
      <c r="A122" t="s">
        <v>28</v>
      </c>
      <c r="B122" t="s">
        <v>102</v>
      </c>
      <c r="C122">
        <v>666</v>
      </c>
      <c r="D122" t="s">
        <v>1</v>
      </c>
      <c r="E122">
        <v>45.268419999999999</v>
      </c>
      <c r="F122">
        <v>7992</v>
      </c>
      <c r="G122">
        <v>15717.60023</v>
      </c>
      <c r="H122">
        <v>2248</v>
      </c>
      <c r="I122" t="s">
        <v>58</v>
      </c>
      <c r="J122" t="s">
        <v>59</v>
      </c>
      <c r="L122" t="s">
        <v>33</v>
      </c>
      <c r="M122" t="s">
        <v>200</v>
      </c>
      <c r="N122">
        <v>2518</v>
      </c>
      <c r="O122" t="s">
        <v>18</v>
      </c>
      <c r="P122">
        <v>449.41521999999998</v>
      </c>
      <c r="Q122">
        <v>30216</v>
      </c>
      <c r="R122">
        <v>7805.7998100000004</v>
      </c>
      <c r="S122">
        <v>3077</v>
      </c>
      <c r="T122" t="s">
        <v>61</v>
      </c>
      <c r="U122" t="s">
        <v>59</v>
      </c>
    </row>
    <row r="123" spans="1:21" x14ac:dyDescent="0.4">
      <c r="A123" t="s">
        <v>28</v>
      </c>
      <c r="B123" t="s">
        <v>102</v>
      </c>
      <c r="C123">
        <v>516</v>
      </c>
      <c r="D123" t="s">
        <v>10</v>
      </c>
      <c r="E123">
        <v>53.238880000000002</v>
      </c>
      <c r="F123">
        <v>3612</v>
      </c>
      <c r="G123">
        <v>6037.19992</v>
      </c>
      <c r="H123">
        <v>1852</v>
      </c>
      <c r="I123" t="s">
        <v>58</v>
      </c>
      <c r="J123" t="s">
        <v>59</v>
      </c>
      <c r="L123" t="s">
        <v>33</v>
      </c>
      <c r="M123" t="s">
        <v>200</v>
      </c>
      <c r="N123">
        <v>4987</v>
      </c>
      <c r="O123" t="s">
        <v>23</v>
      </c>
      <c r="P123">
        <v>806.13008000000002</v>
      </c>
      <c r="Q123">
        <v>64831</v>
      </c>
      <c r="R123">
        <v>46379.100879999998</v>
      </c>
      <c r="S123">
        <v>6923</v>
      </c>
      <c r="T123" t="s">
        <v>61</v>
      </c>
      <c r="U123" t="s">
        <v>59</v>
      </c>
    </row>
    <row r="124" spans="1:21" x14ac:dyDescent="0.4">
      <c r="A124" t="s">
        <v>28</v>
      </c>
      <c r="B124" t="s">
        <v>201</v>
      </c>
      <c r="C124">
        <v>860</v>
      </c>
      <c r="D124" t="s">
        <v>2</v>
      </c>
      <c r="E124">
        <v>74.307019999999994</v>
      </c>
      <c r="F124">
        <v>64500</v>
      </c>
      <c r="G124">
        <v>5590</v>
      </c>
      <c r="H124">
        <v>1872</v>
      </c>
      <c r="I124" t="s">
        <v>58</v>
      </c>
      <c r="J124" t="s">
        <v>59</v>
      </c>
      <c r="L124" t="s">
        <v>33</v>
      </c>
      <c r="M124" t="s">
        <v>202</v>
      </c>
      <c r="N124">
        <v>4979</v>
      </c>
      <c r="O124" t="s">
        <v>23</v>
      </c>
      <c r="P124">
        <v>925.19656999999995</v>
      </c>
      <c r="Q124">
        <v>39832</v>
      </c>
      <c r="R124">
        <v>13941.1998</v>
      </c>
      <c r="S124">
        <v>6915</v>
      </c>
      <c r="T124" t="s">
        <v>61</v>
      </c>
      <c r="U124" t="s">
        <v>59</v>
      </c>
    </row>
    <row r="125" spans="1:21" x14ac:dyDescent="0.4">
      <c r="A125" t="s">
        <v>28</v>
      </c>
      <c r="B125" t="s">
        <v>203</v>
      </c>
      <c r="C125">
        <v>422</v>
      </c>
      <c r="D125" t="s">
        <v>6</v>
      </c>
      <c r="E125">
        <v>39.578020000000002</v>
      </c>
      <c r="F125">
        <v>422</v>
      </c>
      <c r="G125">
        <v>1899</v>
      </c>
      <c r="H125">
        <v>445</v>
      </c>
      <c r="I125" t="s">
        <v>58</v>
      </c>
      <c r="J125" t="s">
        <v>59</v>
      </c>
      <c r="L125" t="s">
        <v>33</v>
      </c>
      <c r="M125" t="s">
        <v>204</v>
      </c>
      <c r="N125">
        <v>11972</v>
      </c>
      <c r="O125" t="s">
        <v>12</v>
      </c>
      <c r="P125">
        <v>1793.4466199999999</v>
      </c>
      <c r="Q125">
        <v>730292</v>
      </c>
      <c r="R125">
        <v>628530</v>
      </c>
      <c r="S125">
        <v>35506</v>
      </c>
      <c r="T125" t="s">
        <v>61</v>
      </c>
      <c r="U125" t="s">
        <v>59</v>
      </c>
    </row>
    <row r="126" spans="1:21" x14ac:dyDescent="0.4">
      <c r="A126" t="s">
        <v>28</v>
      </c>
      <c r="B126" t="s">
        <v>205</v>
      </c>
      <c r="C126">
        <v>144</v>
      </c>
      <c r="D126" t="s">
        <v>6</v>
      </c>
      <c r="E126">
        <v>6.8709300000000004</v>
      </c>
      <c r="F126">
        <v>144</v>
      </c>
      <c r="G126">
        <v>648</v>
      </c>
      <c r="H126">
        <v>148</v>
      </c>
      <c r="I126" t="s">
        <v>58</v>
      </c>
      <c r="J126" t="s">
        <v>59</v>
      </c>
      <c r="L126" t="s">
        <v>33</v>
      </c>
      <c r="M126" t="s">
        <v>204</v>
      </c>
      <c r="N126">
        <v>3553</v>
      </c>
      <c r="O126" t="s">
        <v>15</v>
      </c>
      <c r="P126">
        <v>577.55281000000002</v>
      </c>
      <c r="Q126">
        <v>28424</v>
      </c>
      <c r="R126">
        <v>45833.698729999996</v>
      </c>
      <c r="S126">
        <v>5744</v>
      </c>
      <c r="T126" t="s">
        <v>61</v>
      </c>
      <c r="U126" t="s">
        <v>59</v>
      </c>
    </row>
    <row r="127" spans="1:21" x14ac:dyDescent="0.4">
      <c r="A127" t="s">
        <v>28</v>
      </c>
      <c r="B127" t="s">
        <v>110</v>
      </c>
      <c r="C127">
        <v>666</v>
      </c>
      <c r="D127" t="s">
        <v>1</v>
      </c>
      <c r="E127">
        <v>66.94632</v>
      </c>
      <c r="F127">
        <v>65934</v>
      </c>
      <c r="G127">
        <v>38361.598969999999</v>
      </c>
      <c r="H127">
        <v>2248</v>
      </c>
      <c r="I127" t="s">
        <v>58</v>
      </c>
      <c r="J127" t="s">
        <v>59</v>
      </c>
      <c r="L127" t="s">
        <v>33</v>
      </c>
      <c r="M127" t="s">
        <v>204</v>
      </c>
      <c r="N127">
        <v>9454</v>
      </c>
      <c r="O127" t="s">
        <v>20</v>
      </c>
      <c r="P127">
        <v>1409.83861</v>
      </c>
      <c r="Q127">
        <v>330890</v>
      </c>
      <c r="R127">
        <v>321436</v>
      </c>
      <c r="S127">
        <v>18301</v>
      </c>
      <c r="T127" t="s">
        <v>61</v>
      </c>
      <c r="U127" t="s">
        <v>59</v>
      </c>
    </row>
    <row r="128" spans="1:21" x14ac:dyDescent="0.4">
      <c r="A128" t="s">
        <v>28</v>
      </c>
      <c r="B128" t="s">
        <v>110</v>
      </c>
      <c r="C128">
        <v>121</v>
      </c>
      <c r="D128" t="s">
        <v>5</v>
      </c>
      <c r="E128">
        <v>12.157579999999999</v>
      </c>
      <c r="F128">
        <v>9801</v>
      </c>
      <c r="G128">
        <v>9559</v>
      </c>
      <c r="H128">
        <v>426</v>
      </c>
      <c r="I128" t="s">
        <v>58</v>
      </c>
      <c r="J128" t="s">
        <v>59</v>
      </c>
      <c r="L128" t="s">
        <v>33</v>
      </c>
      <c r="M128" t="s">
        <v>204</v>
      </c>
      <c r="N128">
        <v>1280</v>
      </c>
      <c r="O128" t="s">
        <v>22</v>
      </c>
      <c r="P128">
        <v>199.60359</v>
      </c>
      <c r="Q128">
        <v>8960</v>
      </c>
      <c r="R128">
        <v>5375.9998100000003</v>
      </c>
      <c r="S128">
        <v>1502</v>
      </c>
      <c r="T128" t="s">
        <v>61</v>
      </c>
      <c r="U128" t="s">
        <v>59</v>
      </c>
    </row>
    <row r="129" spans="1:21" x14ac:dyDescent="0.4">
      <c r="A129" t="s">
        <v>28</v>
      </c>
      <c r="B129" t="s">
        <v>110</v>
      </c>
      <c r="C129">
        <v>516</v>
      </c>
      <c r="D129" t="s">
        <v>10</v>
      </c>
      <c r="E129">
        <v>80.736519999999999</v>
      </c>
      <c r="F129">
        <v>50052</v>
      </c>
      <c r="G129">
        <v>40351.19844</v>
      </c>
      <c r="H129">
        <v>1852</v>
      </c>
      <c r="I129" t="s">
        <v>58</v>
      </c>
      <c r="J129" t="s">
        <v>59</v>
      </c>
      <c r="L129" t="s">
        <v>33</v>
      </c>
      <c r="M129" t="s">
        <v>204</v>
      </c>
      <c r="N129">
        <v>4987</v>
      </c>
      <c r="O129" t="s">
        <v>23</v>
      </c>
      <c r="P129">
        <v>730.03899000000001</v>
      </c>
      <c r="Q129">
        <v>144623</v>
      </c>
      <c r="R129">
        <v>93256.903779999993</v>
      </c>
      <c r="S129">
        <v>6923</v>
      </c>
      <c r="T129" t="s">
        <v>61</v>
      </c>
      <c r="U129" t="s">
        <v>59</v>
      </c>
    </row>
    <row r="130" spans="1:21" x14ac:dyDescent="0.4">
      <c r="A130" t="s">
        <v>28</v>
      </c>
      <c r="B130" t="s">
        <v>206</v>
      </c>
      <c r="C130">
        <v>121</v>
      </c>
      <c r="D130" t="s">
        <v>5</v>
      </c>
      <c r="E130">
        <v>7.61754</v>
      </c>
      <c r="F130">
        <v>11616</v>
      </c>
      <c r="G130">
        <v>14665.199629999999</v>
      </c>
      <c r="H130">
        <v>426</v>
      </c>
      <c r="I130" t="s">
        <v>58</v>
      </c>
      <c r="J130" t="s">
        <v>59</v>
      </c>
      <c r="L130" t="s">
        <v>33</v>
      </c>
      <c r="M130" t="s">
        <v>204</v>
      </c>
      <c r="N130">
        <v>1149</v>
      </c>
      <c r="O130" t="s">
        <v>24</v>
      </c>
      <c r="P130">
        <v>189.26497000000001</v>
      </c>
      <c r="Q130">
        <v>3447</v>
      </c>
      <c r="R130">
        <v>2872.5</v>
      </c>
      <c r="S130">
        <v>1381</v>
      </c>
      <c r="T130" t="s">
        <v>61</v>
      </c>
      <c r="U130" t="s">
        <v>59</v>
      </c>
    </row>
    <row r="131" spans="1:21" x14ac:dyDescent="0.4">
      <c r="A131" t="s">
        <v>28</v>
      </c>
      <c r="B131" t="s">
        <v>206</v>
      </c>
      <c r="C131">
        <v>516</v>
      </c>
      <c r="D131" t="s">
        <v>10</v>
      </c>
      <c r="E131">
        <v>39.492899999999999</v>
      </c>
      <c r="F131">
        <v>20124</v>
      </c>
      <c r="G131">
        <v>52941.59923</v>
      </c>
      <c r="H131">
        <v>1852</v>
      </c>
      <c r="I131" t="s">
        <v>58</v>
      </c>
      <c r="J131" t="s">
        <v>59</v>
      </c>
      <c r="L131" t="s">
        <v>33</v>
      </c>
      <c r="M131" t="s">
        <v>207</v>
      </c>
      <c r="N131">
        <v>4736</v>
      </c>
      <c r="O131" t="s">
        <v>23</v>
      </c>
      <c r="P131">
        <v>147.37694999999999</v>
      </c>
      <c r="Q131">
        <v>23680</v>
      </c>
      <c r="R131">
        <v>12787.20018</v>
      </c>
      <c r="S131">
        <v>6606</v>
      </c>
      <c r="T131" t="s">
        <v>61</v>
      </c>
      <c r="U131" t="s">
        <v>59</v>
      </c>
    </row>
    <row r="132" spans="1:21" x14ac:dyDescent="0.4">
      <c r="A132" t="s">
        <v>28</v>
      </c>
      <c r="B132" t="s">
        <v>113</v>
      </c>
      <c r="C132">
        <v>514</v>
      </c>
      <c r="D132" t="s">
        <v>10</v>
      </c>
      <c r="E132">
        <v>107.77015</v>
      </c>
      <c r="F132">
        <v>3084</v>
      </c>
      <c r="G132">
        <v>3032.6000399999998</v>
      </c>
      <c r="H132">
        <v>1850</v>
      </c>
      <c r="I132" t="s">
        <v>58</v>
      </c>
      <c r="J132" t="s">
        <v>59</v>
      </c>
      <c r="L132" t="s">
        <v>33</v>
      </c>
      <c r="M132" t="s">
        <v>208</v>
      </c>
      <c r="N132">
        <v>11972</v>
      </c>
      <c r="O132" t="s">
        <v>12</v>
      </c>
      <c r="P132">
        <v>1195.02415</v>
      </c>
      <c r="Q132">
        <v>131692</v>
      </c>
      <c r="R132">
        <v>55071.19889</v>
      </c>
      <c r="S132">
        <v>35506</v>
      </c>
      <c r="T132" t="s">
        <v>61</v>
      </c>
      <c r="U132" t="s">
        <v>59</v>
      </c>
    </row>
    <row r="133" spans="1:21" x14ac:dyDescent="0.4">
      <c r="A133" t="s">
        <v>28</v>
      </c>
      <c r="B133" t="s">
        <v>209</v>
      </c>
      <c r="C133">
        <v>516</v>
      </c>
      <c r="D133" t="s">
        <v>10</v>
      </c>
      <c r="E133">
        <v>60.275570000000002</v>
      </c>
      <c r="F133">
        <v>1032</v>
      </c>
      <c r="G133">
        <v>21517.200390000002</v>
      </c>
      <c r="H133">
        <v>1852</v>
      </c>
      <c r="I133" t="s">
        <v>58</v>
      </c>
      <c r="J133" t="s">
        <v>59</v>
      </c>
      <c r="L133" t="s">
        <v>33</v>
      </c>
      <c r="M133" t="s">
        <v>208</v>
      </c>
      <c r="N133">
        <v>1127</v>
      </c>
      <c r="O133" t="s">
        <v>19</v>
      </c>
      <c r="P133">
        <v>114.3424</v>
      </c>
      <c r="Q133">
        <v>3381</v>
      </c>
      <c r="R133">
        <v>4169.9000400000004</v>
      </c>
      <c r="S133">
        <v>1391</v>
      </c>
      <c r="T133" t="s">
        <v>61</v>
      </c>
      <c r="U133" t="s">
        <v>59</v>
      </c>
    </row>
    <row r="134" spans="1:21" x14ac:dyDescent="0.4">
      <c r="A134" t="s">
        <v>28</v>
      </c>
      <c r="B134" t="s">
        <v>210</v>
      </c>
      <c r="C134">
        <v>422</v>
      </c>
      <c r="D134" t="s">
        <v>6</v>
      </c>
      <c r="E134">
        <v>29.703939999999999</v>
      </c>
      <c r="F134">
        <v>1688</v>
      </c>
      <c r="G134">
        <v>3882.39993</v>
      </c>
      <c r="H134">
        <v>445</v>
      </c>
      <c r="I134" t="s">
        <v>58</v>
      </c>
      <c r="J134" t="s">
        <v>59</v>
      </c>
      <c r="L134" t="s">
        <v>33</v>
      </c>
      <c r="M134" t="s">
        <v>208</v>
      </c>
      <c r="N134">
        <v>9454</v>
      </c>
      <c r="O134" t="s">
        <v>20</v>
      </c>
      <c r="P134">
        <v>928.64796000000001</v>
      </c>
      <c r="Q134">
        <v>274166</v>
      </c>
      <c r="R134">
        <v>69959.600860000006</v>
      </c>
      <c r="S134">
        <v>18301</v>
      </c>
      <c r="T134" t="s">
        <v>61</v>
      </c>
      <c r="U134" t="s">
        <v>59</v>
      </c>
    </row>
    <row r="135" spans="1:21" x14ac:dyDescent="0.4">
      <c r="A135" t="s">
        <v>28</v>
      </c>
      <c r="B135" t="s">
        <v>211</v>
      </c>
      <c r="C135">
        <v>401</v>
      </c>
      <c r="D135" t="s">
        <v>6</v>
      </c>
      <c r="E135">
        <v>18.486499999999999</v>
      </c>
      <c r="F135">
        <v>1604</v>
      </c>
      <c r="G135">
        <v>3689.19994</v>
      </c>
      <c r="H135">
        <v>420</v>
      </c>
      <c r="I135" t="s">
        <v>58</v>
      </c>
      <c r="J135" t="s">
        <v>59</v>
      </c>
      <c r="L135" t="s">
        <v>33</v>
      </c>
      <c r="M135" t="s">
        <v>208</v>
      </c>
      <c r="N135">
        <v>1280</v>
      </c>
      <c r="O135" t="s">
        <v>22</v>
      </c>
      <c r="P135">
        <v>129.63817</v>
      </c>
      <c r="Q135">
        <v>16640</v>
      </c>
      <c r="R135">
        <v>12031.99955</v>
      </c>
      <c r="S135">
        <v>1502</v>
      </c>
      <c r="T135" t="s">
        <v>61</v>
      </c>
      <c r="U135" t="s">
        <v>59</v>
      </c>
    </row>
    <row r="136" spans="1:21" x14ac:dyDescent="0.4">
      <c r="A136" t="s">
        <v>28</v>
      </c>
      <c r="B136" t="s">
        <v>212</v>
      </c>
      <c r="C136">
        <v>872</v>
      </c>
      <c r="D136" t="s">
        <v>2</v>
      </c>
      <c r="E136">
        <v>76.809449999999998</v>
      </c>
      <c r="F136">
        <v>87200</v>
      </c>
      <c r="G136">
        <v>19184</v>
      </c>
      <c r="H136">
        <v>1884</v>
      </c>
      <c r="I136" t="s">
        <v>58</v>
      </c>
      <c r="J136" t="s">
        <v>59</v>
      </c>
      <c r="L136" t="s">
        <v>33</v>
      </c>
      <c r="M136" t="s">
        <v>208</v>
      </c>
      <c r="N136">
        <v>4987</v>
      </c>
      <c r="O136" t="s">
        <v>23</v>
      </c>
      <c r="P136">
        <v>493.76925999999997</v>
      </c>
      <c r="Q136">
        <v>99740</v>
      </c>
      <c r="R136">
        <v>29922</v>
      </c>
      <c r="S136">
        <v>6923</v>
      </c>
      <c r="T136" t="s">
        <v>61</v>
      </c>
      <c r="U136" t="s">
        <v>59</v>
      </c>
    </row>
    <row r="137" spans="1:21" x14ac:dyDescent="0.4">
      <c r="A137" t="s">
        <v>28</v>
      </c>
      <c r="B137" t="s">
        <v>213</v>
      </c>
      <c r="C137">
        <v>422</v>
      </c>
      <c r="D137" t="s">
        <v>6</v>
      </c>
      <c r="E137">
        <v>71.907160000000005</v>
      </c>
      <c r="F137">
        <v>1688</v>
      </c>
      <c r="G137">
        <v>3544.7998600000001</v>
      </c>
      <c r="H137">
        <v>445</v>
      </c>
      <c r="I137" t="s">
        <v>58</v>
      </c>
      <c r="J137" t="s">
        <v>59</v>
      </c>
      <c r="L137" t="s">
        <v>33</v>
      </c>
      <c r="M137" t="s">
        <v>208</v>
      </c>
      <c r="N137">
        <v>1149</v>
      </c>
      <c r="O137" t="s">
        <v>24</v>
      </c>
      <c r="P137">
        <v>118.13722</v>
      </c>
      <c r="Q137">
        <v>96516</v>
      </c>
      <c r="R137">
        <v>20796.900369999999</v>
      </c>
      <c r="S137">
        <v>1381</v>
      </c>
      <c r="T137" t="s">
        <v>61</v>
      </c>
      <c r="U137" t="s">
        <v>59</v>
      </c>
    </row>
    <row r="138" spans="1:21" x14ac:dyDescent="0.4">
      <c r="A138" t="s">
        <v>28</v>
      </c>
      <c r="B138" t="s">
        <v>134</v>
      </c>
      <c r="C138">
        <v>422</v>
      </c>
      <c r="D138" t="s">
        <v>6</v>
      </c>
      <c r="E138">
        <v>16.1326</v>
      </c>
      <c r="F138">
        <v>422</v>
      </c>
      <c r="G138">
        <v>295.39999999999998</v>
      </c>
      <c r="H138">
        <v>445</v>
      </c>
      <c r="I138" t="s">
        <v>58</v>
      </c>
      <c r="J138" t="s">
        <v>59</v>
      </c>
      <c r="L138" t="s">
        <v>33</v>
      </c>
      <c r="M138" t="s">
        <v>214</v>
      </c>
      <c r="N138">
        <v>7825</v>
      </c>
      <c r="O138" t="s">
        <v>12</v>
      </c>
      <c r="P138">
        <v>413.78053</v>
      </c>
      <c r="Q138">
        <v>86075</v>
      </c>
      <c r="R138">
        <v>35994.999309999999</v>
      </c>
      <c r="S138">
        <v>22977</v>
      </c>
      <c r="T138" t="s">
        <v>61</v>
      </c>
      <c r="U138" t="s">
        <v>59</v>
      </c>
    </row>
    <row r="139" spans="1:21" x14ac:dyDescent="0.4">
      <c r="A139" t="s">
        <v>28</v>
      </c>
      <c r="B139" t="s">
        <v>136</v>
      </c>
      <c r="C139">
        <v>121</v>
      </c>
      <c r="D139" t="s">
        <v>5</v>
      </c>
      <c r="E139">
        <v>12.43988</v>
      </c>
      <c r="F139">
        <v>11858</v>
      </c>
      <c r="G139">
        <v>29185.199629999999</v>
      </c>
      <c r="H139">
        <v>426</v>
      </c>
      <c r="I139" t="s">
        <v>58</v>
      </c>
      <c r="J139" t="s">
        <v>59</v>
      </c>
      <c r="L139" t="s">
        <v>33</v>
      </c>
      <c r="M139" t="s">
        <v>214</v>
      </c>
      <c r="N139">
        <v>574</v>
      </c>
      <c r="O139" t="s">
        <v>19</v>
      </c>
      <c r="P139">
        <v>23.414760000000001</v>
      </c>
      <c r="Q139">
        <v>1722</v>
      </c>
      <c r="R139">
        <v>2123.8000200000001</v>
      </c>
      <c r="S139">
        <v>684</v>
      </c>
      <c r="T139" t="s">
        <v>61</v>
      </c>
      <c r="U139" t="s">
        <v>59</v>
      </c>
    </row>
    <row r="140" spans="1:21" x14ac:dyDescent="0.4">
      <c r="A140" t="s">
        <v>28</v>
      </c>
      <c r="B140" t="s">
        <v>136</v>
      </c>
      <c r="C140">
        <v>516</v>
      </c>
      <c r="D140" t="s">
        <v>10</v>
      </c>
      <c r="E140">
        <v>62.579549999999998</v>
      </c>
      <c r="F140">
        <v>11352</v>
      </c>
      <c r="G140">
        <v>56192.40077</v>
      </c>
      <c r="H140">
        <v>1852</v>
      </c>
      <c r="I140" t="s">
        <v>58</v>
      </c>
      <c r="J140" t="s">
        <v>59</v>
      </c>
      <c r="L140" t="s">
        <v>33</v>
      </c>
      <c r="M140" t="s">
        <v>214</v>
      </c>
      <c r="N140">
        <v>6464</v>
      </c>
      <c r="O140" t="s">
        <v>20</v>
      </c>
      <c r="P140">
        <v>438.61450000000002</v>
      </c>
      <c r="Q140">
        <v>187456</v>
      </c>
      <c r="R140">
        <v>47833.600559999999</v>
      </c>
      <c r="S140">
        <v>12104</v>
      </c>
      <c r="T140" t="s">
        <v>61</v>
      </c>
      <c r="U140" t="s">
        <v>59</v>
      </c>
    </row>
    <row r="141" spans="1:21" x14ac:dyDescent="0.4">
      <c r="A141" t="s">
        <v>28</v>
      </c>
      <c r="B141" t="s">
        <v>139</v>
      </c>
      <c r="C141">
        <v>109</v>
      </c>
      <c r="D141" t="s">
        <v>5</v>
      </c>
      <c r="E141">
        <v>17.057120000000001</v>
      </c>
      <c r="F141">
        <v>10682</v>
      </c>
      <c r="G141">
        <v>26290.79967</v>
      </c>
      <c r="H141">
        <v>379</v>
      </c>
      <c r="I141" t="s">
        <v>58</v>
      </c>
      <c r="J141" t="s">
        <v>59</v>
      </c>
      <c r="L141" t="s">
        <v>33</v>
      </c>
      <c r="M141" t="s">
        <v>214</v>
      </c>
      <c r="N141">
        <v>805</v>
      </c>
      <c r="O141" t="s">
        <v>22</v>
      </c>
      <c r="P141">
        <v>37.068860000000001</v>
      </c>
      <c r="Q141">
        <v>10465</v>
      </c>
      <c r="R141">
        <v>7566.9997499999999</v>
      </c>
      <c r="S141">
        <v>935</v>
      </c>
      <c r="T141" t="s">
        <v>61</v>
      </c>
      <c r="U141" t="s">
        <v>59</v>
      </c>
    </row>
    <row r="142" spans="1:21" x14ac:dyDescent="0.4">
      <c r="A142" t="s">
        <v>28</v>
      </c>
      <c r="B142" t="s">
        <v>139</v>
      </c>
      <c r="C142">
        <v>478</v>
      </c>
      <c r="D142" t="s">
        <v>10</v>
      </c>
      <c r="E142">
        <v>61.707070000000002</v>
      </c>
      <c r="F142">
        <v>10516</v>
      </c>
      <c r="G142">
        <v>52054.200709999997</v>
      </c>
      <c r="H142">
        <v>1698</v>
      </c>
      <c r="I142" t="s">
        <v>58</v>
      </c>
      <c r="J142" t="s">
        <v>59</v>
      </c>
      <c r="L142" t="s">
        <v>33</v>
      </c>
      <c r="M142" t="s">
        <v>214</v>
      </c>
      <c r="N142">
        <v>3365</v>
      </c>
      <c r="O142" t="s">
        <v>23</v>
      </c>
      <c r="P142">
        <v>249.08047999999999</v>
      </c>
      <c r="Q142">
        <v>67300</v>
      </c>
      <c r="R142">
        <v>20190</v>
      </c>
      <c r="S142">
        <v>4618</v>
      </c>
      <c r="T142" t="s">
        <v>61</v>
      </c>
      <c r="U142" t="s">
        <v>59</v>
      </c>
    </row>
    <row r="143" spans="1:21" x14ac:dyDescent="0.4">
      <c r="A143" t="s">
        <v>28</v>
      </c>
      <c r="B143" t="s">
        <v>215</v>
      </c>
      <c r="C143">
        <v>64</v>
      </c>
      <c r="D143" t="s">
        <v>4</v>
      </c>
      <c r="E143">
        <v>4.6820300000000001</v>
      </c>
      <c r="F143">
        <v>576</v>
      </c>
      <c r="G143">
        <v>2380.8000299999999</v>
      </c>
      <c r="H143">
        <v>66</v>
      </c>
      <c r="I143" t="s">
        <v>58</v>
      </c>
      <c r="J143" t="s">
        <v>59</v>
      </c>
      <c r="L143" t="s">
        <v>33</v>
      </c>
      <c r="M143" t="s">
        <v>214</v>
      </c>
      <c r="N143">
        <v>617</v>
      </c>
      <c r="O143" t="s">
        <v>24</v>
      </c>
      <c r="P143">
        <v>30.14303</v>
      </c>
      <c r="Q143">
        <v>51828</v>
      </c>
      <c r="R143">
        <v>11167.70019</v>
      </c>
      <c r="S143">
        <v>724</v>
      </c>
      <c r="T143" t="s">
        <v>61</v>
      </c>
      <c r="U143" t="s">
        <v>59</v>
      </c>
    </row>
    <row r="144" spans="1:21" x14ac:dyDescent="0.4">
      <c r="A144" t="s">
        <v>28</v>
      </c>
      <c r="B144" t="s">
        <v>215</v>
      </c>
      <c r="C144">
        <v>516</v>
      </c>
      <c r="D144" t="s">
        <v>10</v>
      </c>
      <c r="E144">
        <v>61.221730000000001</v>
      </c>
      <c r="F144">
        <v>5676</v>
      </c>
      <c r="G144">
        <v>16460.399839999998</v>
      </c>
      <c r="H144">
        <v>1852</v>
      </c>
      <c r="I144" t="s">
        <v>58</v>
      </c>
      <c r="J144" t="s">
        <v>59</v>
      </c>
      <c r="L144" t="s">
        <v>33</v>
      </c>
      <c r="M144" t="s">
        <v>216</v>
      </c>
      <c r="N144">
        <v>9382</v>
      </c>
      <c r="O144" t="s">
        <v>20</v>
      </c>
      <c r="P144">
        <v>294.22352000000001</v>
      </c>
      <c r="Q144">
        <v>9382</v>
      </c>
      <c r="R144">
        <v>84438</v>
      </c>
      <c r="S144">
        <v>18186</v>
      </c>
      <c r="T144" t="s">
        <v>61</v>
      </c>
      <c r="U144" t="s">
        <v>59</v>
      </c>
    </row>
    <row r="145" spans="1:21" x14ac:dyDescent="0.4">
      <c r="A145" t="s">
        <v>28</v>
      </c>
      <c r="B145" t="s">
        <v>217</v>
      </c>
      <c r="C145">
        <v>422</v>
      </c>
      <c r="D145" t="s">
        <v>6</v>
      </c>
      <c r="E145">
        <v>55.872979999999998</v>
      </c>
      <c r="F145">
        <v>1266</v>
      </c>
      <c r="G145">
        <v>2321</v>
      </c>
      <c r="H145">
        <v>445</v>
      </c>
      <c r="I145" t="s">
        <v>58</v>
      </c>
      <c r="J145" t="s">
        <v>59</v>
      </c>
      <c r="L145" t="s">
        <v>33</v>
      </c>
      <c r="M145" t="s">
        <v>218</v>
      </c>
      <c r="N145">
        <v>1280</v>
      </c>
      <c r="O145" t="s">
        <v>22</v>
      </c>
      <c r="P145">
        <v>203.02415999999999</v>
      </c>
      <c r="Q145">
        <v>11520</v>
      </c>
      <c r="R145">
        <v>8704.0001900000007</v>
      </c>
      <c r="S145">
        <v>1502</v>
      </c>
      <c r="T145" t="s">
        <v>61</v>
      </c>
      <c r="U145" t="s">
        <v>59</v>
      </c>
    </row>
    <row r="146" spans="1:21" x14ac:dyDescent="0.4">
      <c r="A146" t="s">
        <v>28</v>
      </c>
      <c r="B146" t="s">
        <v>219</v>
      </c>
      <c r="C146">
        <v>514</v>
      </c>
      <c r="D146" t="s">
        <v>10</v>
      </c>
      <c r="E146">
        <v>74.475899999999996</v>
      </c>
      <c r="F146">
        <v>7196</v>
      </c>
      <c r="G146">
        <v>4266.2000799999996</v>
      </c>
      <c r="H146">
        <v>1850</v>
      </c>
      <c r="I146" t="s">
        <v>58</v>
      </c>
      <c r="J146" t="s">
        <v>59</v>
      </c>
      <c r="L146" t="s">
        <v>33</v>
      </c>
      <c r="M146" t="s">
        <v>218</v>
      </c>
      <c r="N146">
        <v>4987</v>
      </c>
      <c r="O146" t="s">
        <v>23</v>
      </c>
      <c r="P146">
        <v>746.66696999999999</v>
      </c>
      <c r="Q146">
        <v>14961</v>
      </c>
      <c r="R146">
        <v>44384.298159999998</v>
      </c>
      <c r="S146">
        <v>6923</v>
      </c>
      <c r="T146" t="s">
        <v>61</v>
      </c>
      <c r="U146" t="s">
        <v>59</v>
      </c>
    </row>
    <row r="147" spans="1:21" x14ac:dyDescent="0.4">
      <c r="A147" t="s">
        <v>28</v>
      </c>
      <c r="B147" t="s">
        <v>220</v>
      </c>
      <c r="C147">
        <v>422</v>
      </c>
      <c r="D147" t="s">
        <v>6</v>
      </c>
      <c r="E147">
        <v>26.773199999999999</v>
      </c>
      <c r="F147">
        <v>2532</v>
      </c>
      <c r="G147">
        <v>1519.1999599999999</v>
      </c>
      <c r="H147">
        <v>445</v>
      </c>
      <c r="I147" t="s">
        <v>58</v>
      </c>
      <c r="J147" t="s">
        <v>59</v>
      </c>
      <c r="L147" t="s">
        <v>33</v>
      </c>
      <c r="M147" t="s">
        <v>221</v>
      </c>
      <c r="N147">
        <v>185</v>
      </c>
      <c r="O147" t="s">
        <v>22</v>
      </c>
      <c r="P147">
        <v>16.249389999999998</v>
      </c>
      <c r="Q147">
        <v>1665</v>
      </c>
      <c r="R147">
        <v>1258.00001</v>
      </c>
      <c r="S147">
        <v>211</v>
      </c>
      <c r="T147" t="s">
        <v>61</v>
      </c>
      <c r="U147" t="s">
        <v>59</v>
      </c>
    </row>
    <row r="148" spans="1:21" x14ac:dyDescent="0.4">
      <c r="A148" t="s">
        <v>28</v>
      </c>
      <c r="B148" t="s">
        <v>222</v>
      </c>
      <c r="C148">
        <v>349</v>
      </c>
      <c r="D148" t="s">
        <v>6</v>
      </c>
      <c r="E148">
        <v>35.169629999999998</v>
      </c>
      <c r="F148">
        <v>2094</v>
      </c>
      <c r="G148">
        <v>1256.39996</v>
      </c>
      <c r="H148">
        <v>366</v>
      </c>
      <c r="I148" t="s">
        <v>58</v>
      </c>
      <c r="J148" t="s">
        <v>59</v>
      </c>
      <c r="L148" t="s">
        <v>33</v>
      </c>
      <c r="M148" t="s">
        <v>221</v>
      </c>
      <c r="N148">
        <v>1284</v>
      </c>
      <c r="O148" t="s">
        <v>23</v>
      </c>
      <c r="P148">
        <v>169.06616</v>
      </c>
      <c r="Q148">
        <v>3852</v>
      </c>
      <c r="R148">
        <v>11427.59953</v>
      </c>
      <c r="S148">
        <v>1875</v>
      </c>
      <c r="T148" t="s">
        <v>61</v>
      </c>
      <c r="U148" t="s">
        <v>59</v>
      </c>
    </row>
    <row r="149" spans="1:21" x14ac:dyDescent="0.4">
      <c r="A149" t="s">
        <v>28</v>
      </c>
      <c r="B149" t="s">
        <v>223</v>
      </c>
      <c r="C149">
        <v>516</v>
      </c>
      <c r="D149" t="s">
        <v>10</v>
      </c>
      <c r="E149">
        <v>44.211919999999999</v>
      </c>
      <c r="F149">
        <v>16512</v>
      </c>
      <c r="G149">
        <v>7998</v>
      </c>
      <c r="H149">
        <v>1852</v>
      </c>
      <c r="I149" t="s">
        <v>58</v>
      </c>
      <c r="J149" t="s">
        <v>59</v>
      </c>
      <c r="L149" t="s">
        <v>33</v>
      </c>
      <c r="M149" t="s">
        <v>224</v>
      </c>
      <c r="N149">
        <v>4949</v>
      </c>
      <c r="O149" t="s">
        <v>14</v>
      </c>
      <c r="P149">
        <v>628.85865999999999</v>
      </c>
      <c r="Q149">
        <v>440461</v>
      </c>
      <c r="R149">
        <v>395425.10754</v>
      </c>
      <c r="S149">
        <v>11368</v>
      </c>
      <c r="T149" t="s">
        <v>61</v>
      </c>
      <c r="U149" t="s">
        <v>59</v>
      </c>
    </row>
    <row r="150" spans="1:21" x14ac:dyDescent="0.4">
      <c r="A150" t="s">
        <v>27</v>
      </c>
      <c r="B150" t="s">
        <v>225</v>
      </c>
      <c r="C150">
        <v>2486</v>
      </c>
      <c r="D150" t="s">
        <v>10</v>
      </c>
      <c r="E150">
        <v>115.82210000000001</v>
      </c>
      <c r="F150">
        <v>74580</v>
      </c>
      <c r="G150">
        <v>6712.2001099999998</v>
      </c>
      <c r="H150">
        <v>8567</v>
      </c>
      <c r="I150" t="s">
        <v>58</v>
      </c>
      <c r="J150" t="s">
        <v>59</v>
      </c>
      <c r="L150" t="s">
        <v>33</v>
      </c>
      <c r="M150" t="s">
        <v>224</v>
      </c>
      <c r="N150">
        <v>1280</v>
      </c>
      <c r="O150" t="s">
        <v>22</v>
      </c>
      <c r="P150">
        <v>157.26908</v>
      </c>
      <c r="Q150">
        <v>40960</v>
      </c>
      <c r="R150">
        <v>76416.000920000006</v>
      </c>
      <c r="S150">
        <v>1502</v>
      </c>
      <c r="T150" t="s">
        <v>61</v>
      </c>
      <c r="U150" t="s">
        <v>59</v>
      </c>
    </row>
    <row r="151" spans="1:21" x14ac:dyDescent="0.4">
      <c r="A151" t="s">
        <v>27</v>
      </c>
      <c r="B151" t="s">
        <v>226</v>
      </c>
      <c r="C151">
        <v>3066</v>
      </c>
      <c r="D151" t="s">
        <v>10</v>
      </c>
      <c r="E151">
        <v>903.44446000000005</v>
      </c>
      <c r="F151">
        <v>91980</v>
      </c>
      <c r="G151">
        <v>8278.2001299999993</v>
      </c>
      <c r="H151">
        <v>10762</v>
      </c>
      <c r="I151" t="s">
        <v>58</v>
      </c>
      <c r="J151" t="s">
        <v>59</v>
      </c>
      <c r="L151" t="s">
        <v>33</v>
      </c>
      <c r="M151" t="s">
        <v>227</v>
      </c>
      <c r="N151">
        <v>1149</v>
      </c>
      <c r="O151" t="s">
        <v>24</v>
      </c>
      <c r="P151">
        <v>88.208929999999995</v>
      </c>
      <c r="Q151">
        <v>108006</v>
      </c>
      <c r="R151">
        <v>10341</v>
      </c>
      <c r="S151">
        <v>1381</v>
      </c>
      <c r="T151" t="s">
        <v>61</v>
      </c>
      <c r="U151" t="s">
        <v>59</v>
      </c>
    </row>
    <row r="152" spans="1:21" x14ac:dyDescent="0.4">
      <c r="A152" t="s">
        <v>27</v>
      </c>
      <c r="B152" t="s">
        <v>228</v>
      </c>
      <c r="C152">
        <v>3066</v>
      </c>
      <c r="D152" t="s">
        <v>10</v>
      </c>
      <c r="E152">
        <v>335.48129999999998</v>
      </c>
      <c r="F152">
        <v>85848</v>
      </c>
      <c r="G152">
        <v>11037.59974</v>
      </c>
      <c r="H152">
        <v>10762</v>
      </c>
      <c r="I152" t="s">
        <v>58</v>
      </c>
      <c r="J152" t="s">
        <v>59</v>
      </c>
      <c r="L152" t="s">
        <v>33</v>
      </c>
      <c r="M152" t="s">
        <v>229</v>
      </c>
      <c r="N152">
        <v>11972</v>
      </c>
      <c r="O152" t="s">
        <v>12</v>
      </c>
      <c r="P152">
        <v>1401.8777500000001</v>
      </c>
      <c r="Q152">
        <v>1101424</v>
      </c>
      <c r="R152">
        <v>840434.36343999999</v>
      </c>
      <c r="S152">
        <v>35506</v>
      </c>
      <c r="T152" t="s">
        <v>61</v>
      </c>
      <c r="U152" t="s">
        <v>59</v>
      </c>
    </row>
    <row r="153" spans="1:21" x14ac:dyDescent="0.4">
      <c r="A153" t="s">
        <v>27</v>
      </c>
      <c r="B153" t="s">
        <v>73</v>
      </c>
      <c r="C153">
        <v>3066</v>
      </c>
      <c r="D153" t="s">
        <v>10</v>
      </c>
      <c r="E153">
        <v>354.15829000000002</v>
      </c>
      <c r="F153">
        <v>306600</v>
      </c>
      <c r="G153">
        <v>38938.199399999998</v>
      </c>
      <c r="H153">
        <v>10762</v>
      </c>
      <c r="I153" t="s">
        <v>58</v>
      </c>
      <c r="J153" t="s">
        <v>59</v>
      </c>
      <c r="L153" t="s">
        <v>33</v>
      </c>
      <c r="M153" t="s">
        <v>229</v>
      </c>
      <c r="N153">
        <v>4949</v>
      </c>
      <c r="O153" t="s">
        <v>14</v>
      </c>
      <c r="P153">
        <v>585.38505999999995</v>
      </c>
      <c r="Q153">
        <v>494900</v>
      </c>
      <c r="R153">
        <v>332077.89246</v>
      </c>
      <c r="S153">
        <v>11368</v>
      </c>
      <c r="T153" t="s">
        <v>61</v>
      </c>
      <c r="U153" t="s">
        <v>59</v>
      </c>
    </row>
    <row r="154" spans="1:21" x14ac:dyDescent="0.4">
      <c r="A154" t="s">
        <v>27</v>
      </c>
      <c r="B154" t="s">
        <v>76</v>
      </c>
      <c r="C154">
        <v>355</v>
      </c>
      <c r="D154" t="s">
        <v>10</v>
      </c>
      <c r="E154">
        <v>35.475430000000003</v>
      </c>
      <c r="F154">
        <v>35500</v>
      </c>
      <c r="G154">
        <v>4508.4999500000004</v>
      </c>
      <c r="H154">
        <v>754</v>
      </c>
      <c r="I154" t="s">
        <v>58</v>
      </c>
      <c r="J154" t="s">
        <v>59</v>
      </c>
      <c r="L154" t="s">
        <v>33</v>
      </c>
      <c r="M154" t="s">
        <v>229</v>
      </c>
      <c r="N154">
        <v>3553</v>
      </c>
      <c r="O154" t="s">
        <v>15</v>
      </c>
      <c r="P154">
        <v>426.21064000000001</v>
      </c>
      <c r="Q154">
        <v>63954</v>
      </c>
      <c r="R154">
        <v>249775.91081</v>
      </c>
      <c r="S154">
        <v>5744</v>
      </c>
      <c r="T154" t="s">
        <v>61</v>
      </c>
      <c r="U154" t="s">
        <v>59</v>
      </c>
    </row>
    <row r="155" spans="1:21" x14ac:dyDescent="0.4">
      <c r="A155" t="s">
        <v>27</v>
      </c>
      <c r="B155" t="s">
        <v>230</v>
      </c>
      <c r="C155">
        <v>3066</v>
      </c>
      <c r="D155" t="s">
        <v>10</v>
      </c>
      <c r="E155">
        <v>345.95084000000003</v>
      </c>
      <c r="F155">
        <v>6132</v>
      </c>
      <c r="G155">
        <v>4292.3999599999997</v>
      </c>
      <c r="H155">
        <v>10762</v>
      </c>
      <c r="I155" t="s">
        <v>58</v>
      </c>
      <c r="J155" t="s">
        <v>59</v>
      </c>
      <c r="L155" t="s">
        <v>33</v>
      </c>
      <c r="M155" t="s">
        <v>229</v>
      </c>
      <c r="N155">
        <v>1127</v>
      </c>
      <c r="O155" t="s">
        <v>19</v>
      </c>
      <c r="P155">
        <v>136.60565</v>
      </c>
      <c r="Q155">
        <v>6762</v>
      </c>
      <c r="R155">
        <v>32683</v>
      </c>
      <c r="S155">
        <v>1391</v>
      </c>
      <c r="T155" t="s">
        <v>61</v>
      </c>
      <c r="U155" t="s">
        <v>59</v>
      </c>
    </row>
    <row r="156" spans="1:21" x14ac:dyDescent="0.4">
      <c r="A156" t="s">
        <v>27</v>
      </c>
      <c r="B156" t="s">
        <v>171</v>
      </c>
      <c r="C156">
        <v>172</v>
      </c>
      <c r="D156" t="s">
        <v>6</v>
      </c>
      <c r="E156">
        <v>23.762619999999998</v>
      </c>
      <c r="F156">
        <v>5160</v>
      </c>
      <c r="G156">
        <v>12762.39947</v>
      </c>
      <c r="H156">
        <v>183</v>
      </c>
      <c r="I156" t="s">
        <v>58</v>
      </c>
      <c r="J156" t="s">
        <v>59</v>
      </c>
      <c r="L156" t="s">
        <v>33</v>
      </c>
      <c r="M156" t="s">
        <v>229</v>
      </c>
      <c r="N156">
        <v>9454</v>
      </c>
      <c r="O156" t="s">
        <v>20</v>
      </c>
      <c r="P156">
        <v>1078.7790199999999</v>
      </c>
      <c r="Q156">
        <v>75632</v>
      </c>
      <c r="R156">
        <v>119120.40356999999</v>
      </c>
      <c r="S156">
        <v>18301</v>
      </c>
      <c r="T156" t="s">
        <v>61</v>
      </c>
      <c r="U156" t="s">
        <v>59</v>
      </c>
    </row>
    <row r="157" spans="1:21" x14ac:dyDescent="0.4">
      <c r="A157" t="s">
        <v>27</v>
      </c>
      <c r="B157" t="s">
        <v>173</v>
      </c>
      <c r="C157">
        <v>158</v>
      </c>
      <c r="D157" t="s">
        <v>6</v>
      </c>
      <c r="E157">
        <v>18.68318</v>
      </c>
      <c r="F157">
        <v>4740</v>
      </c>
      <c r="G157">
        <v>11723.59953</v>
      </c>
      <c r="H157">
        <v>168</v>
      </c>
      <c r="I157" t="s">
        <v>58</v>
      </c>
      <c r="J157" t="s">
        <v>59</v>
      </c>
      <c r="L157" t="s">
        <v>33</v>
      </c>
      <c r="M157" t="s">
        <v>229</v>
      </c>
      <c r="N157">
        <v>1280</v>
      </c>
      <c r="O157" t="s">
        <v>22</v>
      </c>
      <c r="P157">
        <v>152.11614</v>
      </c>
      <c r="Q157">
        <v>32000</v>
      </c>
      <c r="R157">
        <v>18431.99955</v>
      </c>
      <c r="S157">
        <v>1502</v>
      </c>
      <c r="T157" t="s">
        <v>61</v>
      </c>
      <c r="U157" t="s">
        <v>59</v>
      </c>
    </row>
    <row r="158" spans="1:21" x14ac:dyDescent="0.4">
      <c r="A158" t="s">
        <v>27</v>
      </c>
      <c r="B158" t="s">
        <v>175</v>
      </c>
      <c r="C158">
        <v>3066</v>
      </c>
      <c r="D158" t="s">
        <v>10</v>
      </c>
      <c r="E158">
        <v>243.11365000000001</v>
      </c>
      <c r="F158">
        <v>285138</v>
      </c>
      <c r="G158">
        <v>31273.199400000001</v>
      </c>
      <c r="H158">
        <v>10762</v>
      </c>
      <c r="I158" t="s">
        <v>58</v>
      </c>
      <c r="J158" t="s">
        <v>59</v>
      </c>
      <c r="L158" t="s">
        <v>33</v>
      </c>
      <c r="M158" t="s">
        <v>229</v>
      </c>
      <c r="N158">
        <v>4987</v>
      </c>
      <c r="O158" t="s">
        <v>23</v>
      </c>
      <c r="P158">
        <v>569.14900999999998</v>
      </c>
      <c r="Q158">
        <v>134649</v>
      </c>
      <c r="R158">
        <v>227407.19239000001</v>
      </c>
      <c r="S158">
        <v>6923</v>
      </c>
      <c r="T158" t="s">
        <v>61</v>
      </c>
      <c r="U158" t="s">
        <v>59</v>
      </c>
    </row>
    <row r="159" spans="1:21" x14ac:dyDescent="0.4">
      <c r="A159" t="s">
        <v>27</v>
      </c>
      <c r="B159" t="s">
        <v>78</v>
      </c>
      <c r="C159">
        <v>3066</v>
      </c>
      <c r="D159" t="s">
        <v>10</v>
      </c>
      <c r="E159">
        <v>274.57094999999998</v>
      </c>
      <c r="F159">
        <v>3066</v>
      </c>
      <c r="G159">
        <v>3066</v>
      </c>
      <c r="H159">
        <v>10762</v>
      </c>
      <c r="I159" t="s">
        <v>58</v>
      </c>
      <c r="J159" t="s">
        <v>59</v>
      </c>
      <c r="L159" t="s">
        <v>33</v>
      </c>
      <c r="M159" t="s">
        <v>229</v>
      </c>
      <c r="N159">
        <v>1149</v>
      </c>
      <c r="O159" t="s">
        <v>24</v>
      </c>
      <c r="P159">
        <v>139.21052</v>
      </c>
      <c r="Q159">
        <v>114900</v>
      </c>
      <c r="R159">
        <v>111453</v>
      </c>
      <c r="S159">
        <v>1381</v>
      </c>
      <c r="T159" t="s">
        <v>61</v>
      </c>
      <c r="U159" t="s">
        <v>59</v>
      </c>
    </row>
    <row r="160" spans="1:21" x14ac:dyDescent="0.4">
      <c r="A160" t="s">
        <v>27</v>
      </c>
      <c r="B160" t="s">
        <v>231</v>
      </c>
      <c r="C160">
        <v>11</v>
      </c>
      <c r="D160" t="s">
        <v>7</v>
      </c>
      <c r="E160">
        <v>0.36129</v>
      </c>
      <c r="F160">
        <v>1100</v>
      </c>
      <c r="G160">
        <v>40.700000000000003</v>
      </c>
      <c r="H160">
        <v>12</v>
      </c>
      <c r="I160" t="s">
        <v>58</v>
      </c>
      <c r="J160" t="s">
        <v>59</v>
      </c>
      <c r="L160" t="s">
        <v>33</v>
      </c>
      <c r="M160" t="s">
        <v>232</v>
      </c>
      <c r="N160">
        <v>2660</v>
      </c>
      <c r="O160" t="s">
        <v>12</v>
      </c>
      <c r="P160">
        <v>129.0086</v>
      </c>
      <c r="Q160">
        <v>244720</v>
      </c>
      <c r="R160">
        <v>186731.99187</v>
      </c>
      <c r="S160">
        <v>7289</v>
      </c>
      <c r="T160" t="s">
        <v>61</v>
      </c>
      <c r="U160" t="s">
        <v>59</v>
      </c>
    </row>
    <row r="161" spans="1:21" x14ac:dyDescent="0.4">
      <c r="A161" t="s">
        <v>27</v>
      </c>
      <c r="B161" t="s">
        <v>233</v>
      </c>
      <c r="C161">
        <v>20</v>
      </c>
      <c r="D161" t="s">
        <v>1</v>
      </c>
      <c r="E161">
        <v>3.2928199999999999</v>
      </c>
      <c r="F161">
        <v>2000</v>
      </c>
      <c r="G161">
        <v>1194.00001</v>
      </c>
      <c r="H161">
        <v>20</v>
      </c>
      <c r="I161" t="s">
        <v>58</v>
      </c>
      <c r="J161" t="s">
        <v>59</v>
      </c>
      <c r="L161" t="s">
        <v>33</v>
      </c>
      <c r="M161" t="s">
        <v>232</v>
      </c>
      <c r="N161">
        <v>941</v>
      </c>
      <c r="O161" t="s">
        <v>14</v>
      </c>
      <c r="P161">
        <v>41.61533</v>
      </c>
      <c r="Q161">
        <v>94100</v>
      </c>
      <c r="R161">
        <v>63141.098599999998</v>
      </c>
      <c r="S161">
        <v>2142</v>
      </c>
      <c r="T161" t="s">
        <v>61</v>
      </c>
      <c r="U161" t="s">
        <v>59</v>
      </c>
    </row>
    <row r="162" spans="1:21" x14ac:dyDescent="0.4">
      <c r="A162" t="s">
        <v>27</v>
      </c>
      <c r="B162" t="s">
        <v>233</v>
      </c>
      <c r="C162">
        <v>172</v>
      </c>
      <c r="D162" t="s">
        <v>6</v>
      </c>
      <c r="E162">
        <v>23.850490000000001</v>
      </c>
      <c r="F162">
        <v>11352</v>
      </c>
      <c r="G162">
        <v>11610</v>
      </c>
      <c r="H162">
        <v>183</v>
      </c>
      <c r="I162" t="s">
        <v>58</v>
      </c>
      <c r="J162" t="s">
        <v>59</v>
      </c>
      <c r="L162" t="s">
        <v>33</v>
      </c>
      <c r="M162" t="s">
        <v>232</v>
      </c>
      <c r="N162">
        <v>679</v>
      </c>
      <c r="O162" t="s">
        <v>15</v>
      </c>
      <c r="P162">
        <v>25.686229999999998</v>
      </c>
      <c r="Q162">
        <v>12222</v>
      </c>
      <c r="R162">
        <v>47733.70205</v>
      </c>
      <c r="S162">
        <v>1023</v>
      </c>
      <c r="T162" t="s">
        <v>61</v>
      </c>
      <c r="U162" t="s">
        <v>59</v>
      </c>
    </row>
    <row r="163" spans="1:21" x14ac:dyDescent="0.4">
      <c r="A163" t="s">
        <v>27</v>
      </c>
      <c r="B163" t="s">
        <v>234</v>
      </c>
      <c r="C163">
        <v>20</v>
      </c>
      <c r="D163" t="s">
        <v>1</v>
      </c>
      <c r="E163">
        <v>4.26694</v>
      </c>
      <c r="F163">
        <v>1180</v>
      </c>
      <c r="G163">
        <v>442.00000999999997</v>
      </c>
      <c r="H163">
        <v>20</v>
      </c>
      <c r="I163" t="s">
        <v>58</v>
      </c>
      <c r="J163" t="s">
        <v>59</v>
      </c>
      <c r="L163" t="s">
        <v>33</v>
      </c>
      <c r="M163" t="s">
        <v>232</v>
      </c>
      <c r="N163">
        <v>214</v>
      </c>
      <c r="O163" t="s">
        <v>19</v>
      </c>
      <c r="P163">
        <v>9.0045300000000008</v>
      </c>
      <c r="Q163">
        <v>1284</v>
      </c>
      <c r="R163">
        <v>6206</v>
      </c>
      <c r="S163">
        <v>259</v>
      </c>
      <c r="T163" t="s">
        <v>61</v>
      </c>
      <c r="U163" t="s">
        <v>59</v>
      </c>
    </row>
    <row r="164" spans="1:21" x14ac:dyDescent="0.4">
      <c r="A164" t="s">
        <v>27</v>
      </c>
      <c r="B164" t="s">
        <v>235</v>
      </c>
      <c r="C164">
        <v>3019</v>
      </c>
      <c r="D164" t="s">
        <v>10</v>
      </c>
      <c r="E164">
        <v>149.91034999999999</v>
      </c>
      <c r="F164">
        <v>42266</v>
      </c>
      <c r="G164">
        <v>603.79999999999995</v>
      </c>
      <c r="H164">
        <v>10638</v>
      </c>
      <c r="I164" t="s">
        <v>58</v>
      </c>
      <c r="J164" t="s">
        <v>59</v>
      </c>
      <c r="L164" t="s">
        <v>33</v>
      </c>
      <c r="M164" t="s">
        <v>232</v>
      </c>
      <c r="N164">
        <v>2513</v>
      </c>
      <c r="O164" t="s">
        <v>20</v>
      </c>
      <c r="P164">
        <v>201.53825000000001</v>
      </c>
      <c r="Q164">
        <v>20104</v>
      </c>
      <c r="R164">
        <v>31663.800940000001</v>
      </c>
      <c r="S164">
        <v>5025</v>
      </c>
      <c r="T164" t="s">
        <v>61</v>
      </c>
      <c r="U164" t="s">
        <v>59</v>
      </c>
    </row>
    <row r="165" spans="1:21" x14ac:dyDescent="0.4">
      <c r="A165" t="s">
        <v>27</v>
      </c>
      <c r="B165" t="s">
        <v>236</v>
      </c>
      <c r="C165">
        <v>3058</v>
      </c>
      <c r="D165" t="s">
        <v>10</v>
      </c>
      <c r="E165">
        <v>1094.53496</v>
      </c>
      <c r="F165">
        <v>42812</v>
      </c>
      <c r="G165">
        <v>611.6</v>
      </c>
      <c r="H165">
        <v>10754</v>
      </c>
      <c r="I165" t="s">
        <v>58</v>
      </c>
      <c r="J165" t="s">
        <v>59</v>
      </c>
      <c r="L165" t="s">
        <v>33</v>
      </c>
      <c r="M165" t="s">
        <v>232</v>
      </c>
      <c r="N165">
        <v>294</v>
      </c>
      <c r="O165" t="s">
        <v>22</v>
      </c>
      <c r="P165">
        <v>13.97743</v>
      </c>
      <c r="Q165">
        <v>7350</v>
      </c>
      <c r="R165">
        <v>4233.5999400000001</v>
      </c>
      <c r="S165">
        <v>338</v>
      </c>
      <c r="T165" t="s">
        <v>61</v>
      </c>
      <c r="U165" t="s">
        <v>59</v>
      </c>
    </row>
    <row r="166" spans="1:21" x14ac:dyDescent="0.4">
      <c r="A166" t="s">
        <v>27</v>
      </c>
      <c r="B166" t="s">
        <v>237</v>
      </c>
      <c r="C166">
        <v>3066</v>
      </c>
      <c r="D166" t="s">
        <v>10</v>
      </c>
      <c r="E166">
        <v>247.49379999999999</v>
      </c>
      <c r="F166">
        <v>3066</v>
      </c>
      <c r="G166">
        <v>62239.797659999997</v>
      </c>
      <c r="H166">
        <v>10762</v>
      </c>
      <c r="I166" t="s">
        <v>58</v>
      </c>
      <c r="J166" t="s">
        <v>59</v>
      </c>
      <c r="L166" t="s">
        <v>33</v>
      </c>
      <c r="M166" t="s">
        <v>232</v>
      </c>
      <c r="N166">
        <v>1398</v>
      </c>
      <c r="O166" t="s">
        <v>23</v>
      </c>
      <c r="P166">
        <v>85.419259999999994</v>
      </c>
      <c r="Q166">
        <v>37746</v>
      </c>
      <c r="R166">
        <v>63748.797899999998</v>
      </c>
      <c r="S166">
        <v>2103</v>
      </c>
      <c r="T166" t="s">
        <v>61</v>
      </c>
      <c r="U166" t="s">
        <v>59</v>
      </c>
    </row>
    <row r="167" spans="1:21" x14ac:dyDescent="0.4">
      <c r="A167" t="s">
        <v>27</v>
      </c>
      <c r="B167" t="s">
        <v>92</v>
      </c>
      <c r="C167">
        <v>3066</v>
      </c>
      <c r="D167" t="s">
        <v>10</v>
      </c>
      <c r="E167">
        <v>277.15215000000001</v>
      </c>
      <c r="F167">
        <v>174762</v>
      </c>
      <c r="G167">
        <v>82168.797659999997</v>
      </c>
      <c r="H167">
        <v>10762</v>
      </c>
      <c r="I167" t="s">
        <v>58</v>
      </c>
      <c r="J167" t="s">
        <v>59</v>
      </c>
      <c r="L167" t="s">
        <v>33</v>
      </c>
      <c r="M167" t="s">
        <v>232</v>
      </c>
      <c r="N167">
        <v>225</v>
      </c>
      <c r="O167" t="s">
        <v>24</v>
      </c>
      <c r="P167">
        <v>10.12538</v>
      </c>
      <c r="Q167">
        <v>22500</v>
      </c>
      <c r="R167">
        <v>21825</v>
      </c>
      <c r="S167">
        <v>261</v>
      </c>
      <c r="T167" t="s">
        <v>61</v>
      </c>
      <c r="U167" t="s">
        <v>59</v>
      </c>
    </row>
    <row r="168" spans="1:21" x14ac:dyDescent="0.4">
      <c r="A168" t="s">
        <v>27</v>
      </c>
      <c r="B168" t="s">
        <v>238</v>
      </c>
      <c r="C168">
        <v>2181</v>
      </c>
      <c r="D168" t="s">
        <v>10</v>
      </c>
      <c r="E168">
        <v>185.33085</v>
      </c>
      <c r="F168">
        <v>124317</v>
      </c>
      <c r="G168">
        <v>58450.798320000002</v>
      </c>
      <c r="H168">
        <v>7776</v>
      </c>
      <c r="I168" t="s">
        <v>58</v>
      </c>
      <c r="J168" t="s">
        <v>59</v>
      </c>
      <c r="L168" t="s">
        <v>33</v>
      </c>
      <c r="M168" t="s">
        <v>239</v>
      </c>
      <c r="N168">
        <v>11961</v>
      </c>
      <c r="O168" t="s">
        <v>12</v>
      </c>
      <c r="P168">
        <v>1214.48684</v>
      </c>
      <c r="Q168">
        <v>299025</v>
      </c>
      <c r="R168">
        <v>287064</v>
      </c>
      <c r="S168">
        <v>35495</v>
      </c>
      <c r="T168" t="s">
        <v>61</v>
      </c>
      <c r="U168" t="s">
        <v>59</v>
      </c>
    </row>
    <row r="169" spans="1:21" x14ac:dyDescent="0.4">
      <c r="A169" t="s">
        <v>27</v>
      </c>
      <c r="B169" t="s">
        <v>185</v>
      </c>
      <c r="C169">
        <v>172</v>
      </c>
      <c r="D169" t="s">
        <v>6</v>
      </c>
      <c r="E169">
        <v>25.819410000000001</v>
      </c>
      <c r="F169">
        <v>172</v>
      </c>
      <c r="G169">
        <v>2889.59987</v>
      </c>
      <c r="H169">
        <v>183</v>
      </c>
      <c r="I169" t="s">
        <v>58</v>
      </c>
      <c r="J169" t="s">
        <v>59</v>
      </c>
      <c r="L169" t="s">
        <v>33</v>
      </c>
      <c r="M169" t="s">
        <v>240</v>
      </c>
      <c r="N169">
        <v>11972</v>
      </c>
      <c r="O169" t="s">
        <v>12</v>
      </c>
      <c r="P169">
        <v>2054.8921799999998</v>
      </c>
      <c r="Q169">
        <v>1197200</v>
      </c>
      <c r="R169">
        <v>2848138.72694</v>
      </c>
      <c r="S169">
        <v>35506</v>
      </c>
      <c r="T169" t="s">
        <v>61</v>
      </c>
      <c r="U169" t="s">
        <v>59</v>
      </c>
    </row>
    <row r="170" spans="1:21" x14ac:dyDescent="0.4">
      <c r="A170" t="s">
        <v>27</v>
      </c>
      <c r="B170" t="s">
        <v>186</v>
      </c>
      <c r="C170">
        <v>171</v>
      </c>
      <c r="D170" t="s">
        <v>6</v>
      </c>
      <c r="E170">
        <v>9.7026599999999998</v>
      </c>
      <c r="F170">
        <v>171</v>
      </c>
      <c r="G170">
        <v>2872.7998699999998</v>
      </c>
      <c r="H170">
        <v>182</v>
      </c>
      <c r="I170" t="s">
        <v>58</v>
      </c>
      <c r="J170" t="s">
        <v>59</v>
      </c>
      <c r="L170" t="s">
        <v>33</v>
      </c>
      <c r="M170" t="s">
        <v>240</v>
      </c>
      <c r="N170">
        <v>123</v>
      </c>
      <c r="O170" t="s">
        <v>13</v>
      </c>
      <c r="P170">
        <v>20.571259999999999</v>
      </c>
      <c r="Q170">
        <v>5658</v>
      </c>
      <c r="R170">
        <v>6494.3999299999996</v>
      </c>
      <c r="S170">
        <v>138</v>
      </c>
      <c r="T170" t="s">
        <v>61</v>
      </c>
      <c r="U170" t="s">
        <v>59</v>
      </c>
    </row>
    <row r="171" spans="1:21" x14ac:dyDescent="0.4">
      <c r="A171" t="s">
        <v>27</v>
      </c>
      <c r="B171" t="s">
        <v>241</v>
      </c>
      <c r="C171">
        <v>5</v>
      </c>
      <c r="D171" t="s">
        <v>4</v>
      </c>
      <c r="E171">
        <v>0.54898000000000002</v>
      </c>
      <c r="F171">
        <v>475</v>
      </c>
      <c r="G171">
        <v>422.00000999999997</v>
      </c>
      <c r="H171">
        <v>5</v>
      </c>
      <c r="I171" t="s">
        <v>58</v>
      </c>
      <c r="J171" t="s">
        <v>59</v>
      </c>
      <c r="L171" t="s">
        <v>33</v>
      </c>
      <c r="M171" t="s">
        <v>240</v>
      </c>
      <c r="N171">
        <v>2518</v>
      </c>
      <c r="O171" t="s">
        <v>18</v>
      </c>
      <c r="P171">
        <v>442.87304</v>
      </c>
      <c r="Q171">
        <v>178778</v>
      </c>
      <c r="R171">
        <v>448959.40766999999</v>
      </c>
      <c r="S171">
        <v>3077</v>
      </c>
      <c r="T171" t="s">
        <v>61</v>
      </c>
      <c r="U171" t="s">
        <v>59</v>
      </c>
    </row>
    <row r="172" spans="1:21" x14ac:dyDescent="0.4">
      <c r="A172" t="s">
        <v>27</v>
      </c>
      <c r="B172" t="s">
        <v>241</v>
      </c>
      <c r="C172">
        <v>172</v>
      </c>
      <c r="D172" t="s">
        <v>6</v>
      </c>
      <c r="E172">
        <v>15.06287</v>
      </c>
      <c r="F172">
        <v>17200</v>
      </c>
      <c r="G172">
        <v>12882.80025</v>
      </c>
      <c r="H172">
        <v>183</v>
      </c>
      <c r="I172" t="s">
        <v>58</v>
      </c>
      <c r="J172" t="s">
        <v>59</v>
      </c>
      <c r="L172" t="s">
        <v>33</v>
      </c>
      <c r="M172" t="s">
        <v>240</v>
      </c>
      <c r="N172">
        <v>9454</v>
      </c>
      <c r="O172" t="s">
        <v>20</v>
      </c>
      <c r="P172">
        <v>1610.64366</v>
      </c>
      <c r="Q172">
        <v>633418</v>
      </c>
      <c r="R172">
        <v>778064.22883000004</v>
      </c>
      <c r="S172">
        <v>18301</v>
      </c>
      <c r="T172" t="s">
        <v>61</v>
      </c>
      <c r="U172" t="s">
        <v>59</v>
      </c>
    </row>
    <row r="173" spans="1:21" x14ac:dyDescent="0.4">
      <c r="A173" t="s">
        <v>27</v>
      </c>
      <c r="B173" t="s">
        <v>192</v>
      </c>
      <c r="C173">
        <v>172</v>
      </c>
      <c r="D173" t="s">
        <v>6</v>
      </c>
      <c r="E173">
        <v>18.521409999999999</v>
      </c>
      <c r="F173">
        <v>17200</v>
      </c>
      <c r="G173">
        <v>22635.20105</v>
      </c>
      <c r="H173">
        <v>183</v>
      </c>
      <c r="I173" t="s">
        <v>58</v>
      </c>
      <c r="J173" t="s">
        <v>59</v>
      </c>
      <c r="L173" t="s">
        <v>33</v>
      </c>
      <c r="M173" t="s">
        <v>242</v>
      </c>
      <c r="N173">
        <v>1233</v>
      </c>
      <c r="O173" t="s">
        <v>17</v>
      </c>
      <c r="P173">
        <v>137.29235</v>
      </c>
      <c r="Q173">
        <v>94941</v>
      </c>
      <c r="R173">
        <v>37976.399080000003</v>
      </c>
      <c r="S173">
        <v>1698</v>
      </c>
      <c r="T173" t="s">
        <v>61</v>
      </c>
      <c r="U173" t="s">
        <v>59</v>
      </c>
    </row>
    <row r="174" spans="1:21" x14ac:dyDescent="0.4">
      <c r="A174" t="s">
        <v>27</v>
      </c>
      <c r="B174" t="s">
        <v>194</v>
      </c>
      <c r="C174">
        <v>135</v>
      </c>
      <c r="D174" t="s">
        <v>6</v>
      </c>
      <c r="E174">
        <v>10.50534</v>
      </c>
      <c r="F174">
        <v>13500</v>
      </c>
      <c r="G174">
        <v>17766.000830000001</v>
      </c>
      <c r="H174">
        <v>145</v>
      </c>
      <c r="I174" t="s">
        <v>58</v>
      </c>
      <c r="J174" t="s">
        <v>59</v>
      </c>
      <c r="L174" t="s">
        <v>33</v>
      </c>
      <c r="M174" t="s">
        <v>243</v>
      </c>
      <c r="N174">
        <v>4949</v>
      </c>
      <c r="O174" t="s">
        <v>14</v>
      </c>
      <c r="P174">
        <v>1389.6347499999999</v>
      </c>
      <c r="Q174">
        <v>19796</v>
      </c>
      <c r="R174">
        <v>3959.2000400000002</v>
      </c>
      <c r="S174">
        <v>11368</v>
      </c>
      <c r="T174" t="s">
        <v>61</v>
      </c>
      <c r="U174" t="s">
        <v>59</v>
      </c>
    </row>
    <row r="175" spans="1:21" x14ac:dyDescent="0.4">
      <c r="A175" t="s">
        <v>27</v>
      </c>
      <c r="B175" t="s">
        <v>95</v>
      </c>
      <c r="C175">
        <v>3066</v>
      </c>
      <c r="D175" t="s">
        <v>10</v>
      </c>
      <c r="E175">
        <v>616.02463</v>
      </c>
      <c r="F175">
        <v>116508</v>
      </c>
      <c r="G175">
        <v>181813.79766000001</v>
      </c>
      <c r="H175">
        <v>10762</v>
      </c>
      <c r="I175" t="s">
        <v>58</v>
      </c>
      <c r="J175" t="s">
        <v>59</v>
      </c>
      <c r="L175" t="s">
        <v>33</v>
      </c>
      <c r="M175" t="s">
        <v>244</v>
      </c>
      <c r="N175">
        <v>1972</v>
      </c>
      <c r="O175" t="s">
        <v>15</v>
      </c>
      <c r="P175">
        <v>242.27553</v>
      </c>
      <c r="Q175">
        <v>1972</v>
      </c>
      <c r="R175">
        <v>2563.5999299999999</v>
      </c>
      <c r="S175">
        <v>3281</v>
      </c>
      <c r="T175" t="s">
        <v>61</v>
      </c>
      <c r="U175" t="s">
        <v>59</v>
      </c>
    </row>
    <row r="176" spans="1:21" x14ac:dyDescent="0.4">
      <c r="A176" t="s">
        <v>27</v>
      </c>
      <c r="B176" t="s">
        <v>245</v>
      </c>
      <c r="C176">
        <v>571</v>
      </c>
      <c r="D176" t="s">
        <v>10</v>
      </c>
      <c r="E176">
        <v>81.229830000000007</v>
      </c>
      <c r="F176">
        <v>21698</v>
      </c>
      <c r="G176">
        <v>33860.299590000002</v>
      </c>
      <c r="H176">
        <v>1638</v>
      </c>
      <c r="I176" t="s">
        <v>58</v>
      </c>
      <c r="J176" t="s">
        <v>59</v>
      </c>
      <c r="L176" t="s">
        <v>33</v>
      </c>
      <c r="M176" t="s">
        <v>246</v>
      </c>
      <c r="N176">
        <v>614</v>
      </c>
      <c r="O176" t="s">
        <v>15</v>
      </c>
      <c r="P176">
        <v>24.33493</v>
      </c>
      <c r="Q176">
        <v>614</v>
      </c>
      <c r="R176">
        <v>798.19997999999998</v>
      </c>
      <c r="S176">
        <v>959</v>
      </c>
      <c r="T176" t="s">
        <v>61</v>
      </c>
      <c r="U176" t="s">
        <v>59</v>
      </c>
    </row>
    <row r="177" spans="1:21" x14ac:dyDescent="0.4">
      <c r="A177" t="s">
        <v>27</v>
      </c>
      <c r="B177" t="s">
        <v>247</v>
      </c>
      <c r="C177">
        <v>3064</v>
      </c>
      <c r="D177" t="s">
        <v>10</v>
      </c>
      <c r="E177">
        <v>442.75130999999999</v>
      </c>
      <c r="F177">
        <v>6128</v>
      </c>
      <c r="G177">
        <v>22367.2006</v>
      </c>
      <c r="H177">
        <v>10760</v>
      </c>
      <c r="I177" t="s">
        <v>58</v>
      </c>
      <c r="J177" t="s">
        <v>59</v>
      </c>
      <c r="L177" t="s">
        <v>33</v>
      </c>
      <c r="M177" t="s">
        <v>248</v>
      </c>
      <c r="N177">
        <v>11972</v>
      </c>
      <c r="O177" t="s">
        <v>12</v>
      </c>
      <c r="P177">
        <v>2356.3123000000001</v>
      </c>
      <c r="Q177">
        <v>419020</v>
      </c>
      <c r="R177">
        <v>156833.20452999999</v>
      </c>
      <c r="S177">
        <v>35506</v>
      </c>
      <c r="T177" t="s">
        <v>61</v>
      </c>
      <c r="U177" t="s">
        <v>59</v>
      </c>
    </row>
    <row r="178" spans="1:21" x14ac:dyDescent="0.4">
      <c r="A178" t="s">
        <v>27</v>
      </c>
      <c r="B178" t="s">
        <v>249</v>
      </c>
      <c r="C178">
        <v>2292</v>
      </c>
      <c r="D178" t="s">
        <v>10</v>
      </c>
      <c r="E178">
        <v>102.4974</v>
      </c>
      <c r="F178">
        <v>4584</v>
      </c>
      <c r="G178">
        <v>16731.600429999999</v>
      </c>
      <c r="H178">
        <v>7992</v>
      </c>
      <c r="I178" t="s">
        <v>58</v>
      </c>
      <c r="J178" t="s">
        <v>59</v>
      </c>
      <c r="L178" t="s">
        <v>33</v>
      </c>
      <c r="M178" t="s">
        <v>248</v>
      </c>
      <c r="N178">
        <v>1149</v>
      </c>
      <c r="O178" t="s">
        <v>24</v>
      </c>
      <c r="P178">
        <v>246.84849</v>
      </c>
      <c r="Q178">
        <v>33321</v>
      </c>
      <c r="R178">
        <v>11834.70017</v>
      </c>
      <c r="S178">
        <v>1381</v>
      </c>
      <c r="T178" t="s">
        <v>61</v>
      </c>
      <c r="U178" t="s">
        <v>59</v>
      </c>
    </row>
    <row r="179" spans="1:21" x14ac:dyDescent="0.4">
      <c r="A179" t="s">
        <v>27</v>
      </c>
      <c r="B179" t="s">
        <v>250</v>
      </c>
      <c r="C179">
        <v>20</v>
      </c>
      <c r="D179" t="s">
        <v>1</v>
      </c>
      <c r="E179">
        <v>1.45234</v>
      </c>
      <c r="F179">
        <v>1980</v>
      </c>
      <c r="G179">
        <v>170</v>
      </c>
      <c r="H179">
        <v>20</v>
      </c>
      <c r="I179" t="s">
        <v>58</v>
      </c>
      <c r="J179" t="s">
        <v>59</v>
      </c>
      <c r="L179" t="s">
        <v>33</v>
      </c>
      <c r="M179" t="s">
        <v>251</v>
      </c>
      <c r="N179">
        <v>11972</v>
      </c>
      <c r="O179" t="s">
        <v>12</v>
      </c>
      <c r="P179">
        <v>2041.67001</v>
      </c>
      <c r="Q179">
        <v>311272</v>
      </c>
      <c r="R179">
        <v>73029.19889</v>
      </c>
      <c r="S179">
        <v>35506</v>
      </c>
      <c r="T179" t="s">
        <v>61</v>
      </c>
      <c r="U179" t="s">
        <v>59</v>
      </c>
    </row>
    <row r="180" spans="1:21" x14ac:dyDescent="0.4">
      <c r="A180" t="s">
        <v>27</v>
      </c>
      <c r="B180" t="s">
        <v>100</v>
      </c>
      <c r="C180">
        <v>3066</v>
      </c>
      <c r="D180" t="s">
        <v>10</v>
      </c>
      <c r="E180">
        <v>714.59299999999996</v>
      </c>
      <c r="F180">
        <v>30660</v>
      </c>
      <c r="G180">
        <v>21768.599740000001</v>
      </c>
      <c r="H180">
        <v>10762</v>
      </c>
      <c r="I180" t="s">
        <v>58</v>
      </c>
      <c r="J180" t="s">
        <v>59</v>
      </c>
      <c r="L180" t="s">
        <v>33</v>
      </c>
      <c r="M180" t="s">
        <v>251</v>
      </c>
      <c r="N180">
        <v>4949</v>
      </c>
      <c r="O180" t="s">
        <v>14</v>
      </c>
      <c r="P180">
        <v>844.53372999999999</v>
      </c>
      <c r="Q180">
        <v>4949</v>
      </c>
      <c r="R180">
        <v>7423.5</v>
      </c>
      <c r="S180">
        <v>11368</v>
      </c>
      <c r="T180" t="s">
        <v>61</v>
      </c>
      <c r="U180" t="s">
        <v>59</v>
      </c>
    </row>
    <row r="181" spans="1:21" x14ac:dyDescent="0.4">
      <c r="A181" t="s">
        <v>27</v>
      </c>
      <c r="B181" t="s">
        <v>252</v>
      </c>
      <c r="C181">
        <v>2264</v>
      </c>
      <c r="D181" t="s">
        <v>10</v>
      </c>
      <c r="E181">
        <v>149.14636999999999</v>
      </c>
      <c r="F181">
        <v>4528</v>
      </c>
      <c r="G181">
        <v>3848.80008</v>
      </c>
      <c r="H181">
        <v>7690</v>
      </c>
      <c r="I181" t="s">
        <v>58</v>
      </c>
      <c r="J181" t="s">
        <v>59</v>
      </c>
      <c r="L181" t="s">
        <v>33</v>
      </c>
      <c r="M181" t="s">
        <v>251</v>
      </c>
      <c r="N181">
        <v>3553</v>
      </c>
      <c r="O181" t="s">
        <v>15</v>
      </c>
      <c r="P181">
        <v>624.13888999999995</v>
      </c>
      <c r="Q181">
        <v>10659</v>
      </c>
      <c r="R181">
        <v>18475.599389999999</v>
      </c>
      <c r="S181">
        <v>5744</v>
      </c>
      <c r="T181" t="s">
        <v>61</v>
      </c>
      <c r="U181" t="s">
        <v>59</v>
      </c>
    </row>
    <row r="182" spans="1:21" x14ac:dyDescent="0.4">
      <c r="A182" t="s">
        <v>27</v>
      </c>
      <c r="B182" t="s">
        <v>253</v>
      </c>
      <c r="C182">
        <v>3066</v>
      </c>
      <c r="D182" t="s">
        <v>10</v>
      </c>
      <c r="E182">
        <v>1018.39715</v>
      </c>
      <c r="F182">
        <v>6132</v>
      </c>
      <c r="G182">
        <v>5212.2001300000002</v>
      </c>
      <c r="H182">
        <v>10762</v>
      </c>
      <c r="I182" t="s">
        <v>58</v>
      </c>
      <c r="J182" t="s">
        <v>59</v>
      </c>
      <c r="L182" t="s">
        <v>33</v>
      </c>
      <c r="M182" t="s">
        <v>251</v>
      </c>
      <c r="N182">
        <v>2518</v>
      </c>
      <c r="O182" t="s">
        <v>18</v>
      </c>
      <c r="P182">
        <v>436.31195000000002</v>
      </c>
      <c r="Q182">
        <v>12590</v>
      </c>
      <c r="R182">
        <v>9820.2001899999996</v>
      </c>
      <c r="S182">
        <v>3077</v>
      </c>
      <c r="T182" t="s">
        <v>61</v>
      </c>
      <c r="U182" t="s">
        <v>59</v>
      </c>
    </row>
    <row r="183" spans="1:21" x14ac:dyDescent="0.4">
      <c r="A183" t="s">
        <v>27</v>
      </c>
      <c r="B183" t="s">
        <v>254</v>
      </c>
      <c r="C183">
        <v>3066</v>
      </c>
      <c r="D183" t="s">
        <v>10</v>
      </c>
      <c r="E183">
        <v>109.25279</v>
      </c>
      <c r="F183">
        <v>15330</v>
      </c>
      <c r="G183">
        <v>5212.2001300000002</v>
      </c>
      <c r="H183">
        <v>10762</v>
      </c>
      <c r="I183" t="s">
        <v>58</v>
      </c>
      <c r="J183" t="s">
        <v>59</v>
      </c>
      <c r="L183" t="s">
        <v>33</v>
      </c>
      <c r="M183" t="s">
        <v>251</v>
      </c>
      <c r="N183">
        <v>1127</v>
      </c>
      <c r="O183" t="s">
        <v>19</v>
      </c>
      <c r="P183">
        <v>202.26230000000001</v>
      </c>
      <c r="Q183">
        <v>3381</v>
      </c>
      <c r="R183">
        <v>2930.19992</v>
      </c>
      <c r="S183">
        <v>1391</v>
      </c>
      <c r="T183" t="s">
        <v>61</v>
      </c>
      <c r="U183" t="s">
        <v>59</v>
      </c>
    </row>
    <row r="184" spans="1:21" x14ac:dyDescent="0.4">
      <c r="A184" t="s">
        <v>27</v>
      </c>
      <c r="B184" t="s">
        <v>105</v>
      </c>
      <c r="C184">
        <v>3066</v>
      </c>
      <c r="D184" t="s">
        <v>10</v>
      </c>
      <c r="E184">
        <v>382.40582000000001</v>
      </c>
      <c r="F184">
        <v>64386</v>
      </c>
      <c r="G184">
        <v>16556.400259999999</v>
      </c>
      <c r="H184">
        <v>10762</v>
      </c>
      <c r="I184" t="s">
        <v>58</v>
      </c>
      <c r="J184" t="s">
        <v>59</v>
      </c>
      <c r="L184" t="s">
        <v>33</v>
      </c>
      <c r="M184" t="s">
        <v>251</v>
      </c>
      <c r="N184">
        <v>1280</v>
      </c>
      <c r="O184" t="s">
        <v>22</v>
      </c>
      <c r="P184">
        <v>221.30196000000001</v>
      </c>
      <c r="Q184">
        <v>2560</v>
      </c>
      <c r="R184">
        <v>3200</v>
      </c>
      <c r="S184">
        <v>1502</v>
      </c>
      <c r="T184" t="s">
        <v>61</v>
      </c>
      <c r="U184" t="s">
        <v>59</v>
      </c>
    </row>
    <row r="185" spans="1:21" x14ac:dyDescent="0.4">
      <c r="A185" t="s">
        <v>27</v>
      </c>
      <c r="B185" t="s">
        <v>106</v>
      </c>
      <c r="C185">
        <v>2268</v>
      </c>
      <c r="D185" t="s">
        <v>10</v>
      </c>
      <c r="E185">
        <v>111.23805</v>
      </c>
      <c r="F185">
        <v>47628</v>
      </c>
      <c r="G185">
        <v>12247.200210000001</v>
      </c>
      <c r="H185">
        <v>8149</v>
      </c>
      <c r="I185" t="s">
        <v>58</v>
      </c>
      <c r="J185" t="s">
        <v>59</v>
      </c>
      <c r="L185" t="s">
        <v>33</v>
      </c>
      <c r="M185" t="s">
        <v>251</v>
      </c>
      <c r="N185">
        <v>4987</v>
      </c>
      <c r="O185" t="s">
        <v>23</v>
      </c>
      <c r="P185">
        <v>834.91548</v>
      </c>
      <c r="Q185">
        <v>64831</v>
      </c>
      <c r="R185">
        <v>17454.5</v>
      </c>
      <c r="S185">
        <v>6923</v>
      </c>
      <c r="T185" t="s">
        <v>61</v>
      </c>
      <c r="U185" t="s">
        <v>59</v>
      </c>
    </row>
    <row r="186" spans="1:21" x14ac:dyDescent="0.4">
      <c r="A186" t="s">
        <v>27</v>
      </c>
      <c r="B186" t="s">
        <v>203</v>
      </c>
      <c r="C186">
        <v>172</v>
      </c>
      <c r="D186" t="s">
        <v>6</v>
      </c>
      <c r="E186">
        <v>28.885829999999999</v>
      </c>
      <c r="F186">
        <v>172</v>
      </c>
      <c r="G186">
        <v>172</v>
      </c>
      <c r="H186">
        <v>183</v>
      </c>
      <c r="I186" t="s">
        <v>58</v>
      </c>
      <c r="J186" t="s">
        <v>59</v>
      </c>
      <c r="L186" t="s">
        <v>33</v>
      </c>
      <c r="M186" t="s">
        <v>251</v>
      </c>
      <c r="N186">
        <v>1149</v>
      </c>
      <c r="O186" t="s">
        <v>24</v>
      </c>
      <c r="P186">
        <v>204.58593999999999</v>
      </c>
      <c r="Q186">
        <v>3447</v>
      </c>
      <c r="R186">
        <v>919.20001000000002</v>
      </c>
      <c r="S186">
        <v>1381</v>
      </c>
      <c r="T186" t="s">
        <v>61</v>
      </c>
      <c r="U186" t="s">
        <v>59</v>
      </c>
    </row>
    <row r="187" spans="1:21" x14ac:dyDescent="0.4">
      <c r="A187" t="s">
        <v>27</v>
      </c>
      <c r="B187" t="s">
        <v>255</v>
      </c>
      <c r="C187">
        <v>2704</v>
      </c>
      <c r="D187" t="s">
        <v>10</v>
      </c>
      <c r="E187">
        <v>150.05009000000001</v>
      </c>
      <c r="F187">
        <v>8112</v>
      </c>
      <c r="G187">
        <v>30825.598969999999</v>
      </c>
      <c r="H187">
        <v>9770</v>
      </c>
      <c r="I187" t="s">
        <v>58</v>
      </c>
      <c r="J187" t="s">
        <v>59</v>
      </c>
      <c r="L187" t="s">
        <v>33</v>
      </c>
      <c r="M187" t="s">
        <v>256</v>
      </c>
      <c r="N187">
        <v>11972</v>
      </c>
      <c r="O187" t="s">
        <v>12</v>
      </c>
      <c r="P187">
        <v>1391.99928</v>
      </c>
      <c r="Q187">
        <v>1197200</v>
      </c>
      <c r="R187">
        <v>961351.63656000001</v>
      </c>
      <c r="S187">
        <v>35506</v>
      </c>
      <c r="T187" t="s">
        <v>61</v>
      </c>
      <c r="U187" t="s">
        <v>59</v>
      </c>
    </row>
    <row r="188" spans="1:21" x14ac:dyDescent="0.4">
      <c r="A188" t="s">
        <v>27</v>
      </c>
      <c r="B188" t="s">
        <v>257</v>
      </c>
      <c r="C188">
        <v>3066</v>
      </c>
      <c r="D188" t="s">
        <v>10</v>
      </c>
      <c r="E188">
        <v>133.23088000000001</v>
      </c>
      <c r="F188">
        <v>15330</v>
      </c>
      <c r="G188">
        <v>21155.400259999999</v>
      </c>
      <c r="H188">
        <v>10762</v>
      </c>
      <c r="I188" t="s">
        <v>58</v>
      </c>
      <c r="J188" t="s">
        <v>59</v>
      </c>
      <c r="L188" t="s">
        <v>33</v>
      </c>
      <c r="M188" t="s">
        <v>256</v>
      </c>
      <c r="N188">
        <v>4949</v>
      </c>
      <c r="O188" t="s">
        <v>14</v>
      </c>
      <c r="P188">
        <v>591.85850000000005</v>
      </c>
      <c r="Q188">
        <v>494900</v>
      </c>
      <c r="R188">
        <v>725523.43024000002</v>
      </c>
      <c r="S188">
        <v>11368</v>
      </c>
      <c r="T188" t="s">
        <v>61</v>
      </c>
      <c r="U188" t="s">
        <v>59</v>
      </c>
    </row>
    <row r="189" spans="1:21" x14ac:dyDescent="0.4">
      <c r="A189" t="s">
        <v>27</v>
      </c>
      <c r="B189" t="s">
        <v>258</v>
      </c>
      <c r="C189">
        <v>172</v>
      </c>
      <c r="D189" t="s">
        <v>6</v>
      </c>
      <c r="E189">
        <v>43.707140000000003</v>
      </c>
      <c r="F189">
        <v>4472</v>
      </c>
      <c r="G189">
        <v>5779.1997499999998</v>
      </c>
      <c r="H189">
        <v>183</v>
      </c>
      <c r="I189" t="s">
        <v>58</v>
      </c>
      <c r="J189" t="s">
        <v>59</v>
      </c>
      <c r="L189" t="s">
        <v>33</v>
      </c>
      <c r="M189" t="s">
        <v>256</v>
      </c>
      <c r="N189">
        <v>3553</v>
      </c>
      <c r="O189" t="s">
        <v>15</v>
      </c>
      <c r="P189">
        <v>431.98795000000001</v>
      </c>
      <c r="Q189">
        <v>355300</v>
      </c>
      <c r="R189">
        <v>418898.70542000001</v>
      </c>
      <c r="S189">
        <v>5744</v>
      </c>
      <c r="T189" t="s">
        <v>61</v>
      </c>
      <c r="U189" t="s">
        <v>59</v>
      </c>
    </row>
    <row r="190" spans="1:21" x14ac:dyDescent="0.4">
      <c r="A190" t="s">
        <v>27</v>
      </c>
      <c r="B190" t="s">
        <v>110</v>
      </c>
      <c r="C190">
        <v>3066</v>
      </c>
      <c r="D190" t="s">
        <v>10</v>
      </c>
      <c r="E190">
        <v>370.77154000000002</v>
      </c>
      <c r="F190">
        <v>306600</v>
      </c>
      <c r="G190">
        <v>176908.20233999999</v>
      </c>
      <c r="H190">
        <v>10762</v>
      </c>
      <c r="I190" t="s">
        <v>58</v>
      </c>
      <c r="J190" t="s">
        <v>59</v>
      </c>
      <c r="L190" t="s">
        <v>33</v>
      </c>
      <c r="M190" t="s">
        <v>256</v>
      </c>
      <c r="N190">
        <v>2518</v>
      </c>
      <c r="O190" t="s">
        <v>18</v>
      </c>
      <c r="P190">
        <v>299.34217000000001</v>
      </c>
      <c r="Q190">
        <v>251800</v>
      </c>
      <c r="R190">
        <v>342448</v>
      </c>
      <c r="S190">
        <v>3077</v>
      </c>
      <c r="T190" t="s">
        <v>61</v>
      </c>
      <c r="U190" t="s">
        <v>59</v>
      </c>
    </row>
    <row r="191" spans="1:21" x14ac:dyDescent="0.4">
      <c r="A191" t="s">
        <v>27</v>
      </c>
      <c r="B191" t="s">
        <v>259</v>
      </c>
      <c r="C191">
        <v>3066</v>
      </c>
      <c r="D191" t="s">
        <v>10</v>
      </c>
      <c r="E191">
        <v>463.17322000000001</v>
      </c>
      <c r="F191">
        <v>303534</v>
      </c>
      <c r="G191">
        <v>110376</v>
      </c>
      <c r="H191">
        <v>10762</v>
      </c>
      <c r="I191" t="s">
        <v>58</v>
      </c>
      <c r="J191" t="s">
        <v>59</v>
      </c>
      <c r="L191" t="s">
        <v>33</v>
      </c>
      <c r="M191" t="s">
        <v>256</v>
      </c>
      <c r="N191">
        <v>9454</v>
      </c>
      <c r="O191" t="s">
        <v>20</v>
      </c>
      <c r="P191">
        <v>1093.5501899999999</v>
      </c>
      <c r="Q191">
        <v>945400</v>
      </c>
      <c r="R191">
        <v>853696.22883000004</v>
      </c>
      <c r="S191">
        <v>18301</v>
      </c>
      <c r="T191" t="s">
        <v>61</v>
      </c>
      <c r="U191" t="s">
        <v>59</v>
      </c>
    </row>
    <row r="192" spans="1:21" x14ac:dyDescent="0.4">
      <c r="A192" t="s">
        <v>27</v>
      </c>
      <c r="B192" t="s">
        <v>210</v>
      </c>
      <c r="C192">
        <v>172</v>
      </c>
      <c r="D192" t="s">
        <v>6</v>
      </c>
      <c r="E192">
        <v>19.366700000000002</v>
      </c>
      <c r="F192">
        <v>2064</v>
      </c>
      <c r="G192">
        <v>4128</v>
      </c>
      <c r="H192">
        <v>183</v>
      </c>
      <c r="I192" t="s">
        <v>58</v>
      </c>
      <c r="J192" t="s">
        <v>59</v>
      </c>
      <c r="L192" t="s">
        <v>33</v>
      </c>
      <c r="M192" t="s">
        <v>256</v>
      </c>
      <c r="N192">
        <v>1280</v>
      </c>
      <c r="O192" t="s">
        <v>22</v>
      </c>
      <c r="P192">
        <v>153.85599999999999</v>
      </c>
      <c r="Q192">
        <v>128000</v>
      </c>
      <c r="R192">
        <v>126847.99806</v>
      </c>
      <c r="S192">
        <v>1502</v>
      </c>
      <c r="T192" t="s">
        <v>61</v>
      </c>
      <c r="U192" t="s">
        <v>59</v>
      </c>
    </row>
    <row r="193" spans="1:21" x14ac:dyDescent="0.4">
      <c r="A193" t="s">
        <v>27</v>
      </c>
      <c r="B193" t="s">
        <v>210</v>
      </c>
      <c r="C193">
        <v>3066</v>
      </c>
      <c r="D193" t="s">
        <v>10</v>
      </c>
      <c r="E193">
        <v>139.6139</v>
      </c>
      <c r="F193">
        <v>24528</v>
      </c>
      <c r="G193">
        <v>36792</v>
      </c>
      <c r="H193">
        <v>10762</v>
      </c>
      <c r="I193" t="s">
        <v>58</v>
      </c>
      <c r="J193" t="s">
        <v>59</v>
      </c>
      <c r="L193" t="s">
        <v>33</v>
      </c>
      <c r="M193" t="s">
        <v>256</v>
      </c>
      <c r="N193">
        <v>4987</v>
      </c>
      <c r="O193" t="s">
        <v>23</v>
      </c>
      <c r="P193">
        <v>565.46145000000001</v>
      </c>
      <c r="Q193">
        <v>498700</v>
      </c>
      <c r="R193">
        <v>453817</v>
      </c>
      <c r="S193">
        <v>6923</v>
      </c>
      <c r="T193" t="s">
        <v>61</v>
      </c>
      <c r="U193" t="s">
        <v>59</v>
      </c>
    </row>
    <row r="194" spans="1:21" x14ac:dyDescent="0.4">
      <c r="A194" t="s">
        <v>27</v>
      </c>
      <c r="B194" t="s">
        <v>211</v>
      </c>
      <c r="C194">
        <v>172</v>
      </c>
      <c r="D194" t="s">
        <v>6</v>
      </c>
      <c r="E194">
        <v>14.402430000000001</v>
      </c>
      <c r="F194">
        <v>2064</v>
      </c>
      <c r="G194">
        <v>4128</v>
      </c>
      <c r="H194">
        <v>183</v>
      </c>
      <c r="I194" t="s">
        <v>58</v>
      </c>
      <c r="J194" t="s">
        <v>59</v>
      </c>
      <c r="L194" t="s">
        <v>33</v>
      </c>
      <c r="M194" t="s">
        <v>256</v>
      </c>
      <c r="N194">
        <v>1149</v>
      </c>
      <c r="O194" t="s">
        <v>24</v>
      </c>
      <c r="P194">
        <v>139.66461000000001</v>
      </c>
      <c r="Q194">
        <v>48258</v>
      </c>
      <c r="R194">
        <v>36538.199180000003</v>
      </c>
      <c r="S194">
        <v>1381</v>
      </c>
      <c r="T194" t="s">
        <v>61</v>
      </c>
      <c r="U194" t="s">
        <v>59</v>
      </c>
    </row>
    <row r="195" spans="1:21" x14ac:dyDescent="0.4">
      <c r="A195" t="s">
        <v>27</v>
      </c>
      <c r="B195" t="s">
        <v>211</v>
      </c>
      <c r="C195">
        <v>3066</v>
      </c>
      <c r="D195" t="s">
        <v>10</v>
      </c>
      <c r="E195">
        <v>851.14230999999995</v>
      </c>
      <c r="F195">
        <v>24528</v>
      </c>
      <c r="G195">
        <v>36792</v>
      </c>
      <c r="H195">
        <v>10762</v>
      </c>
      <c r="I195" t="s">
        <v>58</v>
      </c>
      <c r="J195" t="s">
        <v>59</v>
      </c>
      <c r="L195" t="s">
        <v>33</v>
      </c>
      <c r="M195" t="s">
        <v>260</v>
      </c>
      <c r="N195">
        <v>1233</v>
      </c>
      <c r="O195" t="s">
        <v>17</v>
      </c>
      <c r="P195">
        <v>53.462020000000003</v>
      </c>
      <c r="Q195">
        <v>28359</v>
      </c>
      <c r="R195">
        <v>23427</v>
      </c>
      <c r="S195">
        <v>1698</v>
      </c>
      <c r="T195" t="s">
        <v>61</v>
      </c>
      <c r="U195" t="s">
        <v>59</v>
      </c>
    </row>
    <row r="196" spans="1:21" x14ac:dyDescent="0.4">
      <c r="A196" t="s">
        <v>27</v>
      </c>
      <c r="B196" t="s">
        <v>116</v>
      </c>
      <c r="C196">
        <v>3066</v>
      </c>
      <c r="D196" t="s">
        <v>10</v>
      </c>
      <c r="E196">
        <v>337.18779000000001</v>
      </c>
      <c r="F196">
        <v>306600</v>
      </c>
      <c r="G196">
        <v>228110.40466999999</v>
      </c>
      <c r="H196">
        <v>10762</v>
      </c>
      <c r="I196" t="s">
        <v>58</v>
      </c>
      <c r="J196" t="s">
        <v>59</v>
      </c>
      <c r="L196" t="s">
        <v>33</v>
      </c>
      <c r="M196" t="s">
        <v>260</v>
      </c>
      <c r="N196">
        <v>232</v>
      </c>
      <c r="O196" t="s">
        <v>21</v>
      </c>
      <c r="P196">
        <v>16.088259999999998</v>
      </c>
      <c r="Q196">
        <v>2552</v>
      </c>
      <c r="R196">
        <v>1484.8000199999999</v>
      </c>
      <c r="S196">
        <v>250</v>
      </c>
      <c r="T196" t="s">
        <v>61</v>
      </c>
      <c r="U196" t="s">
        <v>59</v>
      </c>
    </row>
    <row r="197" spans="1:21" x14ac:dyDescent="0.4">
      <c r="A197" t="s">
        <v>27</v>
      </c>
      <c r="B197" t="s">
        <v>118</v>
      </c>
      <c r="C197">
        <v>172</v>
      </c>
      <c r="D197" t="s">
        <v>6</v>
      </c>
      <c r="E197">
        <v>4.97607</v>
      </c>
      <c r="F197">
        <v>344</v>
      </c>
      <c r="G197">
        <v>326.8</v>
      </c>
      <c r="H197">
        <v>183</v>
      </c>
      <c r="I197" t="s">
        <v>58</v>
      </c>
      <c r="J197" t="s">
        <v>59</v>
      </c>
      <c r="L197" t="s">
        <v>33</v>
      </c>
      <c r="M197" t="s">
        <v>261</v>
      </c>
      <c r="N197">
        <v>3553</v>
      </c>
      <c r="O197" t="s">
        <v>15</v>
      </c>
      <c r="P197">
        <v>276.08440999999999</v>
      </c>
      <c r="Q197">
        <v>10659</v>
      </c>
      <c r="R197">
        <v>127552.70542</v>
      </c>
      <c r="S197">
        <v>5744</v>
      </c>
      <c r="T197" t="s">
        <v>61</v>
      </c>
      <c r="U197" t="s">
        <v>59</v>
      </c>
    </row>
    <row r="198" spans="1:21" x14ac:dyDescent="0.4">
      <c r="A198" t="s">
        <v>27</v>
      </c>
      <c r="B198" t="s">
        <v>118</v>
      </c>
      <c r="C198">
        <v>3066</v>
      </c>
      <c r="D198" t="s">
        <v>10</v>
      </c>
      <c r="E198">
        <v>292.84841</v>
      </c>
      <c r="F198">
        <v>49056</v>
      </c>
      <c r="G198">
        <v>35872.199399999998</v>
      </c>
      <c r="H198">
        <v>10762</v>
      </c>
      <c r="I198" t="s">
        <v>58</v>
      </c>
      <c r="J198" t="s">
        <v>59</v>
      </c>
      <c r="L198" t="s">
        <v>33</v>
      </c>
      <c r="M198" t="s">
        <v>261</v>
      </c>
      <c r="N198">
        <v>1127</v>
      </c>
      <c r="O198" t="s">
        <v>19</v>
      </c>
      <c r="P198">
        <v>91.918940000000006</v>
      </c>
      <c r="Q198">
        <v>89033</v>
      </c>
      <c r="R198">
        <v>46432.400809999999</v>
      </c>
      <c r="S198">
        <v>1391</v>
      </c>
      <c r="T198" t="s">
        <v>61</v>
      </c>
      <c r="U198" t="s">
        <v>59</v>
      </c>
    </row>
    <row r="199" spans="1:21" x14ac:dyDescent="0.4">
      <c r="A199" t="s">
        <v>27</v>
      </c>
      <c r="B199" t="s">
        <v>262</v>
      </c>
      <c r="C199">
        <v>158</v>
      </c>
      <c r="D199" t="s">
        <v>6</v>
      </c>
      <c r="E199">
        <v>12.16858</v>
      </c>
      <c r="F199">
        <v>316</v>
      </c>
      <c r="G199">
        <v>300.2</v>
      </c>
      <c r="H199">
        <v>169</v>
      </c>
      <c r="I199" t="s">
        <v>58</v>
      </c>
      <c r="J199" t="s">
        <v>59</v>
      </c>
      <c r="L199" t="s">
        <v>33</v>
      </c>
      <c r="M199" t="s">
        <v>261</v>
      </c>
      <c r="N199">
        <v>9454</v>
      </c>
      <c r="O199" t="s">
        <v>20</v>
      </c>
      <c r="P199">
        <v>690.58402000000001</v>
      </c>
      <c r="Q199">
        <v>945400</v>
      </c>
      <c r="R199">
        <v>402740.38556000002</v>
      </c>
      <c r="S199">
        <v>18301</v>
      </c>
      <c r="T199" t="s">
        <v>61</v>
      </c>
      <c r="U199" t="s">
        <v>59</v>
      </c>
    </row>
    <row r="200" spans="1:21" x14ac:dyDescent="0.4">
      <c r="A200" t="s">
        <v>27</v>
      </c>
      <c r="B200" t="s">
        <v>262</v>
      </c>
      <c r="C200">
        <v>1778</v>
      </c>
      <c r="D200" t="s">
        <v>10</v>
      </c>
      <c r="E200">
        <v>71.943860000000001</v>
      </c>
      <c r="F200">
        <v>28448</v>
      </c>
      <c r="G200">
        <v>20802.59966</v>
      </c>
      <c r="H200">
        <v>6065</v>
      </c>
      <c r="I200" t="s">
        <v>58</v>
      </c>
      <c r="J200" t="s">
        <v>59</v>
      </c>
      <c r="L200" t="s">
        <v>33</v>
      </c>
      <c r="M200" t="s">
        <v>261</v>
      </c>
      <c r="N200">
        <v>4987</v>
      </c>
      <c r="O200" t="s">
        <v>23</v>
      </c>
      <c r="P200">
        <v>366.42525000000001</v>
      </c>
      <c r="Q200">
        <v>374025</v>
      </c>
      <c r="R200">
        <v>184519</v>
      </c>
      <c r="S200">
        <v>6923</v>
      </c>
      <c r="T200" t="s">
        <v>61</v>
      </c>
      <c r="U200" t="s">
        <v>59</v>
      </c>
    </row>
    <row r="201" spans="1:21" x14ac:dyDescent="0.4">
      <c r="A201" t="s">
        <v>27</v>
      </c>
      <c r="B201" t="s">
        <v>122</v>
      </c>
      <c r="C201">
        <v>172</v>
      </c>
      <c r="D201" t="s">
        <v>6</v>
      </c>
      <c r="E201">
        <v>17.422529999999998</v>
      </c>
      <c r="F201">
        <v>14276</v>
      </c>
      <c r="G201">
        <v>2442.3999699999999</v>
      </c>
      <c r="H201">
        <v>183</v>
      </c>
      <c r="I201" t="s">
        <v>58</v>
      </c>
      <c r="J201" t="s">
        <v>59</v>
      </c>
      <c r="L201" t="s">
        <v>33</v>
      </c>
      <c r="M201" t="s">
        <v>261</v>
      </c>
      <c r="N201">
        <v>1149</v>
      </c>
      <c r="O201" t="s">
        <v>24</v>
      </c>
      <c r="P201">
        <v>95.196460000000002</v>
      </c>
      <c r="Q201">
        <v>90771</v>
      </c>
      <c r="R201">
        <v>46189.800819999997</v>
      </c>
      <c r="S201">
        <v>1381</v>
      </c>
      <c r="T201" t="s">
        <v>61</v>
      </c>
      <c r="U201" t="s">
        <v>59</v>
      </c>
    </row>
    <row r="202" spans="1:21" x14ac:dyDescent="0.4">
      <c r="A202" t="s">
        <v>27</v>
      </c>
      <c r="B202" t="s">
        <v>136</v>
      </c>
      <c r="C202">
        <v>3066</v>
      </c>
      <c r="D202" t="s">
        <v>10</v>
      </c>
      <c r="E202">
        <v>336.28098999999997</v>
      </c>
      <c r="F202">
        <v>306600</v>
      </c>
      <c r="G202">
        <v>492093</v>
      </c>
      <c r="H202">
        <v>10762</v>
      </c>
      <c r="I202" t="s">
        <v>58</v>
      </c>
      <c r="J202" t="s">
        <v>59</v>
      </c>
      <c r="L202" t="s">
        <v>33</v>
      </c>
      <c r="M202" t="s">
        <v>263</v>
      </c>
      <c r="N202">
        <v>1270</v>
      </c>
      <c r="O202" t="s">
        <v>22</v>
      </c>
      <c r="P202">
        <v>56.913890000000002</v>
      </c>
      <c r="Q202">
        <v>2540</v>
      </c>
      <c r="R202">
        <v>3048.00009</v>
      </c>
      <c r="S202">
        <v>1492</v>
      </c>
      <c r="T202" t="s">
        <v>61</v>
      </c>
      <c r="U202" t="s">
        <v>59</v>
      </c>
    </row>
    <row r="203" spans="1:21" x14ac:dyDescent="0.4">
      <c r="A203" t="s">
        <v>27</v>
      </c>
      <c r="B203" t="s">
        <v>139</v>
      </c>
      <c r="C203">
        <v>2162</v>
      </c>
      <c r="D203" t="s">
        <v>10</v>
      </c>
      <c r="E203">
        <v>103.15344</v>
      </c>
      <c r="F203">
        <v>216200</v>
      </c>
      <c r="G203">
        <v>347001</v>
      </c>
      <c r="H203">
        <v>7631</v>
      </c>
      <c r="I203" t="s">
        <v>58</v>
      </c>
      <c r="J203" t="s">
        <v>59</v>
      </c>
      <c r="L203" t="s">
        <v>33</v>
      </c>
      <c r="M203" t="s">
        <v>264</v>
      </c>
      <c r="N203">
        <v>11972</v>
      </c>
      <c r="O203" t="s">
        <v>12</v>
      </c>
      <c r="P203">
        <v>1451.0203100000001</v>
      </c>
      <c r="Q203">
        <v>1197200</v>
      </c>
      <c r="R203">
        <v>2846941.63656</v>
      </c>
      <c r="S203">
        <v>35506</v>
      </c>
      <c r="T203" t="s">
        <v>61</v>
      </c>
      <c r="U203" t="s">
        <v>59</v>
      </c>
    </row>
    <row r="204" spans="1:21" x14ac:dyDescent="0.4">
      <c r="A204" t="s">
        <v>27</v>
      </c>
      <c r="B204" t="s">
        <v>265</v>
      </c>
      <c r="C204">
        <v>3066</v>
      </c>
      <c r="D204" t="s">
        <v>10</v>
      </c>
      <c r="E204">
        <v>434.95943999999997</v>
      </c>
      <c r="F204">
        <v>30660</v>
      </c>
      <c r="G204">
        <v>15636.59974</v>
      </c>
      <c r="H204">
        <v>10762</v>
      </c>
      <c r="I204" t="s">
        <v>58</v>
      </c>
      <c r="J204" t="s">
        <v>59</v>
      </c>
      <c r="L204" t="s">
        <v>33</v>
      </c>
      <c r="M204" t="s">
        <v>266</v>
      </c>
      <c r="N204">
        <v>1151</v>
      </c>
      <c r="O204" t="s">
        <v>17</v>
      </c>
      <c r="P204">
        <v>57.507040000000003</v>
      </c>
      <c r="Q204">
        <v>37983</v>
      </c>
      <c r="R204">
        <v>81951.196519999998</v>
      </c>
      <c r="S204">
        <v>1613</v>
      </c>
      <c r="T204" t="s">
        <v>61</v>
      </c>
      <c r="U204" t="s">
        <v>59</v>
      </c>
    </row>
    <row r="205" spans="1:21" x14ac:dyDescent="0.4">
      <c r="A205" t="s">
        <v>27</v>
      </c>
      <c r="B205" t="s">
        <v>267</v>
      </c>
      <c r="C205">
        <v>1730</v>
      </c>
      <c r="D205" t="s">
        <v>10</v>
      </c>
      <c r="E205">
        <v>77.698350000000005</v>
      </c>
      <c r="F205">
        <v>17300</v>
      </c>
      <c r="G205">
        <v>8822.9998400000004</v>
      </c>
      <c r="H205">
        <v>5656</v>
      </c>
      <c r="I205" t="s">
        <v>58</v>
      </c>
      <c r="J205" t="s">
        <v>59</v>
      </c>
      <c r="L205" t="s">
        <v>33</v>
      </c>
      <c r="M205" t="s">
        <v>268</v>
      </c>
      <c r="N205">
        <v>11972</v>
      </c>
      <c r="O205" t="s">
        <v>12</v>
      </c>
      <c r="P205">
        <v>1144.75396</v>
      </c>
      <c r="Q205">
        <v>47888</v>
      </c>
      <c r="R205">
        <v>64648.80111</v>
      </c>
      <c r="S205">
        <v>35506</v>
      </c>
      <c r="T205" t="s">
        <v>61</v>
      </c>
      <c r="U205" t="s">
        <v>59</v>
      </c>
    </row>
    <row r="206" spans="1:21" x14ac:dyDescent="0.4">
      <c r="A206" t="s">
        <v>27</v>
      </c>
      <c r="B206" t="s">
        <v>215</v>
      </c>
      <c r="C206">
        <v>172</v>
      </c>
      <c r="D206" t="s">
        <v>6</v>
      </c>
      <c r="E206">
        <v>26.7193</v>
      </c>
      <c r="F206">
        <v>17200</v>
      </c>
      <c r="G206">
        <v>19573.60053</v>
      </c>
      <c r="H206">
        <v>183</v>
      </c>
      <c r="I206" t="s">
        <v>58</v>
      </c>
      <c r="J206" t="s">
        <v>59</v>
      </c>
      <c r="L206" t="s">
        <v>33</v>
      </c>
      <c r="M206" t="s">
        <v>269</v>
      </c>
      <c r="N206">
        <v>11972</v>
      </c>
      <c r="O206" t="s">
        <v>12</v>
      </c>
      <c r="P206">
        <v>1847.8761400000001</v>
      </c>
      <c r="Q206">
        <v>131692</v>
      </c>
      <c r="R206">
        <v>207115.59085000001</v>
      </c>
      <c r="S206">
        <v>35506</v>
      </c>
      <c r="T206" t="s">
        <v>61</v>
      </c>
      <c r="U206" t="s">
        <v>59</v>
      </c>
    </row>
    <row r="207" spans="1:21" x14ac:dyDescent="0.4">
      <c r="A207" t="s">
        <v>27</v>
      </c>
      <c r="B207" t="s">
        <v>270</v>
      </c>
      <c r="C207">
        <v>172</v>
      </c>
      <c r="D207" t="s">
        <v>6</v>
      </c>
      <c r="E207">
        <v>26.525369999999999</v>
      </c>
      <c r="F207">
        <v>17200</v>
      </c>
      <c r="G207">
        <v>19573.60053</v>
      </c>
      <c r="H207">
        <v>183</v>
      </c>
      <c r="I207" t="s">
        <v>58</v>
      </c>
      <c r="J207" t="s">
        <v>59</v>
      </c>
      <c r="L207" t="s">
        <v>33</v>
      </c>
      <c r="M207" t="s">
        <v>269</v>
      </c>
      <c r="N207">
        <v>2518</v>
      </c>
      <c r="O207" t="s">
        <v>18</v>
      </c>
      <c r="P207">
        <v>398.48892999999998</v>
      </c>
      <c r="Q207">
        <v>7554</v>
      </c>
      <c r="R207">
        <v>3525.1999700000001</v>
      </c>
      <c r="S207">
        <v>3077</v>
      </c>
      <c r="T207" t="s">
        <v>61</v>
      </c>
      <c r="U207" t="s">
        <v>59</v>
      </c>
    </row>
    <row r="208" spans="1:21" x14ac:dyDescent="0.4">
      <c r="A208" t="s">
        <v>27</v>
      </c>
      <c r="B208" t="s">
        <v>151</v>
      </c>
      <c r="C208">
        <v>3066</v>
      </c>
      <c r="D208" t="s">
        <v>10</v>
      </c>
      <c r="E208">
        <v>202.57680999999999</v>
      </c>
      <c r="F208">
        <v>21462</v>
      </c>
      <c r="G208">
        <v>33112.800600000002</v>
      </c>
      <c r="H208">
        <v>10762</v>
      </c>
      <c r="I208" t="s">
        <v>58</v>
      </c>
      <c r="J208" t="s">
        <v>59</v>
      </c>
      <c r="L208" t="s">
        <v>33</v>
      </c>
      <c r="M208" t="s">
        <v>269</v>
      </c>
      <c r="N208">
        <v>9454</v>
      </c>
      <c r="O208" t="s">
        <v>20</v>
      </c>
      <c r="P208">
        <v>1463.8973800000001</v>
      </c>
      <c r="Q208">
        <v>103994</v>
      </c>
      <c r="R208">
        <v>90758.403569999995</v>
      </c>
      <c r="S208">
        <v>18301</v>
      </c>
      <c r="T208" t="s">
        <v>61</v>
      </c>
      <c r="U208" t="s">
        <v>59</v>
      </c>
    </row>
    <row r="209" spans="1:21" x14ac:dyDescent="0.4">
      <c r="A209" t="s">
        <v>27</v>
      </c>
      <c r="B209" t="s">
        <v>271</v>
      </c>
      <c r="C209">
        <v>3066</v>
      </c>
      <c r="D209" t="s">
        <v>10</v>
      </c>
      <c r="E209">
        <v>344.27832999999998</v>
      </c>
      <c r="F209">
        <v>45990</v>
      </c>
      <c r="G209">
        <v>12877.1994</v>
      </c>
      <c r="H209">
        <v>10762</v>
      </c>
      <c r="I209" t="s">
        <v>58</v>
      </c>
      <c r="J209" t="s">
        <v>59</v>
      </c>
      <c r="L209" t="s">
        <v>33</v>
      </c>
      <c r="M209" t="s">
        <v>269</v>
      </c>
      <c r="N209">
        <v>4987</v>
      </c>
      <c r="O209" t="s">
        <v>23</v>
      </c>
      <c r="P209">
        <v>756.51043000000004</v>
      </c>
      <c r="Q209">
        <v>54857</v>
      </c>
      <c r="R209">
        <v>30420.699550000001</v>
      </c>
      <c r="S209">
        <v>6923</v>
      </c>
      <c r="T209" t="s">
        <v>61</v>
      </c>
      <c r="U209" t="s">
        <v>59</v>
      </c>
    </row>
    <row r="210" spans="1:21" x14ac:dyDescent="0.4">
      <c r="A210" t="s">
        <v>27</v>
      </c>
      <c r="B210" t="s">
        <v>220</v>
      </c>
      <c r="C210">
        <v>3066</v>
      </c>
      <c r="D210" t="s">
        <v>10</v>
      </c>
      <c r="E210">
        <v>123.35102000000001</v>
      </c>
      <c r="F210">
        <v>6132</v>
      </c>
      <c r="G210">
        <v>47829.601170000002</v>
      </c>
      <c r="H210">
        <v>10762</v>
      </c>
      <c r="I210" t="s">
        <v>58</v>
      </c>
      <c r="J210" t="s">
        <v>59</v>
      </c>
      <c r="L210" t="s">
        <v>33</v>
      </c>
      <c r="M210" t="s">
        <v>272</v>
      </c>
      <c r="N210">
        <v>1149</v>
      </c>
      <c r="O210" t="s">
        <v>24</v>
      </c>
      <c r="P210">
        <v>240.56093000000001</v>
      </c>
      <c r="Q210">
        <v>114900</v>
      </c>
      <c r="R210">
        <v>27805.80082</v>
      </c>
      <c r="S210">
        <v>1381</v>
      </c>
      <c r="T210" t="s">
        <v>61</v>
      </c>
      <c r="U210" t="s">
        <v>59</v>
      </c>
    </row>
    <row r="211" spans="1:21" x14ac:dyDescent="0.4">
      <c r="A211" t="s">
        <v>29</v>
      </c>
      <c r="B211" t="s">
        <v>158</v>
      </c>
      <c r="C211">
        <v>21</v>
      </c>
      <c r="D211" t="s">
        <v>5</v>
      </c>
      <c r="E211">
        <v>0.88905000000000001</v>
      </c>
      <c r="F211">
        <v>2058</v>
      </c>
      <c r="G211">
        <v>535.5</v>
      </c>
      <c r="H211">
        <v>22</v>
      </c>
      <c r="I211" t="s">
        <v>58</v>
      </c>
      <c r="J211" t="s">
        <v>59</v>
      </c>
      <c r="L211" t="s">
        <v>33</v>
      </c>
      <c r="M211" t="s">
        <v>273</v>
      </c>
      <c r="N211">
        <v>3553</v>
      </c>
      <c r="O211" t="s">
        <v>15</v>
      </c>
      <c r="P211">
        <v>517.74423999999999</v>
      </c>
      <c r="Q211">
        <v>127908</v>
      </c>
      <c r="R211">
        <v>30555.80127</v>
      </c>
      <c r="S211">
        <v>5744</v>
      </c>
      <c r="T211" t="s">
        <v>61</v>
      </c>
      <c r="U211" t="s">
        <v>59</v>
      </c>
    </row>
    <row r="212" spans="1:21" x14ac:dyDescent="0.4">
      <c r="A212" t="s">
        <v>29</v>
      </c>
      <c r="B212" t="s">
        <v>68</v>
      </c>
      <c r="C212">
        <v>24</v>
      </c>
      <c r="D212" t="s">
        <v>10</v>
      </c>
      <c r="E212">
        <v>2.8387199999999999</v>
      </c>
      <c r="F212">
        <v>816</v>
      </c>
      <c r="G212">
        <v>667.19997999999998</v>
      </c>
      <c r="H212">
        <v>28</v>
      </c>
      <c r="I212" t="s">
        <v>58</v>
      </c>
      <c r="J212" t="s">
        <v>59</v>
      </c>
      <c r="L212" t="s">
        <v>33</v>
      </c>
      <c r="M212" t="s">
        <v>274</v>
      </c>
      <c r="N212">
        <v>123</v>
      </c>
      <c r="O212" t="s">
        <v>13</v>
      </c>
      <c r="P212">
        <v>21.01586</v>
      </c>
      <c r="Q212">
        <v>12300</v>
      </c>
      <c r="R212">
        <v>1758.90002</v>
      </c>
      <c r="S212">
        <v>138</v>
      </c>
      <c r="T212" t="s">
        <v>61</v>
      </c>
      <c r="U212" t="s">
        <v>59</v>
      </c>
    </row>
    <row r="213" spans="1:21" x14ac:dyDescent="0.4">
      <c r="A213" t="s">
        <v>29</v>
      </c>
      <c r="B213" t="s">
        <v>275</v>
      </c>
      <c r="C213">
        <v>24</v>
      </c>
      <c r="D213" t="s">
        <v>10</v>
      </c>
      <c r="E213">
        <v>2.41568</v>
      </c>
      <c r="F213">
        <v>816</v>
      </c>
      <c r="G213">
        <v>667.19997999999998</v>
      </c>
      <c r="H213">
        <v>28</v>
      </c>
      <c r="I213" t="s">
        <v>58</v>
      </c>
      <c r="J213" t="s">
        <v>59</v>
      </c>
      <c r="L213" t="s">
        <v>33</v>
      </c>
      <c r="M213" t="s">
        <v>276</v>
      </c>
      <c r="N213">
        <v>4947</v>
      </c>
      <c r="O213" t="s">
        <v>14</v>
      </c>
      <c r="P213">
        <v>295.89857000000001</v>
      </c>
      <c r="Q213">
        <v>89046</v>
      </c>
      <c r="R213">
        <v>178092</v>
      </c>
      <c r="S213">
        <v>11366</v>
      </c>
      <c r="T213" t="s">
        <v>61</v>
      </c>
      <c r="U213" t="s">
        <v>59</v>
      </c>
    </row>
    <row r="214" spans="1:21" x14ac:dyDescent="0.4">
      <c r="A214" t="s">
        <v>29</v>
      </c>
      <c r="B214" t="s">
        <v>277</v>
      </c>
      <c r="C214">
        <v>21</v>
      </c>
      <c r="D214" t="s">
        <v>5</v>
      </c>
      <c r="E214">
        <v>0.42682999999999999</v>
      </c>
      <c r="F214">
        <v>126</v>
      </c>
      <c r="G214">
        <v>119.7</v>
      </c>
      <c r="H214">
        <v>22</v>
      </c>
      <c r="I214" t="s">
        <v>58</v>
      </c>
      <c r="J214" t="s">
        <v>59</v>
      </c>
      <c r="L214" t="s">
        <v>33</v>
      </c>
      <c r="M214" t="s">
        <v>278</v>
      </c>
      <c r="N214">
        <v>1756</v>
      </c>
      <c r="O214" t="s">
        <v>14</v>
      </c>
      <c r="P214">
        <v>103.32612</v>
      </c>
      <c r="Q214">
        <v>31608</v>
      </c>
      <c r="R214">
        <v>63216</v>
      </c>
      <c r="S214">
        <v>5210</v>
      </c>
      <c r="T214" t="s">
        <v>61</v>
      </c>
      <c r="U214" t="s">
        <v>59</v>
      </c>
    </row>
    <row r="215" spans="1:21" x14ac:dyDescent="0.4">
      <c r="A215" t="s">
        <v>29</v>
      </c>
      <c r="B215" t="s">
        <v>230</v>
      </c>
      <c r="C215">
        <v>45</v>
      </c>
      <c r="D215" t="s">
        <v>6</v>
      </c>
      <c r="E215">
        <v>5.3150399999999998</v>
      </c>
      <c r="F215">
        <v>1305</v>
      </c>
      <c r="G215">
        <v>765</v>
      </c>
      <c r="H215">
        <v>46</v>
      </c>
      <c r="I215" t="s">
        <v>58</v>
      </c>
      <c r="J215" t="s">
        <v>59</v>
      </c>
      <c r="L215" t="s">
        <v>33</v>
      </c>
      <c r="M215" t="s">
        <v>279</v>
      </c>
      <c r="N215">
        <v>9453</v>
      </c>
      <c r="O215" t="s">
        <v>20</v>
      </c>
      <c r="P215">
        <v>1339.7859000000001</v>
      </c>
      <c r="Q215">
        <v>945300</v>
      </c>
      <c r="R215">
        <v>1623080.0711699999</v>
      </c>
      <c r="S215">
        <v>18299</v>
      </c>
      <c r="T215" t="s">
        <v>61</v>
      </c>
      <c r="U215" t="s">
        <v>59</v>
      </c>
    </row>
    <row r="216" spans="1:21" x14ac:dyDescent="0.4">
      <c r="A216" t="s">
        <v>29</v>
      </c>
      <c r="B216" t="s">
        <v>280</v>
      </c>
      <c r="C216">
        <v>45</v>
      </c>
      <c r="D216" t="s">
        <v>6</v>
      </c>
      <c r="E216">
        <v>3.6263200000000002</v>
      </c>
      <c r="F216">
        <v>1305</v>
      </c>
      <c r="G216">
        <v>765</v>
      </c>
      <c r="H216">
        <v>46</v>
      </c>
      <c r="I216" t="s">
        <v>58</v>
      </c>
      <c r="J216" t="s">
        <v>59</v>
      </c>
      <c r="L216" t="s">
        <v>33</v>
      </c>
      <c r="M216" t="s">
        <v>281</v>
      </c>
      <c r="N216">
        <v>2733</v>
      </c>
      <c r="O216" t="s">
        <v>20</v>
      </c>
      <c r="P216">
        <v>213.74905000000001</v>
      </c>
      <c r="Q216">
        <v>273300</v>
      </c>
      <c r="R216">
        <v>469256.09162999998</v>
      </c>
      <c r="S216">
        <v>5674</v>
      </c>
      <c r="T216" t="s">
        <v>61</v>
      </c>
      <c r="U216" t="s">
        <v>59</v>
      </c>
    </row>
    <row r="217" spans="1:21" x14ac:dyDescent="0.4">
      <c r="A217" t="s">
        <v>29</v>
      </c>
      <c r="B217" t="s">
        <v>78</v>
      </c>
      <c r="C217">
        <v>45</v>
      </c>
      <c r="D217" t="s">
        <v>6</v>
      </c>
      <c r="E217">
        <v>3.8320500000000002</v>
      </c>
      <c r="F217">
        <v>3600</v>
      </c>
      <c r="G217">
        <v>1764.0000399999999</v>
      </c>
      <c r="H217">
        <v>46</v>
      </c>
      <c r="I217" t="s">
        <v>58</v>
      </c>
      <c r="J217" t="s">
        <v>59</v>
      </c>
      <c r="L217" t="s">
        <v>33</v>
      </c>
      <c r="M217" t="s">
        <v>282</v>
      </c>
      <c r="N217">
        <v>4949</v>
      </c>
      <c r="O217" t="s">
        <v>14</v>
      </c>
      <c r="P217">
        <v>949.88257999999996</v>
      </c>
      <c r="Q217">
        <v>4949</v>
      </c>
      <c r="R217">
        <v>385527.10754</v>
      </c>
      <c r="S217">
        <v>11368</v>
      </c>
      <c r="T217" t="s">
        <v>61</v>
      </c>
      <c r="U217" t="s">
        <v>59</v>
      </c>
    </row>
    <row r="218" spans="1:21" x14ac:dyDescent="0.4">
      <c r="A218" t="s">
        <v>29</v>
      </c>
      <c r="B218" t="s">
        <v>283</v>
      </c>
      <c r="C218">
        <v>45</v>
      </c>
      <c r="D218" t="s">
        <v>6</v>
      </c>
      <c r="E218">
        <v>6.5399799999999999</v>
      </c>
      <c r="F218">
        <v>3600</v>
      </c>
      <c r="G218">
        <v>1764.0000399999999</v>
      </c>
      <c r="H218">
        <v>46</v>
      </c>
      <c r="I218" t="s">
        <v>58</v>
      </c>
      <c r="J218" t="s">
        <v>59</v>
      </c>
      <c r="L218" t="s">
        <v>33</v>
      </c>
      <c r="M218" t="s">
        <v>282</v>
      </c>
      <c r="N218">
        <v>9454</v>
      </c>
      <c r="O218" t="s">
        <v>20</v>
      </c>
      <c r="P218">
        <v>1754.9376</v>
      </c>
      <c r="Q218">
        <v>945400</v>
      </c>
      <c r="R218">
        <v>1820840.45771</v>
      </c>
      <c r="S218">
        <v>18301</v>
      </c>
      <c r="T218" t="s">
        <v>61</v>
      </c>
      <c r="U218" t="s">
        <v>59</v>
      </c>
    </row>
    <row r="219" spans="1:21" x14ac:dyDescent="0.4">
      <c r="A219" t="s">
        <v>29</v>
      </c>
      <c r="B219" t="s">
        <v>234</v>
      </c>
      <c r="C219">
        <v>45</v>
      </c>
      <c r="D219" t="s">
        <v>6</v>
      </c>
      <c r="E219">
        <v>1.2244699999999999</v>
      </c>
      <c r="F219">
        <v>4365</v>
      </c>
      <c r="G219">
        <v>1453.4999600000001</v>
      </c>
      <c r="H219">
        <v>46</v>
      </c>
      <c r="I219" t="s">
        <v>58</v>
      </c>
      <c r="J219" t="s">
        <v>59</v>
      </c>
      <c r="L219" t="s">
        <v>33</v>
      </c>
      <c r="M219" t="s">
        <v>282</v>
      </c>
      <c r="N219">
        <v>1280</v>
      </c>
      <c r="O219" t="s">
        <v>22</v>
      </c>
      <c r="P219">
        <v>247.57332</v>
      </c>
      <c r="Q219">
        <v>3840</v>
      </c>
      <c r="R219">
        <v>1408.00001</v>
      </c>
      <c r="S219">
        <v>1502</v>
      </c>
      <c r="T219" t="s">
        <v>61</v>
      </c>
      <c r="U219" t="s">
        <v>59</v>
      </c>
    </row>
    <row r="220" spans="1:21" x14ac:dyDescent="0.4">
      <c r="A220" t="s">
        <v>29</v>
      </c>
      <c r="B220" t="s">
        <v>284</v>
      </c>
      <c r="C220">
        <v>24</v>
      </c>
      <c r="D220" t="s">
        <v>10</v>
      </c>
      <c r="E220">
        <v>1.6317900000000001</v>
      </c>
      <c r="F220">
        <v>576</v>
      </c>
      <c r="G220">
        <v>554.4</v>
      </c>
      <c r="H220">
        <v>28</v>
      </c>
      <c r="I220" t="s">
        <v>58</v>
      </c>
      <c r="J220" t="s">
        <v>59</v>
      </c>
      <c r="L220" t="s">
        <v>33</v>
      </c>
      <c r="M220" t="s">
        <v>285</v>
      </c>
      <c r="N220">
        <v>2726</v>
      </c>
      <c r="O220" t="s">
        <v>14</v>
      </c>
      <c r="P220">
        <v>109.91248</v>
      </c>
      <c r="Q220">
        <v>2726</v>
      </c>
      <c r="R220">
        <v>212355.40413000001</v>
      </c>
      <c r="S220">
        <v>7250</v>
      </c>
      <c r="T220" t="s">
        <v>61</v>
      </c>
      <c r="U220" t="s">
        <v>59</v>
      </c>
    </row>
    <row r="221" spans="1:21" x14ac:dyDescent="0.4">
      <c r="A221" t="s">
        <v>29</v>
      </c>
      <c r="B221" t="s">
        <v>241</v>
      </c>
      <c r="C221">
        <v>30</v>
      </c>
      <c r="D221" t="s">
        <v>4</v>
      </c>
      <c r="E221">
        <v>3.7392699999999999</v>
      </c>
      <c r="F221">
        <v>3000</v>
      </c>
      <c r="G221">
        <v>2867.9999600000001</v>
      </c>
      <c r="H221">
        <v>32</v>
      </c>
      <c r="I221" t="s">
        <v>58</v>
      </c>
      <c r="J221" t="s">
        <v>59</v>
      </c>
      <c r="L221" t="s">
        <v>33</v>
      </c>
      <c r="M221" t="s">
        <v>285</v>
      </c>
      <c r="N221">
        <v>5546</v>
      </c>
      <c r="O221" t="s">
        <v>20</v>
      </c>
      <c r="P221">
        <v>245.89613</v>
      </c>
      <c r="Q221">
        <v>554600</v>
      </c>
      <c r="R221">
        <v>1068159.6338500001</v>
      </c>
      <c r="S221">
        <v>11275</v>
      </c>
      <c r="T221" t="s">
        <v>61</v>
      </c>
      <c r="U221" t="s">
        <v>59</v>
      </c>
    </row>
    <row r="222" spans="1:21" x14ac:dyDescent="0.4">
      <c r="A222" t="s">
        <v>29</v>
      </c>
      <c r="B222" t="s">
        <v>286</v>
      </c>
      <c r="C222">
        <v>30</v>
      </c>
      <c r="D222" t="s">
        <v>4</v>
      </c>
      <c r="E222">
        <v>4.6148199999999999</v>
      </c>
      <c r="F222">
        <v>3000</v>
      </c>
      <c r="G222">
        <v>2867.9999600000001</v>
      </c>
      <c r="H222">
        <v>32</v>
      </c>
      <c r="I222" t="s">
        <v>58</v>
      </c>
      <c r="J222" t="s">
        <v>59</v>
      </c>
      <c r="L222" t="s">
        <v>33</v>
      </c>
      <c r="M222" t="s">
        <v>285</v>
      </c>
      <c r="N222">
        <v>815</v>
      </c>
      <c r="O222" t="s">
        <v>22</v>
      </c>
      <c r="P222">
        <v>33.631639999999997</v>
      </c>
      <c r="Q222">
        <v>2445</v>
      </c>
      <c r="R222">
        <v>896.50000999999997</v>
      </c>
      <c r="S222">
        <v>966</v>
      </c>
      <c r="T222" t="s">
        <v>61</v>
      </c>
      <c r="U222" t="s">
        <v>59</v>
      </c>
    </row>
    <row r="223" spans="1:21" x14ac:dyDescent="0.4">
      <c r="A223" t="s">
        <v>29</v>
      </c>
      <c r="B223" t="s">
        <v>287</v>
      </c>
      <c r="C223">
        <v>45</v>
      </c>
      <c r="D223" t="s">
        <v>6</v>
      </c>
      <c r="E223">
        <v>4.2136500000000003</v>
      </c>
      <c r="F223">
        <v>45</v>
      </c>
      <c r="G223">
        <v>108</v>
      </c>
      <c r="H223">
        <v>46</v>
      </c>
      <c r="I223" t="s">
        <v>58</v>
      </c>
      <c r="J223" t="s">
        <v>59</v>
      </c>
      <c r="L223" t="s">
        <v>33</v>
      </c>
      <c r="M223" t="s">
        <v>288</v>
      </c>
      <c r="N223">
        <v>8828</v>
      </c>
      <c r="O223" t="s">
        <v>20</v>
      </c>
      <c r="P223">
        <v>2102.8641699999998</v>
      </c>
      <c r="Q223">
        <v>26484</v>
      </c>
      <c r="R223">
        <v>4414</v>
      </c>
      <c r="S223">
        <v>17082</v>
      </c>
      <c r="T223" t="s">
        <v>61</v>
      </c>
      <c r="U223" t="s">
        <v>59</v>
      </c>
    </row>
    <row r="224" spans="1:21" x14ac:dyDescent="0.4">
      <c r="A224" t="s">
        <v>29</v>
      </c>
      <c r="B224" t="s">
        <v>289</v>
      </c>
      <c r="C224">
        <v>45</v>
      </c>
      <c r="D224" t="s">
        <v>6</v>
      </c>
      <c r="E224">
        <v>8.0075299999999991</v>
      </c>
      <c r="F224">
        <v>45</v>
      </c>
      <c r="G224">
        <v>108</v>
      </c>
      <c r="H224">
        <v>46</v>
      </c>
      <c r="I224" t="s">
        <v>58</v>
      </c>
      <c r="J224" t="s">
        <v>59</v>
      </c>
      <c r="L224" t="s">
        <v>33</v>
      </c>
      <c r="M224" t="s">
        <v>290</v>
      </c>
      <c r="N224">
        <v>11972</v>
      </c>
      <c r="O224" t="s">
        <v>12</v>
      </c>
      <c r="P224">
        <v>1205.5382300000001</v>
      </c>
      <c r="Q224">
        <v>1197200</v>
      </c>
      <c r="R224">
        <v>763813.59085000004</v>
      </c>
      <c r="S224">
        <v>35506</v>
      </c>
      <c r="T224" t="s">
        <v>61</v>
      </c>
      <c r="U224" t="s">
        <v>59</v>
      </c>
    </row>
    <row r="225" spans="1:21" x14ac:dyDescent="0.4">
      <c r="A225" t="s">
        <v>29</v>
      </c>
      <c r="B225" t="s">
        <v>291</v>
      </c>
      <c r="C225">
        <v>62</v>
      </c>
      <c r="D225" t="s">
        <v>1</v>
      </c>
      <c r="E225">
        <v>2.7664499999999999</v>
      </c>
      <c r="F225">
        <v>744</v>
      </c>
      <c r="G225">
        <v>787.4</v>
      </c>
      <c r="H225">
        <v>64</v>
      </c>
      <c r="I225" t="s">
        <v>58</v>
      </c>
      <c r="J225" t="s">
        <v>59</v>
      </c>
      <c r="L225" t="s">
        <v>33</v>
      </c>
      <c r="M225" t="s">
        <v>290</v>
      </c>
      <c r="N225">
        <v>2518</v>
      </c>
      <c r="O225" t="s">
        <v>18</v>
      </c>
      <c r="P225">
        <v>262.74092000000002</v>
      </c>
      <c r="Q225">
        <v>251800</v>
      </c>
      <c r="R225">
        <v>407916</v>
      </c>
      <c r="S225">
        <v>3077</v>
      </c>
      <c r="T225" t="s">
        <v>61</v>
      </c>
      <c r="U225" t="s">
        <v>59</v>
      </c>
    </row>
    <row r="226" spans="1:21" x14ac:dyDescent="0.4">
      <c r="A226" t="s">
        <v>29</v>
      </c>
      <c r="B226" t="s">
        <v>292</v>
      </c>
      <c r="C226">
        <v>62</v>
      </c>
      <c r="D226" t="s">
        <v>1</v>
      </c>
      <c r="E226">
        <v>13.2712</v>
      </c>
      <c r="F226">
        <v>744</v>
      </c>
      <c r="G226">
        <v>787.4</v>
      </c>
      <c r="H226">
        <v>64</v>
      </c>
      <c r="I226" t="s">
        <v>58</v>
      </c>
      <c r="J226" t="s">
        <v>59</v>
      </c>
      <c r="L226" t="s">
        <v>33</v>
      </c>
      <c r="M226" t="s">
        <v>290</v>
      </c>
      <c r="N226">
        <v>1127</v>
      </c>
      <c r="O226" t="s">
        <v>19</v>
      </c>
      <c r="P226">
        <v>127.10379</v>
      </c>
      <c r="Q226">
        <v>33810</v>
      </c>
      <c r="R226">
        <v>150792.60342999999</v>
      </c>
      <c r="S226">
        <v>1391</v>
      </c>
      <c r="T226" t="s">
        <v>61</v>
      </c>
      <c r="U226" t="s">
        <v>59</v>
      </c>
    </row>
    <row r="227" spans="1:21" x14ac:dyDescent="0.4">
      <c r="A227" t="s">
        <v>29</v>
      </c>
      <c r="B227" t="s">
        <v>293</v>
      </c>
      <c r="C227">
        <v>45</v>
      </c>
      <c r="D227" t="s">
        <v>6</v>
      </c>
      <c r="E227">
        <v>4.8594299999999997</v>
      </c>
      <c r="F227">
        <v>45</v>
      </c>
      <c r="G227">
        <v>67.5</v>
      </c>
      <c r="H227">
        <v>46</v>
      </c>
      <c r="I227" t="s">
        <v>58</v>
      </c>
      <c r="J227" t="s">
        <v>59</v>
      </c>
      <c r="L227" t="s">
        <v>33</v>
      </c>
      <c r="M227" t="s">
        <v>290</v>
      </c>
      <c r="N227">
        <v>9454</v>
      </c>
      <c r="O227" t="s">
        <v>20</v>
      </c>
      <c r="P227">
        <v>926.22398999999996</v>
      </c>
      <c r="Q227">
        <v>236350</v>
      </c>
      <c r="R227">
        <v>433938.61443999998</v>
      </c>
      <c r="S227">
        <v>18301</v>
      </c>
      <c r="T227" t="s">
        <v>61</v>
      </c>
      <c r="U227" t="s">
        <v>59</v>
      </c>
    </row>
    <row r="228" spans="1:21" x14ac:dyDescent="0.4">
      <c r="A228" t="s">
        <v>29</v>
      </c>
      <c r="B228" t="s">
        <v>294</v>
      </c>
      <c r="C228">
        <v>33</v>
      </c>
      <c r="D228" t="s">
        <v>6</v>
      </c>
      <c r="E228">
        <v>4.37575</v>
      </c>
      <c r="F228">
        <v>33</v>
      </c>
      <c r="G228">
        <v>49.5</v>
      </c>
      <c r="H228">
        <v>34</v>
      </c>
      <c r="I228" t="s">
        <v>58</v>
      </c>
      <c r="J228" t="s">
        <v>59</v>
      </c>
      <c r="L228" t="s">
        <v>33</v>
      </c>
      <c r="M228" t="s">
        <v>290</v>
      </c>
      <c r="N228">
        <v>1280</v>
      </c>
      <c r="O228" t="s">
        <v>22</v>
      </c>
      <c r="P228">
        <v>131.84737999999999</v>
      </c>
      <c r="Q228">
        <v>35840</v>
      </c>
      <c r="R228">
        <v>193920</v>
      </c>
      <c r="S228">
        <v>1502</v>
      </c>
      <c r="T228" t="s">
        <v>61</v>
      </c>
      <c r="U228" t="s">
        <v>59</v>
      </c>
    </row>
    <row r="229" spans="1:21" x14ac:dyDescent="0.4">
      <c r="A229" t="s">
        <v>29</v>
      </c>
      <c r="B229" t="s">
        <v>295</v>
      </c>
      <c r="C229">
        <v>62</v>
      </c>
      <c r="D229" t="s">
        <v>1</v>
      </c>
      <c r="E229">
        <v>1.44936</v>
      </c>
      <c r="F229">
        <v>5642</v>
      </c>
      <c r="G229">
        <v>1915.79999</v>
      </c>
      <c r="H229">
        <v>64</v>
      </c>
      <c r="I229" t="s">
        <v>58</v>
      </c>
      <c r="J229" t="s">
        <v>59</v>
      </c>
      <c r="L229" t="s">
        <v>33</v>
      </c>
      <c r="M229" t="s">
        <v>290</v>
      </c>
      <c r="N229">
        <v>4987</v>
      </c>
      <c r="O229" t="s">
        <v>23</v>
      </c>
      <c r="P229">
        <v>489.09249999999997</v>
      </c>
      <c r="Q229">
        <v>14961</v>
      </c>
      <c r="R229">
        <v>183521.59622000001</v>
      </c>
      <c r="S229">
        <v>6923</v>
      </c>
      <c r="T229" t="s">
        <v>61</v>
      </c>
      <c r="U229" t="s">
        <v>59</v>
      </c>
    </row>
    <row r="230" spans="1:21" x14ac:dyDescent="0.4">
      <c r="A230" t="s">
        <v>29</v>
      </c>
      <c r="B230" t="s">
        <v>296</v>
      </c>
      <c r="C230">
        <v>24</v>
      </c>
      <c r="D230" t="s">
        <v>10</v>
      </c>
      <c r="E230">
        <v>0.45124999999999998</v>
      </c>
      <c r="F230">
        <v>264</v>
      </c>
      <c r="G230">
        <v>352.8</v>
      </c>
      <c r="H230">
        <v>28</v>
      </c>
      <c r="I230" t="s">
        <v>58</v>
      </c>
      <c r="J230" t="s">
        <v>59</v>
      </c>
      <c r="L230" t="s">
        <v>33</v>
      </c>
      <c r="M230" t="s">
        <v>290</v>
      </c>
      <c r="N230">
        <v>1149</v>
      </c>
      <c r="O230" t="s">
        <v>24</v>
      </c>
      <c r="P230">
        <v>128.58873</v>
      </c>
      <c r="Q230">
        <v>58599</v>
      </c>
      <c r="R230">
        <v>156493.79649000001</v>
      </c>
      <c r="S230">
        <v>1381</v>
      </c>
      <c r="T230" t="s">
        <v>61</v>
      </c>
      <c r="U230" t="s">
        <v>59</v>
      </c>
    </row>
    <row r="231" spans="1:21" x14ac:dyDescent="0.4">
      <c r="A231" t="s">
        <v>29</v>
      </c>
      <c r="B231" t="s">
        <v>297</v>
      </c>
      <c r="C231">
        <v>21</v>
      </c>
      <c r="D231" t="s">
        <v>5</v>
      </c>
      <c r="E231">
        <v>0.40383999999999998</v>
      </c>
      <c r="F231">
        <v>378</v>
      </c>
      <c r="G231">
        <v>88.2</v>
      </c>
      <c r="H231">
        <v>22</v>
      </c>
      <c r="I231" t="s">
        <v>58</v>
      </c>
      <c r="J231" t="s">
        <v>59</v>
      </c>
      <c r="L231" t="s">
        <v>33</v>
      </c>
      <c r="M231" t="s">
        <v>298</v>
      </c>
      <c r="N231">
        <v>8091</v>
      </c>
      <c r="O231" t="s">
        <v>12</v>
      </c>
      <c r="P231">
        <v>190.31509</v>
      </c>
      <c r="Q231">
        <v>809100</v>
      </c>
      <c r="R231">
        <v>516205.79385000002</v>
      </c>
      <c r="S231">
        <v>23948</v>
      </c>
      <c r="T231" t="s">
        <v>61</v>
      </c>
      <c r="U231" t="s">
        <v>59</v>
      </c>
    </row>
    <row r="232" spans="1:21" x14ac:dyDescent="0.4">
      <c r="A232" t="s">
        <v>29</v>
      </c>
      <c r="B232" t="s">
        <v>299</v>
      </c>
      <c r="C232">
        <v>14</v>
      </c>
      <c r="D232" t="s">
        <v>1</v>
      </c>
      <c r="E232">
        <v>1.44554</v>
      </c>
      <c r="F232">
        <v>28</v>
      </c>
      <c r="G232">
        <v>0</v>
      </c>
      <c r="H232">
        <v>16</v>
      </c>
      <c r="I232" t="s">
        <v>58</v>
      </c>
      <c r="J232" t="s">
        <v>59</v>
      </c>
      <c r="L232" t="s">
        <v>33</v>
      </c>
      <c r="M232" t="s">
        <v>298</v>
      </c>
      <c r="N232">
        <v>1611</v>
      </c>
      <c r="O232" t="s">
        <v>18</v>
      </c>
      <c r="P232">
        <v>36.444409999999998</v>
      </c>
      <c r="Q232">
        <v>161100</v>
      </c>
      <c r="R232">
        <v>260982</v>
      </c>
      <c r="S232">
        <v>1970</v>
      </c>
      <c r="T232" t="s">
        <v>61</v>
      </c>
      <c r="U232" t="s">
        <v>59</v>
      </c>
    </row>
    <row r="233" spans="1:21" x14ac:dyDescent="0.4">
      <c r="A233" t="s">
        <v>29</v>
      </c>
      <c r="B233" t="s">
        <v>300</v>
      </c>
      <c r="C233">
        <v>62</v>
      </c>
      <c r="D233" t="s">
        <v>1</v>
      </c>
      <c r="E233">
        <v>1.8955200000000001</v>
      </c>
      <c r="F233">
        <v>806</v>
      </c>
      <c r="G233">
        <v>254.2</v>
      </c>
      <c r="H233">
        <v>64</v>
      </c>
      <c r="I233" t="s">
        <v>58</v>
      </c>
      <c r="J233" t="s">
        <v>59</v>
      </c>
      <c r="L233" t="s">
        <v>33</v>
      </c>
      <c r="M233" t="s">
        <v>298</v>
      </c>
      <c r="N233">
        <v>649</v>
      </c>
      <c r="O233" t="s">
        <v>19</v>
      </c>
      <c r="P233">
        <v>11.01604</v>
      </c>
      <c r="Q233">
        <v>19470</v>
      </c>
      <c r="R233">
        <v>86836.201979999998</v>
      </c>
      <c r="S233">
        <v>797</v>
      </c>
      <c r="T233" t="s">
        <v>61</v>
      </c>
      <c r="U233" t="s">
        <v>59</v>
      </c>
    </row>
    <row r="234" spans="1:21" x14ac:dyDescent="0.4">
      <c r="A234" t="s">
        <v>29</v>
      </c>
      <c r="B234" t="s">
        <v>110</v>
      </c>
      <c r="C234">
        <v>62</v>
      </c>
      <c r="D234" t="s">
        <v>1</v>
      </c>
      <c r="E234">
        <v>2.3391999999999999</v>
      </c>
      <c r="F234">
        <v>744</v>
      </c>
      <c r="G234">
        <v>1624.40003</v>
      </c>
      <c r="H234">
        <v>64</v>
      </c>
      <c r="I234" t="s">
        <v>58</v>
      </c>
      <c r="J234" t="s">
        <v>59</v>
      </c>
      <c r="L234" t="s">
        <v>33</v>
      </c>
      <c r="M234" t="s">
        <v>298</v>
      </c>
      <c r="N234">
        <v>6463</v>
      </c>
      <c r="O234" t="s">
        <v>20</v>
      </c>
      <c r="P234">
        <v>221.75775999999999</v>
      </c>
      <c r="Q234">
        <v>161575</v>
      </c>
      <c r="R234">
        <v>296651.70983000001</v>
      </c>
      <c r="S234">
        <v>12199</v>
      </c>
      <c r="T234" t="s">
        <v>61</v>
      </c>
      <c r="U234" t="s">
        <v>59</v>
      </c>
    </row>
    <row r="235" spans="1:21" x14ac:dyDescent="0.4">
      <c r="A235" t="s">
        <v>29</v>
      </c>
      <c r="B235" t="s">
        <v>110</v>
      </c>
      <c r="C235">
        <v>24</v>
      </c>
      <c r="D235" t="s">
        <v>10</v>
      </c>
      <c r="E235">
        <v>1.7787200000000001</v>
      </c>
      <c r="F235">
        <v>432</v>
      </c>
      <c r="G235">
        <v>477.6</v>
      </c>
      <c r="H235">
        <v>28</v>
      </c>
      <c r="I235" t="s">
        <v>58</v>
      </c>
      <c r="J235" t="s">
        <v>59</v>
      </c>
      <c r="L235" t="s">
        <v>33</v>
      </c>
      <c r="M235" t="s">
        <v>298</v>
      </c>
      <c r="N235">
        <v>840</v>
      </c>
      <c r="O235" t="s">
        <v>22</v>
      </c>
      <c r="P235">
        <v>17.165469999999999</v>
      </c>
      <c r="Q235">
        <v>23520</v>
      </c>
      <c r="R235">
        <v>127260</v>
      </c>
      <c r="S235">
        <v>998</v>
      </c>
      <c r="T235" t="s">
        <v>61</v>
      </c>
      <c r="U235" t="s">
        <v>59</v>
      </c>
    </row>
    <row r="236" spans="1:21" x14ac:dyDescent="0.4">
      <c r="A236" t="s">
        <v>29</v>
      </c>
      <c r="B236" t="s">
        <v>209</v>
      </c>
      <c r="C236">
        <v>24</v>
      </c>
      <c r="D236" t="s">
        <v>10</v>
      </c>
      <c r="E236">
        <v>0.97604999999999997</v>
      </c>
      <c r="F236">
        <v>792</v>
      </c>
      <c r="G236">
        <v>182.4</v>
      </c>
      <c r="H236">
        <v>28</v>
      </c>
      <c r="I236" t="s">
        <v>58</v>
      </c>
      <c r="J236" t="s">
        <v>59</v>
      </c>
      <c r="L236" t="s">
        <v>33</v>
      </c>
      <c r="M236" t="s">
        <v>298</v>
      </c>
      <c r="N236">
        <v>3456</v>
      </c>
      <c r="O236" t="s">
        <v>23</v>
      </c>
      <c r="P236">
        <v>139.87707</v>
      </c>
      <c r="Q236">
        <v>10368</v>
      </c>
      <c r="R236">
        <v>127180.79739000001</v>
      </c>
      <c r="S236">
        <v>4794</v>
      </c>
      <c r="T236" t="s">
        <v>61</v>
      </c>
      <c r="U236" t="s">
        <v>59</v>
      </c>
    </row>
    <row r="237" spans="1:21" x14ac:dyDescent="0.4">
      <c r="A237" t="s">
        <v>29</v>
      </c>
      <c r="B237" t="s">
        <v>301</v>
      </c>
      <c r="C237">
        <v>62</v>
      </c>
      <c r="D237" t="s">
        <v>1</v>
      </c>
      <c r="E237">
        <v>1.4505999999999999</v>
      </c>
      <c r="F237">
        <v>62</v>
      </c>
      <c r="G237">
        <v>260.39999999999998</v>
      </c>
      <c r="H237">
        <v>64</v>
      </c>
      <c r="I237" t="s">
        <v>58</v>
      </c>
      <c r="J237" t="s">
        <v>59</v>
      </c>
      <c r="L237" t="s">
        <v>33</v>
      </c>
      <c r="M237" t="s">
        <v>298</v>
      </c>
      <c r="N237">
        <v>665</v>
      </c>
      <c r="O237" t="s">
        <v>24</v>
      </c>
      <c r="P237">
        <v>14.166729999999999</v>
      </c>
      <c r="Q237">
        <v>33915</v>
      </c>
      <c r="R237">
        <v>90572.99798</v>
      </c>
      <c r="S237">
        <v>777</v>
      </c>
      <c r="T237" t="s">
        <v>61</v>
      </c>
      <c r="U237" t="s">
        <v>59</v>
      </c>
    </row>
    <row r="238" spans="1:21" x14ac:dyDescent="0.4">
      <c r="A238" t="s">
        <v>29</v>
      </c>
      <c r="B238" t="s">
        <v>302</v>
      </c>
      <c r="C238">
        <v>8</v>
      </c>
      <c r="D238" t="s">
        <v>2</v>
      </c>
      <c r="E238">
        <v>0.15010000000000001</v>
      </c>
      <c r="F238">
        <v>32</v>
      </c>
      <c r="G238">
        <v>22.4</v>
      </c>
      <c r="H238">
        <v>10</v>
      </c>
      <c r="I238" t="s">
        <v>58</v>
      </c>
      <c r="J238" t="s">
        <v>59</v>
      </c>
      <c r="L238" t="s">
        <v>33</v>
      </c>
      <c r="M238" t="s">
        <v>303</v>
      </c>
      <c r="N238">
        <v>232</v>
      </c>
      <c r="O238" t="s">
        <v>21</v>
      </c>
      <c r="P238">
        <v>18.936699999999998</v>
      </c>
      <c r="Q238">
        <v>23200</v>
      </c>
      <c r="R238">
        <v>9187.19967</v>
      </c>
      <c r="S238">
        <v>250</v>
      </c>
      <c r="T238" t="s">
        <v>61</v>
      </c>
      <c r="U238" t="s">
        <v>59</v>
      </c>
    </row>
    <row r="239" spans="1:21" x14ac:dyDescent="0.4">
      <c r="A239" t="s">
        <v>29</v>
      </c>
      <c r="B239" t="s">
        <v>304</v>
      </c>
      <c r="C239">
        <v>48</v>
      </c>
      <c r="D239" t="s">
        <v>1</v>
      </c>
      <c r="E239">
        <v>0.84511000000000003</v>
      </c>
      <c r="F239">
        <v>288</v>
      </c>
      <c r="G239">
        <v>460.8</v>
      </c>
      <c r="H239">
        <v>50</v>
      </c>
      <c r="I239" t="s">
        <v>58</v>
      </c>
      <c r="J239" t="s">
        <v>59</v>
      </c>
      <c r="L239" t="s">
        <v>33</v>
      </c>
      <c r="M239" t="s">
        <v>305</v>
      </c>
      <c r="N239">
        <v>232</v>
      </c>
      <c r="O239" t="s">
        <v>21</v>
      </c>
      <c r="P239">
        <v>32.966999999999999</v>
      </c>
      <c r="Q239">
        <v>23200</v>
      </c>
      <c r="R239">
        <v>9187.19967</v>
      </c>
      <c r="S239">
        <v>250</v>
      </c>
      <c r="T239" t="s">
        <v>61</v>
      </c>
      <c r="U239" t="s">
        <v>59</v>
      </c>
    </row>
    <row r="240" spans="1:21" x14ac:dyDescent="0.4">
      <c r="A240" t="s">
        <v>29</v>
      </c>
      <c r="B240" t="s">
        <v>136</v>
      </c>
      <c r="C240">
        <v>24</v>
      </c>
      <c r="D240" t="s">
        <v>10</v>
      </c>
      <c r="E240">
        <v>2.35507</v>
      </c>
      <c r="F240">
        <v>1824</v>
      </c>
      <c r="G240">
        <v>804</v>
      </c>
      <c r="H240">
        <v>28</v>
      </c>
      <c r="I240" t="s">
        <v>58</v>
      </c>
      <c r="J240" t="s">
        <v>59</v>
      </c>
      <c r="L240" t="s">
        <v>33</v>
      </c>
      <c r="M240" t="s">
        <v>306</v>
      </c>
      <c r="N240">
        <v>1111</v>
      </c>
      <c r="O240" t="s">
        <v>19</v>
      </c>
      <c r="P240">
        <v>20.383469999999999</v>
      </c>
      <c r="Q240">
        <v>1111</v>
      </c>
      <c r="R240">
        <v>14331.89961</v>
      </c>
      <c r="S240">
        <v>1373</v>
      </c>
      <c r="T240" t="s">
        <v>61</v>
      </c>
      <c r="U240" t="s">
        <v>59</v>
      </c>
    </row>
    <row r="241" spans="1:21" x14ac:dyDescent="0.4">
      <c r="A241" t="s">
        <v>29</v>
      </c>
      <c r="B241" t="s">
        <v>139</v>
      </c>
      <c r="C241">
        <v>24</v>
      </c>
      <c r="D241" t="s">
        <v>10</v>
      </c>
      <c r="E241">
        <v>2.4795199999999999</v>
      </c>
      <c r="F241">
        <v>1824</v>
      </c>
      <c r="G241">
        <v>804</v>
      </c>
      <c r="H241">
        <v>28</v>
      </c>
      <c r="I241" t="s">
        <v>58</v>
      </c>
      <c r="J241" t="s">
        <v>59</v>
      </c>
      <c r="L241" t="s">
        <v>33</v>
      </c>
      <c r="M241" t="s">
        <v>307</v>
      </c>
      <c r="N241">
        <v>1127</v>
      </c>
      <c r="O241" t="s">
        <v>19</v>
      </c>
      <c r="P241">
        <v>156.98804000000001</v>
      </c>
      <c r="Q241">
        <v>34937</v>
      </c>
      <c r="R241">
        <v>16341.5</v>
      </c>
      <c r="S241">
        <v>1391</v>
      </c>
      <c r="T241" t="s">
        <v>61</v>
      </c>
      <c r="U241" t="s">
        <v>59</v>
      </c>
    </row>
    <row r="242" spans="1:21" x14ac:dyDescent="0.4">
      <c r="A242" t="s">
        <v>29</v>
      </c>
      <c r="B242" t="s">
        <v>149</v>
      </c>
      <c r="C242">
        <v>19</v>
      </c>
      <c r="D242" t="s">
        <v>10</v>
      </c>
      <c r="E242">
        <v>0.97282000000000002</v>
      </c>
      <c r="F242">
        <v>38</v>
      </c>
      <c r="G242">
        <v>5.7</v>
      </c>
      <c r="H242">
        <v>23</v>
      </c>
      <c r="I242" t="s">
        <v>58</v>
      </c>
      <c r="J242" t="s">
        <v>59</v>
      </c>
      <c r="L242" t="s">
        <v>33</v>
      </c>
      <c r="M242" t="s">
        <v>307</v>
      </c>
      <c r="N242">
        <v>9454</v>
      </c>
      <c r="O242" t="s">
        <v>20</v>
      </c>
      <c r="P242">
        <v>1316.22012</v>
      </c>
      <c r="Q242">
        <v>66178</v>
      </c>
      <c r="R242">
        <v>51051.600859999999</v>
      </c>
      <c r="S242">
        <v>18301</v>
      </c>
      <c r="T242" t="s">
        <v>61</v>
      </c>
      <c r="U242" t="s">
        <v>59</v>
      </c>
    </row>
    <row r="243" spans="1:21" x14ac:dyDescent="0.4">
      <c r="A243" t="s">
        <v>29</v>
      </c>
      <c r="B243" t="s">
        <v>153</v>
      </c>
      <c r="C243">
        <v>62</v>
      </c>
      <c r="D243" t="s">
        <v>1</v>
      </c>
      <c r="E243">
        <v>1.1803999999999999</v>
      </c>
      <c r="F243">
        <v>2604</v>
      </c>
      <c r="G243">
        <v>2591.5999700000002</v>
      </c>
      <c r="H243">
        <v>64</v>
      </c>
      <c r="I243" t="s">
        <v>58</v>
      </c>
      <c r="J243" t="s">
        <v>59</v>
      </c>
      <c r="L243" t="s">
        <v>33</v>
      </c>
      <c r="M243" t="s">
        <v>307</v>
      </c>
      <c r="N243">
        <v>4987</v>
      </c>
      <c r="O243" t="s">
        <v>23</v>
      </c>
      <c r="P243">
        <v>680.45419000000004</v>
      </c>
      <c r="Q243">
        <v>488726</v>
      </c>
      <c r="R243">
        <v>221921.5</v>
      </c>
      <c r="S243">
        <v>6923</v>
      </c>
      <c r="T243" t="s">
        <v>61</v>
      </c>
      <c r="U243" t="s">
        <v>59</v>
      </c>
    </row>
    <row r="244" spans="1:21" x14ac:dyDescent="0.4">
      <c r="A244" t="s">
        <v>29</v>
      </c>
      <c r="B244" t="s">
        <v>153</v>
      </c>
      <c r="C244">
        <v>21</v>
      </c>
      <c r="D244" t="s">
        <v>5</v>
      </c>
      <c r="E244">
        <v>0.59165000000000001</v>
      </c>
      <c r="F244">
        <v>63</v>
      </c>
      <c r="G244">
        <v>14.7</v>
      </c>
      <c r="H244">
        <v>22</v>
      </c>
      <c r="I244" t="s">
        <v>58</v>
      </c>
      <c r="J244" t="s">
        <v>59</v>
      </c>
      <c r="L244" t="s">
        <v>33</v>
      </c>
      <c r="M244" t="s">
        <v>308</v>
      </c>
      <c r="N244">
        <v>829</v>
      </c>
      <c r="O244" t="s">
        <v>19</v>
      </c>
      <c r="P244">
        <v>64.688140000000004</v>
      </c>
      <c r="Q244">
        <v>25699</v>
      </c>
      <c r="R244">
        <v>12020.5</v>
      </c>
      <c r="S244">
        <v>1020</v>
      </c>
      <c r="T244" t="s">
        <v>61</v>
      </c>
      <c r="U244" t="s">
        <v>59</v>
      </c>
    </row>
    <row r="245" spans="1:21" x14ac:dyDescent="0.4">
      <c r="A245" t="s">
        <v>30</v>
      </c>
      <c r="B245" t="s">
        <v>160</v>
      </c>
      <c r="C245">
        <v>78</v>
      </c>
      <c r="D245" t="s">
        <v>6</v>
      </c>
      <c r="E245">
        <v>8.2047600000000003</v>
      </c>
      <c r="F245">
        <v>546</v>
      </c>
      <c r="G245">
        <v>1583.39994</v>
      </c>
      <c r="H245">
        <v>79</v>
      </c>
      <c r="I245" t="s">
        <v>58</v>
      </c>
      <c r="J245" t="s">
        <v>59</v>
      </c>
      <c r="L245" t="s">
        <v>33</v>
      </c>
      <c r="M245" t="s">
        <v>308</v>
      </c>
      <c r="N245">
        <v>6860</v>
      </c>
      <c r="O245" t="s">
        <v>20</v>
      </c>
      <c r="P245">
        <v>758.96959000000004</v>
      </c>
      <c r="Q245">
        <v>48020</v>
      </c>
      <c r="R245">
        <v>37044.000610000003</v>
      </c>
      <c r="S245">
        <v>13499</v>
      </c>
      <c r="T245" t="s">
        <v>61</v>
      </c>
      <c r="U245" t="s">
        <v>59</v>
      </c>
    </row>
    <row r="246" spans="1:21" x14ac:dyDescent="0.4">
      <c r="A246" t="s">
        <v>30</v>
      </c>
      <c r="B246" t="s">
        <v>309</v>
      </c>
      <c r="C246">
        <v>66</v>
      </c>
      <c r="D246" t="s">
        <v>1</v>
      </c>
      <c r="E246">
        <v>0.52403</v>
      </c>
      <c r="F246">
        <v>2904</v>
      </c>
      <c r="G246">
        <v>2270.4000999999998</v>
      </c>
      <c r="H246">
        <v>78</v>
      </c>
      <c r="I246" t="s">
        <v>58</v>
      </c>
      <c r="J246" t="s">
        <v>59</v>
      </c>
      <c r="L246" t="s">
        <v>33</v>
      </c>
      <c r="M246" t="s">
        <v>308</v>
      </c>
      <c r="N246">
        <v>3760</v>
      </c>
      <c r="O246" t="s">
        <v>23</v>
      </c>
      <c r="P246">
        <v>628.37189999999998</v>
      </c>
      <c r="Q246">
        <v>368480</v>
      </c>
      <c r="R246">
        <v>167320</v>
      </c>
      <c r="S246">
        <v>5278</v>
      </c>
      <c r="T246" t="s">
        <v>61</v>
      </c>
      <c r="U246" t="s">
        <v>59</v>
      </c>
    </row>
    <row r="247" spans="1:21" x14ac:dyDescent="0.4">
      <c r="A247" t="s">
        <v>30</v>
      </c>
      <c r="B247" t="s">
        <v>310</v>
      </c>
      <c r="C247">
        <v>40</v>
      </c>
      <c r="D247" t="s">
        <v>2</v>
      </c>
      <c r="E247">
        <v>1.5475000000000001</v>
      </c>
      <c r="F247">
        <v>80</v>
      </c>
      <c r="G247">
        <v>1055.99999</v>
      </c>
      <c r="H247">
        <v>42</v>
      </c>
      <c r="I247" t="s">
        <v>58</v>
      </c>
      <c r="J247" t="s">
        <v>59</v>
      </c>
      <c r="L247" t="s">
        <v>33</v>
      </c>
      <c r="M247" t="s">
        <v>311</v>
      </c>
      <c r="N247">
        <v>9454</v>
      </c>
      <c r="O247" t="s">
        <v>20</v>
      </c>
      <c r="P247">
        <v>667.03098</v>
      </c>
      <c r="Q247">
        <v>945400</v>
      </c>
      <c r="R247">
        <v>2416442.4577100002</v>
      </c>
      <c r="S247">
        <v>18301</v>
      </c>
      <c r="T247" t="s">
        <v>61</v>
      </c>
      <c r="U247" t="s">
        <v>59</v>
      </c>
    </row>
    <row r="248" spans="1:21" x14ac:dyDescent="0.4">
      <c r="A248" t="s">
        <v>30</v>
      </c>
      <c r="B248" t="s">
        <v>66</v>
      </c>
      <c r="C248">
        <v>78</v>
      </c>
      <c r="D248" t="s">
        <v>6</v>
      </c>
      <c r="E248">
        <v>6.6063999999999998</v>
      </c>
      <c r="F248">
        <v>234</v>
      </c>
      <c r="G248">
        <v>343.20001000000002</v>
      </c>
      <c r="H248">
        <v>79</v>
      </c>
      <c r="I248" t="s">
        <v>58</v>
      </c>
      <c r="J248" t="s">
        <v>59</v>
      </c>
      <c r="L248" t="s">
        <v>33</v>
      </c>
      <c r="M248" t="s">
        <v>312</v>
      </c>
      <c r="N248">
        <v>11972</v>
      </c>
      <c r="O248" t="s">
        <v>12</v>
      </c>
      <c r="P248">
        <v>1367.1375499999999</v>
      </c>
      <c r="Q248">
        <v>323244</v>
      </c>
      <c r="R248">
        <v>697967.59085000004</v>
      </c>
      <c r="S248">
        <v>35506</v>
      </c>
      <c r="T248" t="s">
        <v>61</v>
      </c>
      <c r="U248" t="s">
        <v>59</v>
      </c>
    </row>
    <row r="249" spans="1:21" x14ac:dyDescent="0.4">
      <c r="A249" t="s">
        <v>30</v>
      </c>
      <c r="B249" t="s">
        <v>313</v>
      </c>
      <c r="C249">
        <v>8</v>
      </c>
      <c r="D249" t="s">
        <v>5</v>
      </c>
      <c r="E249">
        <v>3.7479999999999999E-2</v>
      </c>
      <c r="F249">
        <v>8</v>
      </c>
      <c r="G249">
        <v>13.6</v>
      </c>
      <c r="H249">
        <v>12</v>
      </c>
      <c r="I249" t="s">
        <v>58</v>
      </c>
      <c r="J249" t="s">
        <v>59</v>
      </c>
      <c r="L249" t="s">
        <v>33</v>
      </c>
      <c r="M249" t="s">
        <v>312</v>
      </c>
      <c r="N249">
        <v>123</v>
      </c>
      <c r="O249" t="s">
        <v>13</v>
      </c>
      <c r="P249">
        <v>14.75736</v>
      </c>
      <c r="Q249">
        <v>3567</v>
      </c>
      <c r="R249">
        <v>1119.3000400000001</v>
      </c>
      <c r="S249">
        <v>138</v>
      </c>
      <c r="T249" t="s">
        <v>61</v>
      </c>
      <c r="U249" t="s">
        <v>59</v>
      </c>
    </row>
    <row r="250" spans="1:21" x14ac:dyDescent="0.4">
      <c r="A250" t="s">
        <v>30</v>
      </c>
      <c r="B250" t="s">
        <v>314</v>
      </c>
      <c r="C250">
        <v>40</v>
      </c>
      <c r="D250" t="s">
        <v>2</v>
      </c>
      <c r="E250">
        <v>1.21393</v>
      </c>
      <c r="F250">
        <v>200</v>
      </c>
      <c r="G250">
        <v>112</v>
      </c>
      <c r="H250">
        <v>42</v>
      </c>
      <c r="I250" t="s">
        <v>58</v>
      </c>
      <c r="J250" t="s">
        <v>59</v>
      </c>
      <c r="L250" t="s">
        <v>33</v>
      </c>
      <c r="M250" t="s">
        <v>312</v>
      </c>
      <c r="N250">
        <v>3553</v>
      </c>
      <c r="O250" t="s">
        <v>15</v>
      </c>
      <c r="P250">
        <v>419.98468000000003</v>
      </c>
      <c r="Q250">
        <v>3553</v>
      </c>
      <c r="R250">
        <v>2487.0999700000002</v>
      </c>
      <c r="S250">
        <v>5744</v>
      </c>
      <c r="T250" t="s">
        <v>61</v>
      </c>
      <c r="U250" t="s">
        <v>59</v>
      </c>
    </row>
    <row r="251" spans="1:21" x14ac:dyDescent="0.4">
      <c r="A251" t="s">
        <v>30</v>
      </c>
      <c r="B251" t="s">
        <v>315</v>
      </c>
      <c r="C251">
        <v>11</v>
      </c>
      <c r="D251" t="s">
        <v>5</v>
      </c>
      <c r="E251">
        <v>0.20949000000000001</v>
      </c>
      <c r="F251">
        <v>11</v>
      </c>
      <c r="G251">
        <v>20.9</v>
      </c>
      <c r="H251">
        <v>16</v>
      </c>
      <c r="I251" t="s">
        <v>58</v>
      </c>
      <c r="J251" t="s">
        <v>59</v>
      </c>
      <c r="L251" t="s">
        <v>33</v>
      </c>
      <c r="M251" t="s">
        <v>312</v>
      </c>
      <c r="N251">
        <v>1127</v>
      </c>
      <c r="O251" t="s">
        <v>19</v>
      </c>
      <c r="P251">
        <v>134.01091</v>
      </c>
      <c r="Q251">
        <v>1127</v>
      </c>
      <c r="R251">
        <v>40797.400809999999</v>
      </c>
      <c r="S251">
        <v>1391</v>
      </c>
      <c r="T251" t="s">
        <v>61</v>
      </c>
      <c r="U251" t="s">
        <v>59</v>
      </c>
    </row>
    <row r="252" spans="1:21" x14ac:dyDescent="0.4">
      <c r="A252" t="s">
        <v>30</v>
      </c>
      <c r="B252" t="s">
        <v>175</v>
      </c>
      <c r="C252">
        <v>40</v>
      </c>
      <c r="D252" t="s">
        <v>2</v>
      </c>
      <c r="E252">
        <v>3.7959800000000001</v>
      </c>
      <c r="F252">
        <v>80</v>
      </c>
      <c r="G252">
        <v>176</v>
      </c>
      <c r="H252">
        <v>42</v>
      </c>
      <c r="I252" t="s">
        <v>58</v>
      </c>
      <c r="J252" t="s">
        <v>59</v>
      </c>
      <c r="L252" t="s">
        <v>33</v>
      </c>
      <c r="M252" t="s">
        <v>312</v>
      </c>
      <c r="N252">
        <v>1280</v>
      </c>
      <c r="O252" t="s">
        <v>22</v>
      </c>
      <c r="P252">
        <v>151.59914000000001</v>
      </c>
      <c r="Q252">
        <v>37120</v>
      </c>
      <c r="R252">
        <v>13695.999809999999</v>
      </c>
      <c r="S252">
        <v>1502</v>
      </c>
      <c r="T252" t="s">
        <v>61</v>
      </c>
      <c r="U252" t="s">
        <v>59</v>
      </c>
    </row>
    <row r="253" spans="1:21" x14ac:dyDescent="0.4">
      <c r="A253" t="s">
        <v>30</v>
      </c>
      <c r="B253" t="s">
        <v>316</v>
      </c>
      <c r="C253">
        <v>78</v>
      </c>
      <c r="D253" t="s">
        <v>6</v>
      </c>
      <c r="E253">
        <v>12.525410000000001</v>
      </c>
      <c r="F253">
        <v>78</v>
      </c>
      <c r="G253">
        <v>351</v>
      </c>
      <c r="H253">
        <v>79</v>
      </c>
      <c r="I253" t="s">
        <v>58</v>
      </c>
      <c r="J253" t="s">
        <v>59</v>
      </c>
      <c r="L253" t="s">
        <v>33</v>
      </c>
      <c r="M253" t="s">
        <v>312</v>
      </c>
      <c r="N253">
        <v>4987</v>
      </c>
      <c r="O253" t="s">
        <v>23</v>
      </c>
      <c r="P253">
        <v>547.84185000000002</v>
      </c>
      <c r="Q253">
        <v>104727</v>
      </c>
      <c r="R253">
        <v>47376.5</v>
      </c>
      <c r="S253">
        <v>6923</v>
      </c>
      <c r="T253" t="s">
        <v>61</v>
      </c>
      <c r="U253" t="s">
        <v>59</v>
      </c>
    </row>
    <row r="254" spans="1:21" x14ac:dyDescent="0.4">
      <c r="A254" t="s">
        <v>30</v>
      </c>
      <c r="B254" t="s">
        <v>317</v>
      </c>
      <c r="C254">
        <v>6</v>
      </c>
      <c r="D254" t="s">
        <v>6</v>
      </c>
      <c r="E254">
        <v>0.4531</v>
      </c>
      <c r="F254">
        <v>6</v>
      </c>
      <c r="G254">
        <v>27</v>
      </c>
      <c r="H254">
        <v>6</v>
      </c>
      <c r="I254" t="s">
        <v>58</v>
      </c>
      <c r="J254" t="s">
        <v>59</v>
      </c>
      <c r="L254" t="s">
        <v>33</v>
      </c>
      <c r="M254" t="s">
        <v>318</v>
      </c>
      <c r="N254">
        <v>223</v>
      </c>
      <c r="O254" t="s">
        <v>19</v>
      </c>
      <c r="P254">
        <v>22.198440000000002</v>
      </c>
      <c r="Q254">
        <v>446</v>
      </c>
      <c r="R254">
        <v>1739.40003</v>
      </c>
      <c r="S254">
        <v>283</v>
      </c>
      <c r="T254" t="s">
        <v>61</v>
      </c>
      <c r="U254" t="s">
        <v>59</v>
      </c>
    </row>
    <row r="255" spans="1:21" x14ac:dyDescent="0.4">
      <c r="A255" t="s">
        <v>30</v>
      </c>
      <c r="B255" t="s">
        <v>319</v>
      </c>
      <c r="C255">
        <v>78</v>
      </c>
      <c r="D255" t="s">
        <v>6</v>
      </c>
      <c r="E255">
        <v>0.61660999999999999</v>
      </c>
      <c r="F255">
        <v>1248</v>
      </c>
      <c r="G255">
        <v>1770.60006</v>
      </c>
      <c r="H255">
        <v>79</v>
      </c>
      <c r="I255" t="s">
        <v>58</v>
      </c>
      <c r="J255" t="s">
        <v>59</v>
      </c>
      <c r="L255" t="s">
        <v>33</v>
      </c>
      <c r="M255" t="s">
        <v>320</v>
      </c>
      <c r="N255">
        <v>11972</v>
      </c>
      <c r="O255" t="s">
        <v>12</v>
      </c>
      <c r="P255">
        <v>2253.5234700000001</v>
      </c>
      <c r="Q255">
        <v>1197200</v>
      </c>
      <c r="R255">
        <v>158030.39777000001</v>
      </c>
      <c r="S255">
        <v>35506</v>
      </c>
      <c r="T255" t="s">
        <v>61</v>
      </c>
      <c r="U255" t="s">
        <v>59</v>
      </c>
    </row>
    <row r="256" spans="1:21" x14ac:dyDescent="0.4">
      <c r="A256" t="s">
        <v>30</v>
      </c>
      <c r="B256" t="s">
        <v>321</v>
      </c>
      <c r="C256">
        <v>104</v>
      </c>
      <c r="D256" t="s">
        <v>1</v>
      </c>
      <c r="E256">
        <v>2.0270700000000001</v>
      </c>
      <c r="F256">
        <v>624</v>
      </c>
      <c r="G256">
        <v>863.20001999999999</v>
      </c>
      <c r="H256">
        <v>124</v>
      </c>
      <c r="I256" t="s">
        <v>58</v>
      </c>
      <c r="J256" t="s">
        <v>59</v>
      </c>
      <c r="L256" t="s">
        <v>33</v>
      </c>
      <c r="M256" t="s">
        <v>320</v>
      </c>
      <c r="N256">
        <v>123</v>
      </c>
      <c r="O256" t="s">
        <v>13</v>
      </c>
      <c r="P256">
        <v>30.566410000000001</v>
      </c>
      <c r="Q256">
        <v>12300</v>
      </c>
      <c r="R256">
        <v>1623.59998</v>
      </c>
      <c r="S256">
        <v>138</v>
      </c>
      <c r="T256" t="s">
        <v>61</v>
      </c>
      <c r="U256" t="s">
        <v>59</v>
      </c>
    </row>
    <row r="257" spans="1:21" x14ac:dyDescent="0.4">
      <c r="A257" t="s">
        <v>30</v>
      </c>
      <c r="B257" t="s">
        <v>83</v>
      </c>
      <c r="C257">
        <v>44</v>
      </c>
      <c r="D257" t="s">
        <v>1</v>
      </c>
      <c r="E257">
        <v>1.1462300000000001</v>
      </c>
      <c r="F257">
        <v>44</v>
      </c>
      <c r="G257">
        <v>215.6</v>
      </c>
      <c r="H257">
        <v>52</v>
      </c>
      <c r="I257" t="s">
        <v>58</v>
      </c>
      <c r="J257" t="s">
        <v>59</v>
      </c>
      <c r="L257" t="s">
        <v>33</v>
      </c>
      <c r="M257" t="s">
        <v>322</v>
      </c>
      <c r="N257">
        <v>3553</v>
      </c>
      <c r="O257" t="s">
        <v>15</v>
      </c>
      <c r="P257">
        <v>208.42246</v>
      </c>
      <c r="Q257">
        <v>7106</v>
      </c>
      <c r="R257">
        <v>6750.6999299999998</v>
      </c>
      <c r="S257">
        <v>5744</v>
      </c>
      <c r="T257" t="s">
        <v>61</v>
      </c>
      <c r="U257" t="s">
        <v>59</v>
      </c>
    </row>
    <row r="258" spans="1:21" x14ac:dyDescent="0.4">
      <c r="A258" t="s">
        <v>30</v>
      </c>
      <c r="B258" t="s">
        <v>83</v>
      </c>
      <c r="C258">
        <v>20</v>
      </c>
      <c r="D258" t="s">
        <v>2</v>
      </c>
      <c r="E258">
        <v>0.94730999999999999</v>
      </c>
      <c r="F258">
        <v>40</v>
      </c>
      <c r="G258">
        <v>100</v>
      </c>
      <c r="H258">
        <v>22</v>
      </c>
      <c r="I258" t="s">
        <v>58</v>
      </c>
      <c r="J258" t="s">
        <v>59</v>
      </c>
      <c r="L258" t="s">
        <v>33</v>
      </c>
      <c r="M258" t="s">
        <v>322</v>
      </c>
      <c r="N258">
        <v>9454</v>
      </c>
      <c r="O258" t="s">
        <v>20</v>
      </c>
      <c r="P258">
        <v>546.43704000000002</v>
      </c>
      <c r="Q258">
        <v>132356</v>
      </c>
      <c r="R258">
        <v>224059.80721999999</v>
      </c>
      <c r="S258">
        <v>18301</v>
      </c>
      <c r="T258" t="s">
        <v>61</v>
      </c>
      <c r="U258" t="s">
        <v>59</v>
      </c>
    </row>
    <row r="259" spans="1:21" x14ac:dyDescent="0.4">
      <c r="A259" t="s">
        <v>30</v>
      </c>
      <c r="B259" t="s">
        <v>323</v>
      </c>
      <c r="C259">
        <v>59</v>
      </c>
      <c r="D259" t="s">
        <v>6</v>
      </c>
      <c r="E259">
        <v>0.60014999999999996</v>
      </c>
      <c r="F259">
        <v>590</v>
      </c>
      <c r="G259">
        <v>212.4</v>
      </c>
      <c r="H259">
        <v>59</v>
      </c>
      <c r="I259" t="s">
        <v>58</v>
      </c>
      <c r="J259" t="s">
        <v>59</v>
      </c>
      <c r="L259" t="s">
        <v>33</v>
      </c>
      <c r="M259" t="s">
        <v>322</v>
      </c>
      <c r="N259">
        <v>1280</v>
      </c>
      <c r="O259" t="s">
        <v>22</v>
      </c>
      <c r="P259">
        <v>74.149630000000002</v>
      </c>
      <c r="Q259">
        <v>28160</v>
      </c>
      <c r="R259">
        <v>30976.000919999999</v>
      </c>
      <c r="S259">
        <v>1502</v>
      </c>
      <c r="T259" t="s">
        <v>61</v>
      </c>
      <c r="U259" t="s">
        <v>59</v>
      </c>
    </row>
    <row r="260" spans="1:21" x14ac:dyDescent="0.4">
      <c r="A260" t="s">
        <v>30</v>
      </c>
      <c r="B260" t="s">
        <v>324</v>
      </c>
      <c r="C260">
        <v>11</v>
      </c>
      <c r="D260" t="s">
        <v>5</v>
      </c>
      <c r="E260">
        <v>0.46951999999999999</v>
      </c>
      <c r="F260">
        <v>33</v>
      </c>
      <c r="G260">
        <v>28.6</v>
      </c>
      <c r="H260">
        <v>16</v>
      </c>
      <c r="I260" t="s">
        <v>58</v>
      </c>
      <c r="J260" t="s">
        <v>59</v>
      </c>
      <c r="L260" t="s">
        <v>33</v>
      </c>
      <c r="M260" t="s">
        <v>322</v>
      </c>
      <c r="N260">
        <v>4987</v>
      </c>
      <c r="O260" t="s">
        <v>23</v>
      </c>
      <c r="P260">
        <v>292.27978000000002</v>
      </c>
      <c r="Q260">
        <v>29922</v>
      </c>
      <c r="R260">
        <v>58347.899120000002</v>
      </c>
      <c r="S260">
        <v>6923</v>
      </c>
      <c r="T260" t="s">
        <v>61</v>
      </c>
      <c r="U260" t="s">
        <v>59</v>
      </c>
    </row>
    <row r="261" spans="1:21" x14ac:dyDescent="0.4">
      <c r="A261" t="s">
        <v>30</v>
      </c>
      <c r="B261" t="s">
        <v>325</v>
      </c>
      <c r="C261">
        <v>78</v>
      </c>
      <c r="D261" t="s">
        <v>6</v>
      </c>
      <c r="E261">
        <v>1.20265</v>
      </c>
      <c r="F261">
        <v>312</v>
      </c>
      <c r="G261">
        <v>600.59999000000005</v>
      </c>
      <c r="H261">
        <v>79</v>
      </c>
      <c r="I261" t="s">
        <v>58</v>
      </c>
      <c r="J261" t="s">
        <v>59</v>
      </c>
      <c r="L261" t="s">
        <v>33</v>
      </c>
      <c r="M261" t="s">
        <v>322</v>
      </c>
      <c r="N261">
        <v>1149</v>
      </c>
      <c r="O261" t="s">
        <v>24</v>
      </c>
      <c r="P261">
        <v>68.334280000000007</v>
      </c>
      <c r="Q261">
        <v>1149</v>
      </c>
      <c r="R261">
        <v>1378.8000400000001</v>
      </c>
      <c r="S261">
        <v>1381</v>
      </c>
      <c r="T261" t="s">
        <v>61</v>
      </c>
      <c r="U261" t="s">
        <v>59</v>
      </c>
    </row>
    <row r="262" spans="1:21" x14ac:dyDescent="0.4">
      <c r="A262" t="s">
        <v>30</v>
      </c>
      <c r="B262" t="s">
        <v>325</v>
      </c>
      <c r="C262">
        <v>101</v>
      </c>
      <c r="D262" t="s">
        <v>10</v>
      </c>
      <c r="E262">
        <v>1.8383400000000001</v>
      </c>
      <c r="F262">
        <v>2222</v>
      </c>
      <c r="G262">
        <v>888.80002000000002</v>
      </c>
      <c r="H262">
        <v>725</v>
      </c>
      <c r="I262" t="s">
        <v>58</v>
      </c>
      <c r="J262" t="s">
        <v>59</v>
      </c>
      <c r="L262" t="s">
        <v>33</v>
      </c>
      <c r="M262" t="s">
        <v>326</v>
      </c>
      <c r="N262">
        <v>1280</v>
      </c>
      <c r="O262" t="s">
        <v>22</v>
      </c>
      <c r="P262">
        <v>151.23835</v>
      </c>
      <c r="Q262">
        <v>1280</v>
      </c>
      <c r="R262">
        <v>3583.9999600000001</v>
      </c>
      <c r="S262">
        <v>1502</v>
      </c>
      <c r="T262" t="s">
        <v>61</v>
      </c>
      <c r="U262" t="s">
        <v>59</v>
      </c>
    </row>
    <row r="263" spans="1:21" x14ac:dyDescent="0.4">
      <c r="A263" t="s">
        <v>30</v>
      </c>
      <c r="B263" t="s">
        <v>327</v>
      </c>
      <c r="C263">
        <v>32</v>
      </c>
      <c r="D263" t="s">
        <v>6</v>
      </c>
      <c r="E263">
        <v>0.22705</v>
      </c>
      <c r="F263">
        <v>256</v>
      </c>
      <c r="G263">
        <v>246.4</v>
      </c>
      <c r="H263">
        <v>32</v>
      </c>
      <c r="I263" t="s">
        <v>58</v>
      </c>
      <c r="J263" t="s">
        <v>59</v>
      </c>
      <c r="L263" t="s">
        <v>33</v>
      </c>
      <c r="M263" t="s">
        <v>326</v>
      </c>
      <c r="N263">
        <v>4987</v>
      </c>
      <c r="O263" t="s">
        <v>23</v>
      </c>
      <c r="P263">
        <v>573.10005000000001</v>
      </c>
      <c r="Q263">
        <v>19948</v>
      </c>
      <c r="R263">
        <v>11470.0998</v>
      </c>
      <c r="S263">
        <v>6923</v>
      </c>
      <c r="T263" t="s">
        <v>61</v>
      </c>
      <c r="U263" t="s">
        <v>59</v>
      </c>
    </row>
    <row r="264" spans="1:21" x14ac:dyDescent="0.4">
      <c r="A264" t="s">
        <v>30</v>
      </c>
      <c r="B264" t="s">
        <v>328</v>
      </c>
      <c r="C264">
        <v>78</v>
      </c>
      <c r="D264" t="s">
        <v>6</v>
      </c>
      <c r="E264">
        <v>0.75336999999999998</v>
      </c>
      <c r="F264">
        <v>5460</v>
      </c>
      <c r="G264">
        <v>1926.60006</v>
      </c>
      <c r="H264">
        <v>79</v>
      </c>
      <c r="I264" t="s">
        <v>58</v>
      </c>
      <c r="J264" t="s">
        <v>59</v>
      </c>
      <c r="L264" t="s">
        <v>33</v>
      </c>
      <c r="M264" t="s">
        <v>329</v>
      </c>
      <c r="N264">
        <v>4986</v>
      </c>
      <c r="O264" t="s">
        <v>23</v>
      </c>
      <c r="P264">
        <v>462.73910000000001</v>
      </c>
      <c r="Q264">
        <v>19944</v>
      </c>
      <c r="R264">
        <v>22437</v>
      </c>
      <c r="S264">
        <v>6922</v>
      </c>
      <c r="T264" t="s">
        <v>61</v>
      </c>
      <c r="U264" t="s">
        <v>59</v>
      </c>
    </row>
    <row r="265" spans="1:21" x14ac:dyDescent="0.4">
      <c r="A265" t="s">
        <v>30</v>
      </c>
      <c r="B265" t="s">
        <v>330</v>
      </c>
      <c r="C265">
        <v>84</v>
      </c>
      <c r="D265" t="s">
        <v>1</v>
      </c>
      <c r="E265">
        <v>1.33778</v>
      </c>
      <c r="F265">
        <v>4536</v>
      </c>
      <c r="G265">
        <v>823.20001000000002</v>
      </c>
      <c r="H265">
        <v>100</v>
      </c>
      <c r="I265" t="s">
        <v>58</v>
      </c>
      <c r="J265" t="s">
        <v>59</v>
      </c>
      <c r="L265" t="s">
        <v>33</v>
      </c>
      <c r="M265" t="s">
        <v>331</v>
      </c>
      <c r="N265">
        <v>1280</v>
      </c>
      <c r="O265" t="s">
        <v>22</v>
      </c>
      <c r="P265">
        <v>69.947389999999999</v>
      </c>
      <c r="Q265">
        <v>2560</v>
      </c>
      <c r="R265">
        <v>1280</v>
      </c>
      <c r="S265">
        <v>1502</v>
      </c>
      <c r="T265" t="s">
        <v>61</v>
      </c>
      <c r="U265" t="s">
        <v>59</v>
      </c>
    </row>
    <row r="266" spans="1:21" x14ac:dyDescent="0.4">
      <c r="A266" t="s">
        <v>30</v>
      </c>
      <c r="B266" t="s">
        <v>185</v>
      </c>
      <c r="C266">
        <v>78</v>
      </c>
      <c r="D266" t="s">
        <v>6</v>
      </c>
      <c r="E266">
        <v>11.351419999999999</v>
      </c>
      <c r="F266">
        <v>78</v>
      </c>
      <c r="G266">
        <v>132.6</v>
      </c>
      <c r="H266">
        <v>79</v>
      </c>
      <c r="I266" t="s">
        <v>58</v>
      </c>
      <c r="J266" t="s">
        <v>59</v>
      </c>
      <c r="L266" t="s">
        <v>33</v>
      </c>
      <c r="M266" t="s">
        <v>332</v>
      </c>
      <c r="N266">
        <v>1279</v>
      </c>
      <c r="O266" t="s">
        <v>22</v>
      </c>
      <c r="P266">
        <v>561.19651999999996</v>
      </c>
      <c r="Q266">
        <v>2558</v>
      </c>
      <c r="R266">
        <v>1279</v>
      </c>
      <c r="S266">
        <v>1501</v>
      </c>
      <c r="T266" t="s">
        <v>61</v>
      </c>
      <c r="U266" t="s">
        <v>59</v>
      </c>
    </row>
    <row r="267" spans="1:21" x14ac:dyDescent="0.4">
      <c r="A267" t="s">
        <v>30</v>
      </c>
      <c r="B267" t="s">
        <v>186</v>
      </c>
      <c r="C267">
        <v>66</v>
      </c>
      <c r="D267" t="s">
        <v>6</v>
      </c>
      <c r="E267">
        <v>3.23136</v>
      </c>
      <c r="F267">
        <v>66</v>
      </c>
      <c r="G267">
        <v>112.2</v>
      </c>
      <c r="H267">
        <v>67</v>
      </c>
      <c r="I267" t="s">
        <v>58</v>
      </c>
      <c r="J267" t="s">
        <v>59</v>
      </c>
      <c r="L267" t="s">
        <v>33</v>
      </c>
      <c r="M267" t="s">
        <v>333</v>
      </c>
      <c r="N267">
        <v>4724</v>
      </c>
      <c r="O267" t="s">
        <v>14</v>
      </c>
      <c r="P267">
        <v>591.59884999999997</v>
      </c>
      <c r="Q267">
        <v>4724</v>
      </c>
      <c r="R267">
        <v>14172</v>
      </c>
      <c r="S267">
        <v>10383</v>
      </c>
      <c r="T267" t="s">
        <v>61</v>
      </c>
      <c r="U267" t="s">
        <v>59</v>
      </c>
    </row>
    <row r="268" spans="1:21" x14ac:dyDescent="0.4">
      <c r="A268" t="s">
        <v>30</v>
      </c>
      <c r="B268" t="s">
        <v>334</v>
      </c>
      <c r="C268">
        <v>69</v>
      </c>
      <c r="D268" t="s">
        <v>6</v>
      </c>
      <c r="E268">
        <v>0.46599000000000002</v>
      </c>
      <c r="F268">
        <v>3381</v>
      </c>
      <c r="G268">
        <v>1794</v>
      </c>
      <c r="H268">
        <v>70</v>
      </c>
      <c r="I268" t="s">
        <v>58</v>
      </c>
      <c r="J268" t="s">
        <v>59</v>
      </c>
      <c r="L268" t="s">
        <v>33</v>
      </c>
      <c r="M268" t="s">
        <v>335</v>
      </c>
      <c r="N268">
        <v>4987</v>
      </c>
      <c r="O268" t="s">
        <v>23</v>
      </c>
      <c r="P268">
        <v>501.2799</v>
      </c>
      <c r="Q268">
        <v>9974</v>
      </c>
      <c r="R268">
        <v>18451.9002</v>
      </c>
      <c r="S268">
        <v>6923</v>
      </c>
      <c r="T268" t="s">
        <v>61</v>
      </c>
      <c r="U268" t="s">
        <v>59</v>
      </c>
    </row>
    <row r="269" spans="1:21" x14ac:dyDescent="0.4">
      <c r="A269" t="s">
        <v>30</v>
      </c>
      <c r="B269" t="s">
        <v>93</v>
      </c>
      <c r="C269">
        <v>40</v>
      </c>
      <c r="D269" t="s">
        <v>2</v>
      </c>
      <c r="E269">
        <v>1.45255</v>
      </c>
      <c r="F269">
        <v>1040</v>
      </c>
      <c r="G269">
        <v>1048.0000299999999</v>
      </c>
      <c r="H269">
        <v>42</v>
      </c>
      <c r="I269" t="s">
        <v>58</v>
      </c>
      <c r="J269" t="s">
        <v>59</v>
      </c>
      <c r="L269" t="s">
        <v>33</v>
      </c>
      <c r="M269" t="s">
        <v>336</v>
      </c>
      <c r="N269">
        <v>4601</v>
      </c>
      <c r="O269" t="s">
        <v>23</v>
      </c>
      <c r="P269">
        <v>806.28944999999999</v>
      </c>
      <c r="Q269">
        <v>9202</v>
      </c>
      <c r="R269">
        <v>17023.70018</v>
      </c>
      <c r="S269">
        <v>6445</v>
      </c>
      <c r="T269" t="s">
        <v>61</v>
      </c>
      <c r="U269" t="s">
        <v>59</v>
      </c>
    </row>
    <row r="270" spans="1:21" x14ac:dyDescent="0.4">
      <c r="A270" t="s">
        <v>30</v>
      </c>
      <c r="B270" t="s">
        <v>187</v>
      </c>
      <c r="C270">
        <v>156</v>
      </c>
      <c r="D270" t="s">
        <v>1</v>
      </c>
      <c r="E270">
        <v>2.3394699999999999</v>
      </c>
      <c r="F270">
        <v>156</v>
      </c>
      <c r="G270">
        <v>31.2</v>
      </c>
      <c r="H270">
        <v>176</v>
      </c>
      <c r="I270" t="s">
        <v>58</v>
      </c>
      <c r="J270" t="s">
        <v>59</v>
      </c>
      <c r="L270" t="s">
        <v>33</v>
      </c>
      <c r="M270" t="s">
        <v>337</v>
      </c>
      <c r="N270">
        <v>1233</v>
      </c>
      <c r="O270" t="s">
        <v>17</v>
      </c>
      <c r="P270">
        <v>48.080820000000003</v>
      </c>
      <c r="Q270">
        <v>12330</v>
      </c>
      <c r="R270">
        <v>29345.399079999999</v>
      </c>
      <c r="S270">
        <v>1698</v>
      </c>
      <c r="T270" t="s">
        <v>61</v>
      </c>
      <c r="U270" t="s">
        <v>59</v>
      </c>
    </row>
    <row r="271" spans="1:21" x14ac:dyDescent="0.4">
      <c r="A271" t="s">
        <v>30</v>
      </c>
      <c r="B271" t="s">
        <v>338</v>
      </c>
      <c r="C271">
        <v>154</v>
      </c>
      <c r="D271" t="s">
        <v>1</v>
      </c>
      <c r="E271">
        <v>3.95614</v>
      </c>
      <c r="F271">
        <v>2156</v>
      </c>
      <c r="G271">
        <v>385</v>
      </c>
      <c r="H271">
        <v>174</v>
      </c>
      <c r="I271" t="s">
        <v>58</v>
      </c>
      <c r="J271" t="s">
        <v>59</v>
      </c>
      <c r="L271" t="s">
        <v>33</v>
      </c>
      <c r="M271" t="s">
        <v>337</v>
      </c>
      <c r="N271">
        <v>4987</v>
      </c>
      <c r="O271" t="s">
        <v>23</v>
      </c>
      <c r="P271">
        <v>129.40931</v>
      </c>
      <c r="Q271">
        <v>154597</v>
      </c>
      <c r="R271">
        <v>173547.59622000001</v>
      </c>
      <c r="S271">
        <v>6923</v>
      </c>
      <c r="T271" t="s">
        <v>61</v>
      </c>
      <c r="U271" t="s">
        <v>59</v>
      </c>
    </row>
    <row r="272" spans="1:21" x14ac:dyDescent="0.4">
      <c r="A272" t="s">
        <v>30</v>
      </c>
      <c r="B272" t="s">
        <v>241</v>
      </c>
      <c r="C272">
        <v>14</v>
      </c>
      <c r="D272" t="s">
        <v>4</v>
      </c>
      <c r="E272">
        <v>0.28205000000000002</v>
      </c>
      <c r="F272">
        <v>252</v>
      </c>
      <c r="G272">
        <v>1114.3999899999999</v>
      </c>
      <c r="H272">
        <v>15</v>
      </c>
      <c r="I272" t="s">
        <v>58</v>
      </c>
      <c r="J272" t="s">
        <v>59</v>
      </c>
      <c r="L272" t="s">
        <v>33</v>
      </c>
      <c r="M272" t="s">
        <v>339</v>
      </c>
      <c r="N272">
        <v>123</v>
      </c>
      <c r="O272" t="s">
        <v>13</v>
      </c>
      <c r="P272">
        <v>15.87764</v>
      </c>
      <c r="Q272">
        <v>615</v>
      </c>
      <c r="R272">
        <v>4059</v>
      </c>
      <c r="S272">
        <v>138</v>
      </c>
      <c r="T272" t="s">
        <v>61</v>
      </c>
      <c r="U272" t="s">
        <v>59</v>
      </c>
    </row>
    <row r="273" spans="1:21" x14ac:dyDescent="0.4">
      <c r="A273" t="s">
        <v>30</v>
      </c>
      <c r="B273" t="s">
        <v>340</v>
      </c>
      <c r="C273">
        <v>11</v>
      </c>
      <c r="D273" t="s">
        <v>5</v>
      </c>
      <c r="E273">
        <v>0.14354</v>
      </c>
      <c r="F273">
        <v>11</v>
      </c>
      <c r="G273">
        <v>5.5</v>
      </c>
      <c r="H273">
        <v>16</v>
      </c>
      <c r="I273" t="s">
        <v>58</v>
      </c>
      <c r="J273" t="s">
        <v>59</v>
      </c>
      <c r="L273" t="s">
        <v>28</v>
      </c>
      <c r="M273" t="s">
        <v>341</v>
      </c>
      <c r="N273">
        <v>499</v>
      </c>
      <c r="O273" t="s">
        <v>13</v>
      </c>
      <c r="P273">
        <v>59.656649999999999</v>
      </c>
      <c r="Q273">
        <v>4990</v>
      </c>
      <c r="R273">
        <v>62923.899259999998</v>
      </c>
      <c r="S273">
        <v>916</v>
      </c>
      <c r="T273" t="s">
        <v>61</v>
      </c>
      <c r="U273" t="s">
        <v>59</v>
      </c>
    </row>
    <row r="274" spans="1:21" x14ac:dyDescent="0.4">
      <c r="A274" t="s">
        <v>30</v>
      </c>
      <c r="B274" t="s">
        <v>340</v>
      </c>
      <c r="C274">
        <v>76</v>
      </c>
      <c r="D274" t="s">
        <v>6</v>
      </c>
      <c r="E274">
        <v>0.57057999999999998</v>
      </c>
      <c r="F274">
        <v>912</v>
      </c>
      <c r="G274">
        <v>357.19999000000001</v>
      </c>
      <c r="H274">
        <v>77</v>
      </c>
      <c r="I274" t="s">
        <v>58</v>
      </c>
      <c r="J274" t="s">
        <v>59</v>
      </c>
      <c r="L274" t="s">
        <v>28</v>
      </c>
      <c r="M274" t="s">
        <v>341</v>
      </c>
      <c r="N274">
        <v>1127</v>
      </c>
      <c r="O274" t="s">
        <v>23</v>
      </c>
      <c r="P274">
        <v>160.43805</v>
      </c>
      <c r="Q274">
        <v>1127</v>
      </c>
      <c r="R274">
        <v>8227.1002000000008</v>
      </c>
      <c r="S274">
        <v>1689</v>
      </c>
      <c r="T274" t="s">
        <v>61</v>
      </c>
      <c r="U274" t="s">
        <v>59</v>
      </c>
    </row>
    <row r="275" spans="1:21" x14ac:dyDescent="0.4">
      <c r="A275" t="s">
        <v>30</v>
      </c>
      <c r="B275" t="s">
        <v>189</v>
      </c>
      <c r="C275">
        <v>24</v>
      </c>
      <c r="D275" t="s">
        <v>2</v>
      </c>
      <c r="E275">
        <v>0.59223000000000003</v>
      </c>
      <c r="F275">
        <v>24</v>
      </c>
      <c r="G275">
        <v>14.4</v>
      </c>
      <c r="H275">
        <v>26</v>
      </c>
      <c r="I275" t="s">
        <v>58</v>
      </c>
      <c r="J275" t="s">
        <v>59</v>
      </c>
      <c r="L275" t="s">
        <v>28</v>
      </c>
      <c r="M275" t="s">
        <v>342</v>
      </c>
      <c r="N275">
        <v>4540</v>
      </c>
      <c r="O275" t="s">
        <v>12</v>
      </c>
      <c r="P275">
        <v>724.19500000000005</v>
      </c>
      <c r="Q275">
        <v>13620</v>
      </c>
      <c r="R275">
        <v>11350</v>
      </c>
      <c r="S275">
        <v>14089</v>
      </c>
      <c r="T275" t="s">
        <v>61</v>
      </c>
      <c r="U275" t="s">
        <v>59</v>
      </c>
    </row>
    <row r="276" spans="1:21" x14ac:dyDescent="0.4">
      <c r="A276" t="s">
        <v>30</v>
      </c>
      <c r="B276" t="s">
        <v>343</v>
      </c>
      <c r="C276">
        <v>78</v>
      </c>
      <c r="D276" t="s">
        <v>6</v>
      </c>
      <c r="E276">
        <v>1.3334999999999999</v>
      </c>
      <c r="F276">
        <v>78</v>
      </c>
      <c r="G276">
        <v>748.80002000000002</v>
      </c>
      <c r="H276">
        <v>79</v>
      </c>
      <c r="I276" t="s">
        <v>58</v>
      </c>
      <c r="J276" t="s">
        <v>59</v>
      </c>
      <c r="L276" t="s">
        <v>28</v>
      </c>
      <c r="M276" t="s">
        <v>342</v>
      </c>
      <c r="N276">
        <v>1409</v>
      </c>
      <c r="O276" t="s">
        <v>14</v>
      </c>
      <c r="P276">
        <v>224.75221999999999</v>
      </c>
      <c r="Q276">
        <v>16908</v>
      </c>
      <c r="R276">
        <v>53823.801070000001</v>
      </c>
      <c r="S276">
        <v>2882</v>
      </c>
      <c r="T276" t="s">
        <v>61</v>
      </c>
      <c r="U276" t="s">
        <v>59</v>
      </c>
    </row>
    <row r="277" spans="1:21" x14ac:dyDescent="0.4">
      <c r="A277" t="s">
        <v>30</v>
      </c>
      <c r="B277" t="s">
        <v>344</v>
      </c>
      <c r="C277">
        <v>14</v>
      </c>
      <c r="D277" t="s">
        <v>4</v>
      </c>
      <c r="E277">
        <v>0.73755000000000004</v>
      </c>
      <c r="F277">
        <v>14</v>
      </c>
      <c r="G277">
        <v>2.8</v>
      </c>
      <c r="H277">
        <v>15</v>
      </c>
      <c r="I277" t="s">
        <v>58</v>
      </c>
      <c r="J277" t="s">
        <v>59</v>
      </c>
      <c r="L277" t="s">
        <v>28</v>
      </c>
      <c r="M277" t="s">
        <v>342</v>
      </c>
      <c r="N277">
        <v>246</v>
      </c>
      <c r="O277" t="s">
        <v>22</v>
      </c>
      <c r="P277">
        <v>43.544780000000003</v>
      </c>
      <c r="Q277">
        <v>2214</v>
      </c>
      <c r="R277">
        <v>1057.8000300000001</v>
      </c>
      <c r="S277">
        <v>342</v>
      </c>
      <c r="T277" t="s">
        <v>61</v>
      </c>
      <c r="U277" t="s">
        <v>59</v>
      </c>
    </row>
    <row r="278" spans="1:21" x14ac:dyDescent="0.4">
      <c r="A278" t="s">
        <v>30</v>
      </c>
      <c r="B278" t="s">
        <v>344</v>
      </c>
      <c r="C278">
        <v>11</v>
      </c>
      <c r="D278" t="s">
        <v>5</v>
      </c>
      <c r="E278">
        <v>0.56798000000000004</v>
      </c>
      <c r="F278">
        <v>22</v>
      </c>
      <c r="G278">
        <v>7.7</v>
      </c>
      <c r="H278">
        <v>16</v>
      </c>
      <c r="I278" t="s">
        <v>58</v>
      </c>
      <c r="J278" t="s">
        <v>59</v>
      </c>
      <c r="L278" t="s">
        <v>28</v>
      </c>
      <c r="M278" t="s">
        <v>63</v>
      </c>
      <c r="N278">
        <v>4540</v>
      </c>
      <c r="O278" t="s">
        <v>12</v>
      </c>
      <c r="P278">
        <v>619.54193999999995</v>
      </c>
      <c r="Q278">
        <v>45400</v>
      </c>
      <c r="R278">
        <v>326880</v>
      </c>
      <c r="S278">
        <v>14089</v>
      </c>
      <c r="T278" t="s">
        <v>61</v>
      </c>
      <c r="U278" t="s">
        <v>59</v>
      </c>
    </row>
    <row r="279" spans="1:21" x14ac:dyDescent="0.4">
      <c r="A279" t="s">
        <v>30</v>
      </c>
      <c r="B279" t="s">
        <v>344</v>
      </c>
      <c r="C279">
        <v>78</v>
      </c>
      <c r="D279" t="s">
        <v>6</v>
      </c>
      <c r="E279">
        <v>3.89594</v>
      </c>
      <c r="F279">
        <v>702</v>
      </c>
      <c r="G279">
        <v>631.80002000000002</v>
      </c>
      <c r="H279">
        <v>79</v>
      </c>
      <c r="I279" t="s">
        <v>58</v>
      </c>
      <c r="J279" t="s">
        <v>59</v>
      </c>
      <c r="L279" t="s">
        <v>28</v>
      </c>
      <c r="M279" t="s">
        <v>63</v>
      </c>
      <c r="N279">
        <v>1127</v>
      </c>
      <c r="O279" t="s">
        <v>23</v>
      </c>
      <c r="P279">
        <v>155.11895999999999</v>
      </c>
      <c r="Q279">
        <v>1127</v>
      </c>
      <c r="R279">
        <v>46319.69829</v>
      </c>
      <c r="S279">
        <v>1689</v>
      </c>
      <c r="T279" t="s">
        <v>61</v>
      </c>
      <c r="U279" t="s">
        <v>59</v>
      </c>
    </row>
    <row r="280" spans="1:21" x14ac:dyDescent="0.4">
      <c r="A280" t="s">
        <v>30</v>
      </c>
      <c r="B280" t="s">
        <v>293</v>
      </c>
      <c r="C280">
        <v>78</v>
      </c>
      <c r="D280" t="s">
        <v>6</v>
      </c>
      <c r="E280">
        <v>12.01554</v>
      </c>
      <c r="F280">
        <v>78</v>
      </c>
      <c r="G280">
        <v>156</v>
      </c>
      <c r="H280">
        <v>79</v>
      </c>
      <c r="I280" t="s">
        <v>58</v>
      </c>
      <c r="J280" t="s">
        <v>59</v>
      </c>
      <c r="L280" t="s">
        <v>28</v>
      </c>
      <c r="M280" t="s">
        <v>63</v>
      </c>
      <c r="N280">
        <v>352</v>
      </c>
      <c r="O280" t="s">
        <v>24</v>
      </c>
      <c r="P280">
        <v>72.184010000000001</v>
      </c>
      <c r="Q280">
        <v>352</v>
      </c>
      <c r="R280">
        <v>1830.39994</v>
      </c>
      <c r="S280">
        <v>468</v>
      </c>
      <c r="T280" t="s">
        <v>61</v>
      </c>
      <c r="U280" t="s">
        <v>59</v>
      </c>
    </row>
    <row r="281" spans="1:21" x14ac:dyDescent="0.4">
      <c r="A281" t="s">
        <v>30</v>
      </c>
      <c r="B281" t="s">
        <v>250</v>
      </c>
      <c r="C281">
        <v>11</v>
      </c>
      <c r="D281" t="s">
        <v>5</v>
      </c>
      <c r="E281">
        <v>0.21901000000000001</v>
      </c>
      <c r="F281">
        <v>88</v>
      </c>
      <c r="G281">
        <v>117.7</v>
      </c>
      <c r="H281">
        <v>16</v>
      </c>
      <c r="I281" t="s">
        <v>58</v>
      </c>
      <c r="J281" t="s">
        <v>59</v>
      </c>
      <c r="L281" t="s">
        <v>28</v>
      </c>
      <c r="M281" t="s">
        <v>345</v>
      </c>
      <c r="N281">
        <v>1712</v>
      </c>
      <c r="O281" t="s">
        <v>17</v>
      </c>
      <c r="P281">
        <v>119.26768</v>
      </c>
      <c r="Q281">
        <v>46224</v>
      </c>
      <c r="R281">
        <v>29446.401300000001</v>
      </c>
      <c r="S281">
        <v>3243</v>
      </c>
      <c r="T281" t="s">
        <v>61</v>
      </c>
      <c r="U281" t="s">
        <v>59</v>
      </c>
    </row>
    <row r="282" spans="1:21" x14ac:dyDescent="0.4">
      <c r="A282" t="s">
        <v>30</v>
      </c>
      <c r="B282" t="s">
        <v>346</v>
      </c>
      <c r="C282">
        <v>11</v>
      </c>
      <c r="D282" t="s">
        <v>5</v>
      </c>
      <c r="E282">
        <v>7.3889999999999997E-2</v>
      </c>
      <c r="F282">
        <v>66</v>
      </c>
      <c r="G282">
        <v>55</v>
      </c>
      <c r="H282">
        <v>16</v>
      </c>
      <c r="I282" t="s">
        <v>58</v>
      </c>
      <c r="J282" t="s">
        <v>59</v>
      </c>
      <c r="L282" t="s">
        <v>28</v>
      </c>
      <c r="M282" t="s">
        <v>345</v>
      </c>
      <c r="N282">
        <v>3558</v>
      </c>
      <c r="O282" t="s">
        <v>20</v>
      </c>
      <c r="P282">
        <v>257.92507000000001</v>
      </c>
      <c r="Q282">
        <v>266850</v>
      </c>
      <c r="R282">
        <v>341212.20542999997</v>
      </c>
      <c r="S282">
        <v>13071</v>
      </c>
      <c r="T282" t="s">
        <v>61</v>
      </c>
      <c r="U282" t="s">
        <v>59</v>
      </c>
    </row>
    <row r="283" spans="1:21" x14ac:dyDescent="0.4">
      <c r="A283" t="s">
        <v>30</v>
      </c>
      <c r="B283" t="s">
        <v>197</v>
      </c>
      <c r="C283">
        <v>156</v>
      </c>
      <c r="D283" t="s">
        <v>1</v>
      </c>
      <c r="E283">
        <v>9.3228100000000005</v>
      </c>
      <c r="F283">
        <v>15288</v>
      </c>
      <c r="G283">
        <v>10155.599770000001</v>
      </c>
      <c r="H283">
        <v>176</v>
      </c>
      <c r="I283" t="s">
        <v>58</v>
      </c>
      <c r="J283" t="s">
        <v>59</v>
      </c>
      <c r="L283" t="s">
        <v>28</v>
      </c>
      <c r="M283" t="s">
        <v>347</v>
      </c>
      <c r="N283">
        <v>4540</v>
      </c>
      <c r="O283" t="s">
        <v>12</v>
      </c>
      <c r="P283">
        <v>484.72455000000002</v>
      </c>
      <c r="Q283">
        <v>13620</v>
      </c>
      <c r="R283">
        <v>19976.00042</v>
      </c>
      <c r="S283">
        <v>14089</v>
      </c>
      <c r="T283" t="s">
        <v>61</v>
      </c>
      <c r="U283" t="s">
        <v>59</v>
      </c>
    </row>
    <row r="284" spans="1:21" x14ac:dyDescent="0.4">
      <c r="A284" t="s">
        <v>30</v>
      </c>
      <c r="B284" t="s">
        <v>197</v>
      </c>
      <c r="C284">
        <v>40</v>
      </c>
      <c r="D284" t="s">
        <v>2</v>
      </c>
      <c r="E284">
        <v>2.3395999999999999</v>
      </c>
      <c r="F284">
        <v>3480</v>
      </c>
      <c r="G284">
        <v>2540</v>
      </c>
      <c r="H284">
        <v>42</v>
      </c>
      <c r="I284" t="s">
        <v>58</v>
      </c>
      <c r="J284" t="s">
        <v>59</v>
      </c>
      <c r="L284" t="s">
        <v>28</v>
      </c>
      <c r="M284" t="s">
        <v>347</v>
      </c>
      <c r="N284">
        <v>1712</v>
      </c>
      <c r="O284" t="s">
        <v>17</v>
      </c>
      <c r="P284">
        <v>204.90309999999999</v>
      </c>
      <c r="Q284">
        <v>101008</v>
      </c>
      <c r="R284">
        <v>44169.598700000002</v>
      </c>
      <c r="S284">
        <v>3243</v>
      </c>
      <c r="T284" t="s">
        <v>61</v>
      </c>
      <c r="U284" t="s">
        <v>59</v>
      </c>
    </row>
    <row r="285" spans="1:21" x14ac:dyDescent="0.4">
      <c r="A285" t="s">
        <v>30</v>
      </c>
      <c r="B285" t="s">
        <v>197</v>
      </c>
      <c r="C285">
        <v>11</v>
      </c>
      <c r="D285" t="s">
        <v>5</v>
      </c>
      <c r="E285">
        <v>0.64302999999999999</v>
      </c>
      <c r="F285">
        <v>11</v>
      </c>
      <c r="G285">
        <v>103.4</v>
      </c>
      <c r="H285">
        <v>16</v>
      </c>
      <c r="I285" t="s">
        <v>58</v>
      </c>
      <c r="J285" t="s">
        <v>59</v>
      </c>
      <c r="L285" t="s">
        <v>28</v>
      </c>
      <c r="M285" t="s">
        <v>347</v>
      </c>
      <c r="N285">
        <v>1127</v>
      </c>
      <c r="O285" t="s">
        <v>23</v>
      </c>
      <c r="P285">
        <v>114.74164</v>
      </c>
      <c r="Q285">
        <v>5635</v>
      </c>
      <c r="R285">
        <v>13411.299590000001</v>
      </c>
      <c r="S285">
        <v>1689</v>
      </c>
      <c r="T285" t="s">
        <v>61</v>
      </c>
      <c r="U285" t="s">
        <v>59</v>
      </c>
    </row>
    <row r="286" spans="1:21" x14ac:dyDescent="0.4">
      <c r="A286" t="s">
        <v>30</v>
      </c>
      <c r="B286" t="s">
        <v>105</v>
      </c>
      <c r="C286">
        <v>78</v>
      </c>
      <c r="D286" t="s">
        <v>6</v>
      </c>
      <c r="E286">
        <v>10.705920000000001</v>
      </c>
      <c r="F286">
        <v>78</v>
      </c>
      <c r="G286">
        <v>249.6</v>
      </c>
      <c r="H286">
        <v>79</v>
      </c>
      <c r="I286" t="s">
        <v>58</v>
      </c>
      <c r="J286" t="s">
        <v>59</v>
      </c>
      <c r="L286" t="s">
        <v>28</v>
      </c>
      <c r="M286" t="s">
        <v>348</v>
      </c>
      <c r="N286">
        <v>3284</v>
      </c>
      <c r="O286" t="s">
        <v>12</v>
      </c>
      <c r="P286">
        <v>298.00169</v>
      </c>
      <c r="Q286">
        <v>9852</v>
      </c>
      <c r="R286">
        <v>14449.6003</v>
      </c>
      <c r="S286">
        <v>9475</v>
      </c>
      <c r="T286" t="s">
        <v>61</v>
      </c>
      <c r="U286" t="s">
        <v>59</v>
      </c>
    </row>
    <row r="287" spans="1:21" x14ac:dyDescent="0.4">
      <c r="A287" t="s">
        <v>30</v>
      </c>
      <c r="B287" t="s">
        <v>255</v>
      </c>
      <c r="C287">
        <v>78</v>
      </c>
      <c r="D287" t="s">
        <v>6</v>
      </c>
      <c r="E287">
        <v>19.346219999999999</v>
      </c>
      <c r="F287">
        <v>312</v>
      </c>
      <c r="G287">
        <v>600.59999000000005</v>
      </c>
      <c r="H287">
        <v>79</v>
      </c>
      <c r="I287" t="s">
        <v>58</v>
      </c>
      <c r="J287" t="s">
        <v>59</v>
      </c>
      <c r="L287" t="s">
        <v>28</v>
      </c>
      <c r="M287" t="s">
        <v>348</v>
      </c>
      <c r="N287">
        <v>1153</v>
      </c>
      <c r="O287" t="s">
        <v>17</v>
      </c>
      <c r="P287">
        <v>42.63111</v>
      </c>
      <c r="Q287">
        <v>68027</v>
      </c>
      <c r="R287">
        <v>29747.399119999998</v>
      </c>
      <c r="S287">
        <v>1929</v>
      </c>
      <c r="T287" t="s">
        <v>61</v>
      </c>
      <c r="U287" t="s">
        <v>59</v>
      </c>
    </row>
    <row r="288" spans="1:21" x14ac:dyDescent="0.4">
      <c r="A288" t="s">
        <v>30</v>
      </c>
      <c r="B288" t="s">
        <v>257</v>
      </c>
      <c r="C288">
        <v>78</v>
      </c>
      <c r="D288" t="s">
        <v>6</v>
      </c>
      <c r="E288">
        <v>8.9233600000000006</v>
      </c>
      <c r="F288">
        <v>7722</v>
      </c>
      <c r="G288">
        <v>4726.7998900000002</v>
      </c>
      <c r="H288">
        <v>79</v>
      </c>
      <c r="I288" t="s">
        <v>58</v>
      </c>
      <c r="J288" t="s">
        <v>59</v>
      </c>
      <c r="L288" t="s">
        <v>28</v>
      </c>
      <c r="M288" t="s">
        <v>348</v>
      </c>
      <c r="N288">
        <v>869</v>
      </c>
      <c r="O288" t="s">
        <v>23</v>
      </c>
      <c r="P288">
        <v>179.70374000000001</v>
      </c>
      <c r="Q288">
        <v>4345</v>
      </c>
      <c r="R288">
        <v>10341.09967</v>
      </c>
      <c r="S288">
        <v>1303</v>
      </c>
      <c r="T288" t="s">
        <v>61</v>
      </c>
      <c r="U288" t="s">
        <v>59</v>
      </c>
    </row>
    <row r="289" spans="1:21" x14ac:dyDescent="0.4">
      <c r="A289" t="s">
        <v>30</v>
      </c>
      <c r="B289" t="s">
        <v>257</v>
      </c>
      <c r="C289">
        <v>101</v>
      </c>
      <c r="D289" t="s">
        <v>10</v>
      </c>
      <c r="E289">
        <v>12.300850000000001</v>
      </c>
      <c r="F289">
        <v>9191</v>
      </c>
      <c r="G289">
        <v>12948.199699999999</v>
      </c>
      <c r="H289">
        <v>725</v>
      </c>
      <c r="I289" t="s">
        <v>58</v>
      </c>
      <c r="J289" t="s">
        <v>59</v>
      </c>
      <c r="L289" t="s">
        <v>28</v>
      </c>
      <c r="M289" t="s">
        <v>349</v>
      </c>
      <c r="N289">
        <v>499</v>
      </c>
      <c r="O289" t="s">
        <v>13</v>
      </c>
      <c r="P289">
        <v>99.115639999999999</v>
      </c>
      <c r="Q289">
        <v>49900</v>
      </c>
      <c r="R289">
        <v>39421</v>
      </c>
      <c r="S289">
        <v>916</v>
      </c>
      <c r="T289" t="s">
        <v>61</v>
      </c>
      <c r="U289" t="s">
        <v>59</v>
      </c>
    </row>
    <row r="290" spans="1:21" x14ac:dyDescent="0.4">
      <c r="A290" t="s">
        <v>30</v>
      </c>
      <c r="B290" t="s">
        <v>350</v>
      </c>
      <c r="C290">
        <v>69</v>
      </c>
      <c r="D290" t="s">
        <v>6</v>
      </c>
      <c r="E290">
        <v>6.0681700000000003</v>
      </c>
      <c r="F290">
        <v>6831</v>
      </c>
      <c r="G290">
        <v>4181.3999000000003</v>
      </c>
      <c r="H290">
        <v>70</v>
      </c>
      <c r="I290" t="s">
        <v>58</v>
      </c>
      <c r="J290" t="s">
        <v>59</v>
      </c>
      <c r="L290" t="s">
        <v>28</v>
      </c>
      <c r="M290" t="s">
        <v>349</v>
      </c>
      <c r="N290">
        <v>1409</v>
      </c>
      <c r="O290" t="s">
        <v>14</v>
      </c>
      <c r="P290">
        <v>173.66499999999999</v>
      </c>
      <c r="Q290">
        <v>140900</v>
      </c>
      <c r="R290">
        <v>111311</v>
      </c>
      <c r="S290">
        <v>2882</v>
      </c>
      <c r="T290" t="s">
        <v>61</v>
      </c>
      <c r="U290" t="s">
        <v>59</v>
      </c>
    </row>
    <row r="291" spans="1:21" x14ac:dyDescent="0.4">
      <c r="A291" t="s">
        <v>30</v>
      </c>
      <c r="B291" t="s">
        <v>350</v>
      </c>
      <c r="C291">
        <v>77</v>
      </c>
      <c r="D291" t="s">
        <v>10</v>
      </c>
      <c r="E291">
        <v>5.6694199999999997</v>
      </c>
      <c r="F291">
        <v>7007</v>
      </c>
      <c r="G291">
        <v>9871.3997600000002</v>
      </c>
      <c r="H291">
        <v>689</v>
      </c>
      <c r="I291" t="s">
        <v>58</v>
      </c>
      <c r="J291" t="s">
        <v>59</v>
      </c>
      <c r="L291" t="s">
        <v>28</v>
      </c>
      <c r="M291" t="s">
        <v>349</v>
      </c>
      <c r="N291">
        <v>609</v>
      </c>
      <c r="O291" t="s">
        <v>15</v>
      </c>
      <c r="P291">
        <v>55.8461</v>
      </c>
      <c r="Q291">
        <v>60900</v>
      </c>
      <c r="R291">
        <v>48111</v>
      </c>
      <c r="S291">
        <v>1684</v>
      </c>
      <c r="T291" t="s">
        <v>61</v>
      </c>
      <c r="U291" t="s">
        <v>59</v>
      </c>
    </row>
    <row r="292" spans="1:21" x14ac:dyDescent="0.4">
      <c r="A292" t="s">
        <v>30</v>
      </c>
      <c r="B292" t="s">
        <v>301</v>
      </c>
      <c r="C292">
        <v>78</v>
      </c>
      <c r="D292" t="s">
        <v>6</v>
      </c>
      <c r="E292">
        <v>1.9565699999999999</v>
      </c>
      <c r="F292">
        <v>234</v>
      </c>
      <c r="G292">
        <v>998.40000999999995</v>
      </c>
      <c r="H292">
        <v>79</v>
      </c>
      <c r="I292" t="s">
        <v>58</v>
      </c>
      <c r="J292" t="s">
        <v>59</v>
      </c>
      <c r="L292" t="s">
        <v>28</v>
      </c>
      <c r="M292" t="s">
        <v>349</v>
      </c>
      <c r="N292">
        <v>638</v>
      </c>
      <c r="O292" t="s">
        <v>19</v>
      </c>
      <c r="P292">
        <v>72.815219999999997</v>
      </c>
      <c r="Q292">
        <v>10208</v>
      </c>
      <c r="R292">
        <v>12887.600479999999</v>
      </c>
      <c r="S292">
        <v>910</v>
      </c>
      <c r="T292" t="s">
        <v>61</v>
      </c>
      <c r="U292" t="s">
        <v>59</v>
      </c>
    </row>
    <row r="293" spans="1:21" x14ac:dyDescent="0.4">
      <c r="A293" t="s">
        <v>30</v>
      </c>
      <c r="B293" t="s">
        <v>351</v>
      </c>
      <c r="C293">
        <v>11</v>
      </c>
      <c r="D293" t="s">
        <v>5</v>
      </c>
      <c r="E293">
        <v>0.12845999999999999</v>
      </c>
      <c r="F293">
        <v>11</v>
      </c>
      <c r="G293">
        <v>24.2</v>
      </c>
      <c r="H293">
        <v>16</v>
      </c>
      <c r="I293" t="s">
        <v>58</v>
      </c>
      <c r="J293" t="s">
        <v>59</v>
      </c>
      <c r="L293" t="s">
        <v>28</v>
      </c>
      <c r="M293" t="s">
        <v>349</v>
      </c>
      <c r="N293">
        <v>3558</v>
      </c>
      <c r="O293" t="s">
        <v>20</v>
      </c>
      <c r="P293">
        <v>464.90552000000002</v>
      </c>
      <c r="Q293">
        <v>355800</v>
      </c>
      <c r="R293">
        <v>281082</v>
      </c>
      <c r="S293">
        <v>13071</v>
      </c>
      <c r="T293" t="s">
        <v>61</v>
      </c>
      <c r="U293" t="s">
        <v>59</v>
      </c>
    </row>
    <row r="294" spans="1:21" x14ac:dyDescent="0.4">
      <c r="A294" t="s">
        <v>30</v>
      </c>
      <c r="B294" t="s">
        <v>118</v>
      </c>
      <c r="C294">
        <v>11</v>
      </c>
      <c r="D294" t="s">
        <v>5</v>
      </c>
      <c r="E294">
        <v>0.45551999999999998</v>
      </c>
      <c r="F294">
        <v>22</v>
      </c>
      <c r="G294">
        <v>63.8</v>
      </c>
      <c r="H294">
        <v>16</v>
      </c>
      <c r="I294" t="s">
        <v>58</v>
      </c>
      <c r="J294" t="s">
        <v>59</v>
      </c>
      <c r="L294" t="s">
        <v>28</v>
      </c>
      <c r="M294" t="s">
        <v>82</v>
      </c>
      <c r="N294">
        <v>4540</v>
      </c>
      <c r="O294" t="s">
        <v>12</v>
      </c>
      <c r="P294">
        <v>401.80412000000001</v>
      </c>
      <c r="Q294">
        <v>426760</v>
      </c>
      <c r="R294">
        <v>181600</v>
      </c>
      <c r="S294">
        <v>14089</v>
      </c>
      <c r="T294" t="s">
        <v>61</v>
      </c>
      <c r="U294" t="s">
        <v>59</v>
      </c>
    </row>
    <row r="295" spans="1:21" x14ac:dyDescent="0.4">
      <c r="A295" t="s">
        <v>30</v>
      </c>
      <c r="B295" t="s">
        <v>124</v>
      </c>
      <c r="C295">
        <v>36</v>
      </c>
      <c r="D295" t="s">
        <v>2</v>
      </c>
      <c r="E295">
        <v>1.9916400000000001</v>
      </c>
      <c r="F295">
        <v>72</v>
      </c>
      <c r="G295">
        <v>273.60000000000002</v>
      </c>
      <c r="H295">
        <v>38</v>
      </c>
      <c r="I295" t="s">
        <v>58</v>
      </c>
      <c r="J295" t="s">
        <v>59</v>
      </c>
      <c r="L295" t="s">
        <v>28</v>
      </c>
      <c r="M295" t="s">
        <v>84</v>
      </c>
      <c r="N295">
        <v>3558</v>
      </c>
      <c r="O295" t="s">
        <v>20</v>
      </c>
      <c r="P295">
        <v>187.87134</v>
      </c>
      <c r="Q295">
        <v>60486</v>
      </c>
      <c r="R295">
        <v>68669.397289999994</v>
      </c>
      <c r="S295">
        <v>13071</v>
      </c>
      <c r="T295" t="s">
        <v>61</v>
      </c>
      <c r="U295" t="s">
        <v>59</v>
      </c>
    </row>
    <row r="296" spans="1:21" x14ac:dyDescent="0.4">
      <c r="A296" t="s">
        <v>30</v>
      </c>
      <c r="B296" t="s">
        <v>352</v>
      </c>
      <c r="C296">
        <v>156</v>
      </c>
      <c r="D296" t="s">
        <v>1</v>
      </c>
      <c r="E296">
        <v>4.0872799999999998</v>
      </c>
      <c r="F296">
        <v>468</v>
      </c>
      <c r="G296">
        <v>561.59999000000005</v>
      </c>
      <c r="H296">
        <v>176</v>
      </c>
      <c r="I296" t="s">
        <v>58</v>
      </c>
      <c r="J296" t="s">
        <v>59</v>
      </c>
      <c r="L296" t="s">
        <v>28</v>
      </c>
      <c r="M296" t="s">
        <v>84</v>
      </c>
      <c r="N296">
        <v>1127</v>
      </c>
      <c r="O296" t="s">
        <v>23</v>
      </c>
      <c r="P296">
        <v>59.385399999999997</v>
      </c>
      <c r="Q296">
        <v>2254</v>
      </c>
      <c r="R296">
        <v>6198.5</v>
      </c>
      <c r="S296">
        <v>1689</v>
      </c>
      <c r="T296" t="s">
        <v>61</v>
      </c>
      <c r="U296" t="s">
        <v>59</v>
      </c>
    </row>
    <row r="297" spans="1:21" x14ac:dyDescent="0.4">
      <c r="A297" t="s">
        <v>30</v>
      </c>
      <c r="B297" t="s">
        <v>352</v>
      </c>
      <c r="C297">
        <v>40</v>
      </c>
      <c r="D297" t="s">
        <v>2</v>
      </c>
      <c r="E297">
        <v>1.288</v>
      </c>
      <c r="F297">
        <v>160</v>
      </c>
      <c r="G297">
        <v>284</v>
      </c>
      <c r="H297">
        <v>42</v>
      </c>
      <c r="I297" t="s">
        <v>58</v>
      </c>
      <c r="J297" t="s">
        <v>59</v>
      </c>
      <c r="L297" t="s">
        <v>28</v>
      </c>
      <c r="M297" t="s">
        <v>85</v>
      </c>
      <c r="N297">
        <v>3558</v>
      </c>
      <c r="O297" t="s">
        <v>20</v>
      </c>
      <c r="P297">
        <v>318.82252</v>
      </c>
      <c r="Q297">
        <v>74718</v>
      </c>
      <c r="R297">
        <v>46254</v>
      </c>
      <c r="S297">
        <v>13071</v>
      </c>
      <c r="T297" t="s">
        <v>61</v>
      </c>
      <c r="U297" t="s">
        <v>59</v>
      </c>
    </row>
    <row r="298" spans="1:21" x14ac:dyDescent="0.4">
      <c r="A298" t="s">
        <v>30</v>
      </c>
      <c r="B298" t="s">
        <v>130</v>
      </c>
      <c r="C298">
        <v>156</v>
      </c>
      <c r="D298" t="s">
        <v>1</v>
      </c>
      <c r="E298">
        <v>7.29481</v>
      </c>
      <c r="F298">
        <v>6552</v>
      </c>
      <c r="G298">
        <v>6645.5997699999998</v>
      </c>
      <c r="H298">
        <v>176</v>
      </c>
      <c r="I298" t="s">
        <v>58</v>
      </c>
      <c r="J298" t="s">
        <v>59</v>
      </c>
      <c r="L298" t="s">
        <v>28</v>
      </c>
      <c r="M298" t="s">
        <v>86</v>
      </c>
      <c r="N298">
        <v>4540</v>
      </c>
      <c r="O298" t="s">
        <v>12</v>
      </c>
      <c r="P298">
        <v>644.13901999999996</v>
      </c>
      <c r="Q298">
        <v>31780</v>
      </c>
      <c r="R298">
        <v>596555.97227000003</v>
      </c>
      <c r="S298">
        <v>14089</v>
      </c>
      <c r="T298" t="s">
        <v>61</v>
      </c>
      <c r="U298" t="s">
        <v>59</v>
      </c>
    </row>
    <row r="299" spans="1:21" x14ac:dyDescent="0.4">
      <c r="A299" t="s">
        <v>30</v>
      </c>
      <c r="B299" t="s">
        <v>130</v>
      </c>
      <c r="C299">
        <v>40</v>
      </c>
      <c r="D299" t="s">
        <v>2</v>
      </c>
      <c r="E299">
        <v>2.4623699999999999</v>
      </c>
      <c r="F299">
        <v>2400</v>
      </c>
      <c r="G299">
        <v>2511.9999699999998</v>
      </c>
      <c r="H299">
        <v>42</v>
      </c>
      <c r="I299" t="s">
        <v>58</v>
      </c>
      <c r="J299" t="s">
        <v>59</v>
      </c>
      <c r="L299" t="s">
        <v>28</v>
      </c>
      <c r="M299" t="s">
        <v>86</v>
      </c>
      <c r="N299">
        <v>246</v>
      </c>
      <c r="O299" t="s">
        <v>22</v>
      </c>
      <c r="P299">
        <v>46.724820000000001</v>
      </c>
      <c r="Q299">
        <v>21402</v>
      </c>
      <c r="R299">
        <v>8511.5996400000004</v>
      </c>
      <c r="S299">
        <v>342</v>
      </c>
      <c r="T299" t="s">
        <v>61</v>
      </c>
      <c r="U299" t="s">
        <v>59</v>
      </c>
    </row>
    <row r="300" spans="1:21" x14ac:dyDescent="0.4">
      <c r="A300" t="s">
        <v>30</v>
      </c>
      <c r="B300" t="s">
        <v>151</v>
      </c>
      <c r="C300">
        <v>11</v>
      </c>
      <c r="D300" t="s">
        <v>5</v>
      </c>
      <c r="E300">
        <v>0.63882000000000005</v>
      </c>
      <c r="F300">
        <v>77</v>
      </c>
      <c r="G300">
        <v>156.19999999999999</v>
      </c>
      <c r="H300">
        <v>16</v>
      </c>
      <c r="I300" t="s">
        <v>58</v>
      </c>
      <c r="J300" t="s">
        <v>59</v>
      </c>
      <c r="L300" t="s">
        <v>28</v>
      </c>
      <c r="M300" t="s">
        <v>86</v>
      </c>
      <c r="N300">
        <v>1127</v>
      </c>
      <c r="O300" t="s">
        <v>23</v>
      </c>
      <c r="P300">
        <v>172.63910000000001</v>
      </c>
      <c r="Q300">
        <v>95795</v>
      </c>
      <c r="R300">
        <v>17243.100200000001</v>
      </c>
      <c r="S300">
        <v>1689</v>
      </c>
      <c r="T300" t="s">
        <v>61</v>
      </c>
      <c r="U300" t="s">
        <v>59</v>
      </c>
    </row>
    <row r="301" spans="1:21" x14ac:dyDescent="0.4">
      <c r="A301" t="s">
        <v>30</v>
      </c>
      <c r="B301" t="s">
        <v>151</v>
      </c>
      <c r="C301">
        <v>78</v>
      </c>
      <c r="D301" t="s">
        <v>6</v>
      </c>
      <c r="E301">
        <v>5.2618999999999998</v>
      </c>
      <c r="F301">
        <v>2886</v>
      </c>
      <c r="G301">
        <v>1411.8000199999999</v>
      </c>
      <c r="H301">
        <v>79</v>
      </c>
      <c r="I301" t="s">
        <v>58</v>
      </c>
      <c r="J301" t="s">
        <v>59</v>
      </c>
      <c r="L301" t="s">
        <v>28</v>
      </c>
      <c r="M301" t="s">
        <v>353</v>
      </c>
      <c r="N301">
        <v>246</v>
      </c>
      <c r="O301" t="s">
        <v>22</v>
      </c>
      <c r="P301">
        <v>30.288219999999999</v>
      </c>
      <c r="Q301">
        <v>1722</v>
      </c>
      <c r="R301">
        <v>6174.6000899999999</v>
      </c>
      <c r="S301">
        <v>342</v>
      </c>
      <c r="T301" t="s">
        <v>61</v>
      </c>
      <c r="U301" t="s">
        <v>59</v>
      </c>
    </row>
    <row r="302" spans="1:21" x14ac:dyDescent="0.4">
      <c r="A302" t="s">
        <v>30</v>
      </c>
      <c r="B302" t="s">
        <v>151</v>
      </c>
      <c r="C302">
        <v>10</v>
      </c>
      <c r="D302" t="s">
        <v>8</v>
      </c>
      <c r="E302">
        <v>0.63175000000000003</v>
      </c>
      <c r="F302">
        <v>100</v>
      </c>
      <c r="G302">
        <v>141</v>
      </c>
      <c r="H302">
        <v>10</v>
      </c>
      <c r="I302" t="s">
        <v>58</v>
      </c>
      <c r="J302" t="s">
        <v>59</v>
      </c>
      <c r="L302" t="s">
        <v>28</v>
      </c>
      <c r="M302" t="s">
        <v>353</v>
      </c>
      <c r="N302">
        <v>1070</v>
      </c>
      <c r="O302" t="s">
        <v>23</v>
      </c>
      <c r="P302">
        <v>98.833690000000004</v>
      </c>
      <c r="Q302">
        <v>24610</v>
      </c>
      <c r="R302">
        <v>21720.999199999998</v>
      </c>
      <c r="S302">
        <v>1631</v>
      </c>
      <c r="T302" t="s">
        <v>61</v>
      </c>
      <c r="U302" t="s">
        <v>59</v>
      </c>
    </row>
    <row r="303" spans="1:21" x14ac:dyDescent="0.4">
      <c r="A303" t="s">
        <v>30</v>
      </c>
      <c r="B303" t="s">
        <v>354</v>
      </c>
      <c r="C303">
        <v>40</v>
      </c>
      <c r="D303" t="s">
        <v>2</v>
      </c>
      <c r="E303">
        <v>1.4489399999999999</v>
      </c>
      <c r="F303">
        <v>120</v>
      </c>
      <c r="G303">
        <v>220</v>
      </c>
      <c r="H303">
        <v>42</v>
      </c>
      <c r="I303" t="s">
        <v>58</v>
      </c>
      <c r="J303" t="s">
        <v>59</v>
      </c>
      <c r="L303" t="s">
        <v>28</v>
      </c>
      <c r="M303" t="s">
        <v>355</v>
      </c>
      <c r="N303">
        <v>1127</v>
      </c>
      <c r="O303" t="s">
        <v>23</v>
      </c>
      <c r="P303">
        <v>139.08644000000001</v>
      </c>
      <c r="Q303">
        <v>6762</v>
      </c>
      <c r="R303">
        <v>51954.69829</v>
      </c>
      <c r="S303">
        <v>1689</v>
      </c>
      <c r="T303" t="s">
        <v>61</v>
      </c>
      <c r="U303" t="s">
        <v>59</v>
      </c>
    </row>
    <row r="304" spans="1:21" x14ac:dyDescent="0.4">
      <c r="A304" t="s">
        <v>30</v>
      </c>
      <c r="B304" t="s">
        <v>217</v>
      </c>
      <c r="C304">
        <v>156</v>
      </c>
      <c r="D304" t="s">
        <v>1</v>
      </c>
      <c r="E304">
        <v>14.036519999999999</v>
      </c>
      <c r="F304">
        <v>4836</v>
      </c>
      <c r="G304">
        <v>6162</v>
      </c>
      <c r="H304">
        <v>176</v>
      </c>
      <c r="I304" t="s">
        <v>58</v>
      </c>
      <c r="J304" t="s">
        <v>59</v>
      </c>
      <c r="L304" t="s">
        <v>28</v>
      </c>
      <c r="M304" t="s">
        <v>101</v>
      </c>
      <c r="N304">
        <v>4540</v>
      </c>
      <c r="O304" t="s">
        <v>12</v>
      </c>
      <c r="P304">
        <v>561.15626999999995</v>
      </c>
      <c r="Q304">
        <v>172520</v>
      </c>
      <c r="R304">
        <v>146641.99655000001</v>
      </c>
      <c r="S304">
        <v>14089</v>
      </c>
      <c r="T304" t="s">
        <v>61</v>
      </c>
      <c r="U304" t="s">
        <v>59</v>
      </c>
    </row>
    <row r="305" spans="1:21" x14ac:dyDescent="0.4">
      <c r="A305" t="s">
        <v>30</v>
      </c>
      <c r="B305" t="s">
        <v>217</v>
      </c>
      <c r="C305">
        <v>40</v>
      </c>
      <c r="D305" t="s">
        <v>2</v>
      </c>
      <c r="E305">
        <v>3.7300499999999999</v>
      </c>
      <c r="F305">
        <v>680</v>
      </c>
      <c r="G305">
        <v>1876.0000600000001</v>
      </c>
      <c r="H305">
        <v>42</v>
      </c>
      <c r="I305" t="s">
        <v>58</v>
      </c>
      <c r="J305" t="s">
        <v>59</v>
      </c>
      <c r="L305" t="s">
        <v>28</v>
      </c>
      <c r="M305" t="s">
        <v>101</v>
      </c>
      <c r="N305">
        <v>4625</v>
      </c>
      <c r="O305" t="s">
        <v>18</v>
      </c>
      <c r="P305">
        <v>559.77855999999997</v>
      </c>
      <c r="Q305">
        <v>217375</v>
      </c>
      <c r="R305">
        <v>80937.5</v>
      </c>
      <c r="S305">
        <v>5881</v>
      </c>
      <c r="T305" t="s">
        <v>61</v>
      </c>
      <c r="U305" t="s">
        <v>59</v>
      </c>
    </row>
    <row r="306" spans="1:21" x14ac:dyDescent="0.4">
      <c r="A306" t="s">
        <v>30</v>
      </c>
      <c r="B306" t="s">
        <v>153</v>
      </c>
      <c r="C306">
        <v>78</v>
      </c>
      <c r="D306" t="s">
        <v>6</v>
      </c>
      <c r="E306">
        <v>1.68127</v>
      </c>
      <c r="F306">
        <v>4290</v>
      </c>
      <c r="G306">
        <v>1138.8000199999999</v>
      </c>
      <c r="H306">
        <v>79</v>
      </c>
      <c r="I306" t="s">
        <v>58</v>
      </c>
      <c r="J306" t="s">
        <v>59</v>
      </c>
      <c r="L306" t="s">
        <v>28</v>
      </c>
      <c r="M306" t="s">
        <v>101</v>
      </c>
      <c r="N306">
        <v>3558</v>
      </c>
      <c r="O306" t="s">
        <v>20</v>
      </c>
      <c r="P306">
        <v>456.73815999999999</v>
      </c>
      <c r="Q306">
        <v>88950</v>
      </c>
      <c r="R306">
        <v>56572.198660000002</v>
      </c>
      <c r="S306">
        <v>13071</v>
      </c>
      <c r="T306" t="s">
        <v>61</v>
      </c>
      <c r="U306" t="s">
        <v>59</v>
      </c>
    </row>
    <row r="307" spans="1:21" x14ac:dyDescent="0.4">
      <c r="A307" t="s">
        <v>30</v>
      </c>
      <c r="B307" t="s">
        <v>220</v>
      </c>
      <c r="C307">
        <v>78</v>
      </c>
      <c r="D307" t="s">
        <v>6</v>
      </c>
      <c r="E307">
        <v>4.1652399999999998</v>
      </c>
      <c r="F307">
        <v>780</v>
      </c>
      <c r="G307">
        <v>2971.7998899999998</v>
      </c>
      <c r="H307">
        <v>79</v>
      </c>
      <c r="I307" t="s">
        <v>58</v>
      </c>
      <c r="J307" t="s">
        <v>59</v>
      </c>
      <c r="L307" t="s">
        <v>28</v>
      </c>
      <c r="M307" t="s">
        <v>109</v>
      </c>
      <c r="N307">
        <v>1712</v>
      </c>
      <c r="O307" t="s">
        <v>17</v>
      </c>
      <c r="P307">
        <v>155.50210000000001</v>
      </c>
      <c r="Q307">
        <v>23968</v>
      </c>
      <c r="R307">
        <v>32014.401300000001</v>
      </c>
      <c r="S307">
        <v>3243</v>
      </c>
      <c r="T307" t="s">
        <v>61</v>
      </c>
      <c r="U307" t="s">
        <v>59</v>
      </c>
    </row>
    <row r="308" spans="1:21" x14ac:dyDescent="0.4">
      <c r="A308" t="s">
        <v>30</v>
      </c>
      <c r="B308" t="s">
        <v>356</v>
      </c>
      <c r="C308">
        <v>78</v>
      </c>
      <c r="D308" t="s">
        <v>6</v>
      </c>
      <c r="E308">
        <v>1.3640600000000001</v>
      </c>
      <c r="F308">
        <v>1560</v>
      </c>
      <c r="G308">
        <v>546</v>
      </c>
      <c r="H308">
        <v>79</v>
      </c>
      <c r="I308" t="s">
        <v>58</v>
      </c>
      <c r="J308" t="s">
        <v>59</v>
      </c>
      <c r="L308" t="s">
        <v>28</v>
      </c>
      <c r="M308" t="s">
        <v>109</v>
      </c>
      <c r="N308">
        <v>3558</v>
      </c>
      <c r="O308" t="s">
        <v>20</v>
      </c>
      <c r="P308">
        <v>316.24601999999999</v>
      </c>
      <c r="Q308">
        <v>14232</v>
      </c>
      <c r="R308">
        <v>28819.801340000002</v>
      </c>
      <c r="S308">
        <v>13071</v>
      </c>
      <c r="T308" t="s">
        <v>61</v>
      </c>
      <c r="U308" t="s">
        <v>59</v>
      </c>
    </row>
    <row r="309" spans="1:21" x14ac:dyDescent="0.4">
      <c r="A309" t="s">
        <v>30</v>
      </c>
      <c r="B309" t="s">
        <v>356</v>
      </c>
      <c r="C309">
        <v>10</v>
      </c>
      <c r="D309" t="s">
        <v>8</v>
      </c>
      <c r="E309">
        <v>0.17449000000000001</v>
      </c>
      <c r="F309">
        <v>240</v>
      </c>
      <c r="G309">
        <v>167.99999</v>
      </c>
      <c r="H309">
        <v>10</v>
      </c>
      <c r="I309" t="s">
        <v>58</v>
      </c>
      <c r="J309" t="s">
        <v>59</v>
      </c>
      <c r="L309" t="s">
        <v>28</v>
      </c>
      <c r="M309" t="s">
        <v>357</v>
      </c>
      <c r="N309">
        <v>1676</v>
      </c>
      <c r="O309" t="s">
        <v>17</v>
      </c>
      <c r="P309">
        <v>244.17440999999999</v>
      </c>
      <c r="Q309">
        <v>23464</v>
      </c>
      <c r="R309">
        <v>31341.201270000001</v>
      </c>
      <c r="S309">
        <v>3188</v>
      </c>
      <c r="T309" t="s">
        <v>61</v>
      </c>
      <c r="U309" t="s">
        <v>59</v>
      </c>
    </row>
    <row r="310" spans="1:21" x14ac:dyDescent="0.4">
      <c r="A310" t="s">
        <v>31</v>
      </c>
      <c r="B310" t="s">
        <v>358</v>
      </c>
      <c r="C310">
        <v>60</v>
      </c>
      <c r="D310" t="s">
        <v>2</v>
      </c>
      <c r="E310">
        <v>2.5994700000000002</v>
      </c>
      <c r="F310">
        <v>540</v>
      </c>
      <c r="G310">
        <v>2670</v>
      </c>
      <c r="H310">
        <v>270</v>
      </c>
      <c r="I310" t="s">
        <v>58</v>
      </c>
      <c r="J310" t="s">
        <v>59</v>
      </c>
      <c r="L310" t="s">
        <v>28</v>
      </c>
      <c r="M310" t="s">
        <v>357</v>
      </c>
      <c r="N310">
        <v>3542</v>
      </c>
      <c r="O310" t="s">
        <v>20</v>
      </c>
      <c r="P310">
        <v>708.27149999999995</v>
      </c>
      <c r="Q310">
        <v>14168</v>
      </c>
      <c r="R310">
        <v>28690.20133</v>
      </c>
      <c r="S310">
        <v>13036</v>
      </c>
      <c r="T310" t="s">
        <v>61</v>
      </c>
      <c r="U310" t="s">
        <v>59</v>
      </c>
    </row>
    <row r="311" spans="1:21" x14ac:dyDescent="0.4">
      <c r="A311" t="s">
        <v>31</v>
      </c>
      <c r="B311" t="s">
        <v>160</v>
      </c>
      <c r="C311">
        <v>40</v>
      </c>
      <c r="D311" t="s">
        <v>6</v>
      </c>
      <c r="E311">
        <v>2.9206099999999999</v>
      </c>
      <c r="F311">
        <v>3280</v>
      </c>
      <c r="G311">
        <v>1603.9999600000001</v>
      </c>
      <c r="H311">
        <v>41</v>
      </c>
      <c r="I311" t="s">
        <v>58</v>
      </c>
      <c r="J311" t="s">
        <v>59</v>
      </c>
      <c r="L311" t="s">
        <v>28</v>
      </c>
      <c r="M311" t="s">
        <v>359</v>
      </c>
      <c r="N311">
        <v>4540</v>
      </c>
      <c r="O311" t="s">
        <v>12</v>
      </c>
      <c r="P311">
        <v>334.88447000000002</v>
      </c>
      <c r="Q311">
        <v>40860</v>
      </c>
      <c r="R311">
        <v>73548.003450000004</v>
      </c>
      <c r="S311">
        <v>14089</v>
      </c>
      <c r="T311" t="s">
        <v>61</v>
      </c>
      <c r="U311" t="s">
        <v>59</v>
      </c>
    </row>
    <row r="312" spans="1:21" x14ac:dyDescent="0.4">
      <c r="A312" t="s">
        <v>31</v>
      </c>
      <c r="B312" t="s">
        <v>360</v>
      </c>
      <c r="C312">
        <v>78</v>
      </c>
      <c r="D312" t="s">
        <v>1</v>
      </c>
      <c r="E312">
        <v>5.66045</v>
      </c>
      <c r="F312">
        <v>546</v>
      </c>
      <c r="G312">
        <v>397.8</v>
      </c>
      <c r="H312">
        <v>538</v>
      </c>
      <c r="I312" t="s">
        <v>58</v>
      </c>
      <c r="J312" t="s">
        <v>59</v>
      </c>
      <c r="L312" t="s">
        <v>28</v>
      </c>
      <c r="M312" t="s">
        <v>361</v>
      </c>
      <c r="N312">
        <v>2170</v>
      </c>
      <c r="O312" t="s">
        <v>12</v>
      </c>
      <c r="P312">
        <v>336.52454</v>
      </c>
      <c r="Q312">
        <v>19530</v>
      </c>
      <c r="R312">
        <v>35154.001640000002</v>
      </c>
      <c r="S312">
        <v>5495</v>
      </c>
      <c r="T312" t="s">
        <v>61</v>
      </c>
      <c r="U312" t="s">
        <v>59</v>
      </c>
    </row>
    <row r="313" spans="1:21" x14ac:dyDescent="0.4">
      <c r="A313" t="s">
        <v>31</v>
      </c>
      <c r="B313" t="s">
        <v>362</v>
      </c>
      <c r="C313">
        <v>38</v>
      </c>
      <c r="D313" t="s">
        <v>1</v>
      </c>
      <c r="E313">
        <v>8.7424800000000005</v>
      </c>
      <c r="F313">
        <v>266</v>
      </c>
      <c r="G313">
        <v>193.8</v>
      </c>
      <c r="H313">
        <v>322</v>
      </c>
      <c r="I313" t="s">
        <v>58</v>
      </c>
      <c r="J313" t="s">
        <v>59</v>
      </c>
      <c r="L313" t="s">
        <v>28</v>
      </c>
      <c r="M313" t="s">
        <v>112</v>
      </c>
      <c r="N313">
        <v>3558</v>
      </c>
      <c r="O313" t="s">
        <v>20</v>
      </c>
      <c r="P313">
        <v>288.73262</v>
      </c>
      <c r="Q313">
        <v>14232</v>
      </c>
      <c r="R313">
        <v>7116</v>
      </c>
      <c r="S313">
        <v>13071</v>
      </c>
      <c r="T313" t="s">
        <v>61</v>
      </c>
      <c r="U313" t="s">
        <v>59</v>
      </c>
    </row>
    <row r="314" spans="1:21" x14ac:dyDescent="0.4">
      <c r="A314" t="s">
        <v>31</v>
      </c>
      <c r="B314" t="s">
        <v>66</v>
      </c>
      <c r="C314">
        <v>40</v>
      </c>
      <c r="D314" t="s">
        <v>6</v>
      </c>
      <c r="E314">
        <v>2.5322200000000001</v>
      </c>
      <c r="F314">
        <v>120</v>
      </c>
      <c r="G314">
        <v>244</v>
      </c>
      <c r="H314">
        <v>41</v>
      </c>
      <c r="I314" t="s">
        <v>58</v>
      </c>
      <c r="J314" t="s">
        <v>59</v>
      </c>
      <c r="L314" t="s">
        <v>28</v>
      </c>
      <c r="M314" t="s">
        <v>112</v>
      </c>
      <c r="N314">
        <v>1024</v>
      </c>
      <c r="O314" t="s">
        <v>21</v>
      </c>
      <c r="P314">
        <v>89.709149999999994</v>
      </c>
      <c r="Q314">
        <v>71680</v>
      </c>
      <c r="R314">
        <v>26521.59964</v>
      </c>
      <c r="S314">
        <v>1182</v>
      </c>
      <c r="T314" t="s">
        <v>61</v>
      </c>
      <c r="U314" t="s">
        <v>59</v>
      </c>
    </row>
    <row r="315" spans="1:21" x14ac:dyDescent="0.4">
      <c r="A315" t="s">
        <v>31</v>
      </c>
      <c r="B315" t="s">
        <v>66</v>
      </c>
      <c r="C315">
        <v>13</v>
      </c>
      <c r="D315" t="s">
        <v>10</v>
      </c>
      <c r="E315">
        <v>0.94533999999999996</v>
      </c>
      <c r="F315">
        <v>442</v>
      </c>
      <c r="G315">
        <v>348.4</v>
      </c>
      <c r="H315">
        <v>35</v>
      </c>
      <c r="I315" t="s">
        <v>58</v>
      </c>
      <c r="J315" t="s">
        <v>59</v>
      </c>
      <c r="L315" t="s">
        <v>28</v>
      </c>
      <c r="M315" t="s">
        <v>363</v>
      </c>
      <c r="N315">
        <v>3223</v>
      </c>
      <c r="O315" t="s">
        <v>20</v>
      </c>
      <c r="P315">
        <v>803.06408999999996</v>
      </c>
      <c r="Q315">
        <v>12892</v>
      </c>
      <c r="R315">
        <v>6446</v>
      </c>
      <c r="S315">
        <v>12060</v>
      </c>
      <c r="T315" t="s">
        <v>61</v>
      </c>
      <c r="U315" t="s">
        <v>59</v>
      </c>
    </row>
    <row r="316" spans="1:21" x14ac:dyDescent="0.4">
      <c r="A316" t="s">
        <v>31</v>
      </c>
      <c r="B316" t="s">
        <v>73</v>
      </c>
      <c r="C316">
        <v>66</v>
      </c>
      <c r="D316" t="s">
        <v>1</v>
      </c>
      <c r="E316">
        <v>17.096319999999999</v>
      </c>
      <c r="F316">
        <v>462</v>
      </c>
      <c r="G316">
        <v>2013</v>
      </c>
      <c r="H316">
        <v>526</v>
      </c>
      <c r="I316" t="s">
        <v>58</v>
      </c>
      <c r="J316" t="s">
        <v>59</v>
      </c>
      <c r="L316" t="s">
        <v>28</v>
      </c>
      <c r="M316" t="s">
        <v>363</v>
      </c>
      <c r="N316">
        <v>996</v>
      </c>
      <c r="O316" t="s">
        <v>21</v>
      </c>
      <c r="P316">
        <v>79.668530000000004</v>
      </c>
      <c r="Q316">
        <v>69720</v>
      </c>
      <c r="R316">
        <v>25796.399649999999</v>
      </c>
      <c r="S316">
        <v>1148</v>
      </c>
      <c r="T316" t="s">
        <v>61</v>
      </c>
      <c r="U316" t="s">
        <v>59</v>
      </c>
    </row>
    <row r="317" spans="1:21" x14ac:dyDescent="0.4">
      <c r="A317" t="s">
        <v>31</v>
      </c>
      <c r="B317" t="s">
        <v>73</v>
      </c>
      <c r="C317">
        <v>7</v>
      </c>
      <c r="D317" t="s">
        <v>10</v>
      </c>
      <c r="E317">
        <v>3.2602899999999999</v>
      </c>
      <c r="F317">
        <v>21</v>
      </c>
      <c r="G317">
        <v>156.1</v>
      </c>
      <c r="H317">
        <v>21</v>
      </c>
      <c r="I317" t="s">
        <v>58</v>
      </c>
      <c r="J317" t="s">
        <v>59</v>
      </c>
      <c r="L317" t="s">
        <v>28</v>
      </c>
      <c r="M317" t="s">
        <v>114</v>
      </c>
      <c r="N317">
        <v>1712</v>
      </c>
      <c r="O317" t="s">
        <v>17</v>
      </c>
      <c r="P317">
        <v>108.92404999999999</v>
      </c>
      <c r="Q317">
        <v>162640</v>
      </c>
      <c r="R317">
        <v>59748.80257</v>
      </c>
      <c r="S317">
        <v>3243</v>
      </c>
      <c r="T317" t="s">
        <v>61</v>
      </c>
      <c r="U317" t="s">
        <v>59</v>
      </c>
    </row>
    <row r="318" spans="1:21" x14ac:dyDescent="0.4">
      <c r="A318" t="s">
        <v>31</v>
      </c>
      <c r="B318" t="s">
        <v>230</v>
      </c>
      <c r="C318">
        <v>13</v>
      </c>
      <c r="D318" t="s">
        <v>10</v>
      </c>
      <c r="E318">
        <v>1.3672500000000001</v>
      </c>
      <c r="F318">
        <v>494</v>
      </c>
      <c r="G318">
        <v>63.7</v>
      </c>
      <c r="H318">
        <v>35</v>
      </c>
      <c r="I318" t="s">
        <v>58</v>
      </c>
      <c r="J318" t="s">
        <v>59</v>
      </c>
      <c r="L318" t="s">
        <v>28</v>
      </c>
      <c r="M318" t="s">
        <v>114</v>
      </c>
      <c r="N318">
        <v>3558</v>
      </c>
      <c r="O318" t="s">
        <v>20</v>
      </c>
      <c r="P318">
        <v>208.87295</v>
      </c>
      <c r="Q318">
        <v>220596</v>
      </c>
      <c r="R318">
        <v>124174.20543</v>
      </c>
      <c r="S318">
        <v>13071</v>
      </c>
      <c r="T318" t="s">
        <v>61</v>
      </c>
      <c r="U318" t="s">
        <v>59</v>
      </c>
    </row>
    <row r="319" spans="1:21" x14ac:dyDescent="0.4">
      <c r="A319" t="s">
        <v>31</v>
      </c>
      <c r="B319" t="s">
        <v>280</v>
      </c>
      <c r="C319">
        <v>5</v>
      </c>
      <c r="D319" t="s">
        <v>10</v>
      </c>
      <c r="E319">
        <v>0.40226000000000001</v>
      </c>
      <c r="F319">
        <v>190</v>
      </c>
      <c r="G319">
        <v>24.5</v>
      </c>
      <c r="H319">
        <v>18</v>
      </c>
      <c r="I319" t="s">
        <v>58</v>
      </c>
      <c r="J319" t="s">
        <v>59</v>
      </c>
      <c r="L319" t="s">
        <v>28</v>
      </c>
      <c r="M319" t="s">
        <v>364</v>
      </c>
      <c r="N319">
        <v>1709</v>
      </c>
      <c r="O319" t="s">
        <v>17</v>
      </c>
      <c r="P319">
        <v>198.80841000000001</v>
      </c>
      <c r="Q319">
        <v>5127</v>
      </c>
      <c r="R319">
        <v>3247.0999700000002</v>
      </c>
      <c r="S319">
        <v>3240</v>
      </c>
      <c r="T319" t="s">
        <v>61</v>
      </c>
      <c r="U319" t="s">
        <v>59</v>
      </c>
    </row>
    <row r="320" spans="1:21" x14ac:dyDescent="0.4">
      <c r="A320" t="s">
        <v>31</v>
      </c>
      <c r="B320" t="s">
        <v>171</v>
      </c>
      <c r="C320">
        <v>40</v>
      </c>
      <c r="D320" t="s">
        <v>6</v>
      </c>
      <c r="E320">
        <v>4.085</v>
      </c>
      <c r="F320">
        <v>120</v>
      </c>
      <c r="G320">
        <v>124</v>
      </c>
      <c r="H320">
        <v>41</v>
      </c>
      <c r="I320" t="s">
        <v>58</v>
      </c>
      <c r="J320" t="s">
        <v>59</v>
      </c>
      <c r="L320" t="s">
        <v>28</v>
      </c>
      <c r="M320" t="s">
        <v>127</v>
      </c>
      <c r="N320">
        <v>499</v>
      </c>
      <c r="O320" t="s">
        <v>13</v>
      </c>
      <c r="P320">
        <v>38.768419999999999</v>
      </c>
      <c r="Q320">
        <v>32435</v>
      </c>
      <c r="R320">
        <v>24451</v>
      </c>
      <c r="S320">
        <v>916</v>
      </c>
      <c r="T320" t="s">
        <v>61</v>
      </c>
      <c r="U320" t="s">
        <v>59</v>
      </c>
    </row>
    <row r="321" spans="1:21" x14ac:dyDescent="0.4">
      <c r="A321" t="s">
        <v>31</v>
      </c>
      <c r="B321" t="s">
        <v>173</v>
      </c>
      <c r="C321">
        <v>40</v>
      </c>
      <c r="D321" t="s">
        <v>6</v>
      </c>
      <c r="E321">
        <v>7.3052400000000004</v>
      </c>
      <c r="F321">
        <v>120</v>
      </c>
      <c r="G321">
        <v>124</v>
      </c>
      <c r="H321">
        <v>41</v>
      </c>
      <c r="I321" t="s">
        <v>58</v>
      </c>
      <c r="J321" t="s">
        <v>59</v>
      </c>
      <c r="L321" t="s">
        <v>28</v>
      </c>
      <c r="M321" t="s">
        <v>127</v>
      </c>
      <c r="N321">
        <v>1409</v>
      </c>
      <c r="O321" t="s">
        <v>14</v>
      </c>
      <c r="P321">
        <v>107.15141</v>
      </c>
      <c r="Q321">
        <v>84540</v>
      </c>
      <c r="R321">
        <v>53401.102140000003</v>
      </c>
      <c r="S321">
        <v>2882</v>
      </c>
      <c r="T321" t="s">
        <v>61</v>
      </c>
      <c r="U321" t="s">
        <v>59</v>
      </c>
    </row>
    <row r="322" spans="1:21" x14ac:dyDescent="0.4">
      <c r="A322" t="s">
        <v>31</v>
      </c>
      <c r="B322" t="s">
        <v>316</v>
      </c>
      <c r="C322">
        <v>13</v>
      </c>
      <c r="D322" t="s">
        <v>10</v>
      </c>
      <c r="E322">
        <v>1.3962600000000001</v>
      </c>
      <c r="F322">
        <v>26</v>
      </c>
      <c r="G322">
        <v>44.2</v>
      </c>
      <c r="H322">
        <v>35</v>
      </c>
      <c r="I322" t="s">
        <v>58</v>
      </c>
      <c r="J322" t="s">
        <v>59</v>
      </c>
      <c r="L322" t="s">
        <v>28</v>
      </c>
      <c r="M322" t="s">
        <v>127</v>
      </c>
      <c r="N322">
        <v>609</v>
      </c>
      <c r="O322" t="s">
        <v>15</v>
      </c>
      <c r="P322">
        <v>46.499639999999999</v>
      </c>
      <c r="Q322">
        <v>44457</v>
      </c>
      <c r="R322">
        <v>22045.800449999999</v>
      </c>
      <c r="S322">
        <v>1684</v>
      </c>
      <c r="T322" t="s">
        <v>61</v>
      </c>
      <c r="U322" t="s">
        <v>59</v>
      </c>
    </row>
    <row r="323" spans="1:21" x14ac:dyDescent="0.4">
      <c r="A323" t="s">
        <v>31</v>
      </c>
      <c r="B323" t="s">
        <v>78</v>
      </c>
      <c r="C323">
        <v>40</v>
      </c>
      <c r="D323" t="s">
        <v>6</v>
      </c>
      <c r="E323">
        <v>3.38401</v>
      </c>
      <c r="F323">
        <v>640</v>
      </c>
      <c r="G323">
        <v>395.99999000000003</v>
      </c>
      <c r="H323">
        <v>41</v>
      </c>
      <c r="I323" t="s">
        <v>58</v>
      </c>
      <c r="J323" t="s">
        <v>59</v>
      </c>
      <c r="L323" t="s">
        <v>28</v>
      </c>
      <c r="M323" t="s">
        <v>127</v>
      </c>
      <c r="N323">
        <v>3558</v>
      </c>
      <c r="O323" t="s">
        <v>20</v>
      </c>
      <c r="P323">
        <v>304.14317</v>
      </c>
      <c r="Q323">
        <v>288198</v>
      </c>
      <c r="R323">
        <v>208143</v>
      </c>
      <c r="S323">
        <v>13071</v>
      </c>
      <c r="T323" t="s">
        <v>61</v>
      </c>
      <c r="U323" t="s">
        <v>59</v>
      </c>
    </row>
    <row r="324" spans="1:21" x14ac:dyDescent="0.4">
      <c r="A324" t="s">
        <v>31</v>
      </c>
      <c r="B324" t="s">
        <v>283</v>
      </c>
      <c r="C324">
        <v>36</v>
      </c>
      <c r="D324" t="s">
        <v>6</v>
      </c>
      <c r="E324">
        <v>3.82619</v>
      </c>
      <c r="F324">
        <v>576</v>
      </c>
      <c r="G324">
        <v>356.39999</v>
      </c>
      <c r="H324">
        <v>37</v>
      </c>
      <c r="I324" t="s">
        <v>58</v>
      </c>
      <c r="J324" t="s">
        <v>59</v>
      </c>
      <c r="L324" t="s">
        <v>28</v>
      </c>
      <c r="M324" t="s">
        <v>127</v>
      </c>
      <c r="N324">
        <v>1024</v>
      </c>
      <c r="O324" t="s">
        <v>21</v>
      </c>
      <c r="P324">
        <v>76.924329999999998</v>
      </c>
      <c r="Q324">
        <v>2048</v>
      </c>
      <c r="R324">
        <v>1433.59998</v>
      </c>
      <c r="S324">
        <v>1182</v>
      </c>
      <c r="T324" t="s">
        <v>61</v>
      </c>
      <c r="U324" t="s">
        <v>59</v>
      </c>
    </row>
    <row r="325" spans="1:21" x14ac:dyDescent="0.4">
      <c r="A325" t="s">
        <v>31</v>
      </c>
      <c r="B325" t="s">
        <v>365</v>
      </c>
      <c r="C325">
        <v>13</v>
      </c>
      <c r="D325" t="s">
        <v>10</v>
      </c>
      <c r="E325">
        <v>1.1350899999999999</v>
      </c>
      <c r="F325">
        <v>143</v>
      </c>
      <c r="G325">
        <v>76.7</v>
      </c>
      <c r="H325">
        <v>35</v>
      </c>
      <c r="I325" t="s">
        <v>58</v>
      </c>
      <c r="J325" t="s">
        <v>59</v>
      </c>
      <c r="L325" t="s">
        <v>28</v>
      </c>
      <c r="M325" t="s">
        <v>129</v>
      </c>
      <c r="N325">
        <v>1409</v>
      </c>
      <c r="O325" t="s">
        <v>14</v>
      </c>
      <c r="P325">
        <v>167.56630999999999</v>
      </c>
      <c r="Q325">
        <v>136673</v>
      </c>
      <c r="R325">
        <v>200218.90857999999</v>
      </c>
      <c r="S325">
        <v>2882</v>
      </c>
      <c r="T325" t="s">
        <v>61</v>
      </c>
      <c r="U325" t="s">
        <v>59</v>
      </c>
    </row>
    <row r="326" spans="1:21" x14ac:dyDescent="0.4">
      <c r="A326" t="s">
        <v>31</v>
      </c>
      <c r="B326" t="s">
        <v>83</v>
      </c>
      <c r="C326">
        <v>78</v>
      </c>
      <c r="D326" t="s">
        <v>1</v>
      </c>
      <c r="E326">
        <v>7.13992</v>
      </c>
      <c r="F326">
        <v>7332</v>
      </c>
      <c r="G326">
        <v>1060.8000099999999</v>
      </c>
      <c r="H326">
        <v>538</v>
      </c>
      <c r="I326" t="s">
        <v>58</v>
      </c>
      <c r="J326" t="s">
        <v>59</v>
      </c>
      <c r="L326" t="s">
        <v>28</v>
      </c>
      <c r="M326" t="s">
        <v>129</v>
      </c>
      <c r="N326">
        <v>609</v>
      </c>
      <c r="O326" t="s">
        <v>15</v>
      </c>
      <c r="P326">
        <v>89.239159999999998</v>
      </c>
      <c r="Q326">
        <v>60900</v>
      </c>
      <c r="R326">
        <v>22593.899069999999</v>
      </c>
      <c r="S326">
        <v>1684</v>
      </c>
      <c r="T326" t="s">
        <v>61</v>
      </c>
      <c r="U326" t="s">
        <v>59</v>
      </c>
    </row>
    <row r="327" spans="1:21" x14ac:dyDescent="0.4">
      <c r="A327" t="s">
        <v>31</v>
      </c>
      <c r="B327" t="s">
        <v>83</v>
      </c>
      <c r="C327">
        <v>60</v>
      </c>
      <c r="D327" t="s">
        <v>2</v>
      </c>
      <c r="E327">
        <v>6.4257799999999996</v>
      </c>
      <c r="F327">
        <v>4620</v>
      </c>
      <c r="G327">
        <v>816.00000999999997</v>
      </c>
      <c r="H327">
        <v>270</v>
      </c>
      <c r="I327" t="s">
        <v>58</v>
      </c>
      <c r="J327" t="s">
        <v>59</v>
      </c>
      <c r="L327" t="s">
        <v>28</v>
      </c>
      <c r="M327" t="s">
        <v>129</v>
      </c>
      <c r="N327">
        <v>1127</v>
      </c>
      <c r="O327" t="s">
        <v>23</v>
      </c>
      <c r="P327">
        <v>125.82832000000001</v>
      </c>
      <c r="Q327">
        <v>112700</v>
      </c>
      <c r="R327">
        <v>169275.39655</v>
      </c>
      <c r="S327">
        <v>1689</v>
      </c>
      <c r="T327" t="s">
        <v>61</v>
      </c>
      <c r="U327" t="s">
        <v>59</v>
      </c>
    </row>
    <row r="328" spans="1:21" x14ac:dyDescent="0.4">
      <c r="A328" t="s">
        <v>31</v>
      </c>
      <c r="B328" t="s">
        <v>83</v>
      </c>
      <c r="C328">
        <v>13</v>
      </c>
      <c r="D328" t="s">
        <v>10</v>
      </c>
      <c r="E328">
        <v>1.6383700000000001</v>
      </c>
      <c r="F328">
        <v>299</v>
      </c>
      <c r="G328">
        <v>189.8</v>
      </c>
      <c r="H328">
        <v>35</v>
      </c>
      <c r="I328" t="s">
        <v>58</v>
      </c>
      <c r="J328" t="s">
        <v>59</v>
      </c>
      <c r="L328" t="s">
        <v>28</v>
      </c>
      <c r="M328" t="s">
        <v>366</v>
      </c>
      <c r="N328">
        <v>1024</v>
      </c>
      <c r="O328" t="s">
        <v>21</v>
      </c>
      <c r="P328">
        <v>143.04653999999999</v>
      </c>
      <c r="Q328">
        <v>63488</v>
      </c>
      <c r="R328">
        <v>35225.601580000002</v>
      </c>
      <c r="S328">
        <v>1182</v>
      </c>
      <c r="T328" t="s">
        <v>61</v>
      </c>
      <c r="U328" t="s">
        <v>59</v>
      </c>
    </row>
    <row r="329" spans="1:21" x14ac:dyDescent="0.4">
      <c r="A329" t="s">
        <v>31</v>
      </c>
      <c r="B329" t="s">
        <v>324</v>
      </c>
      <c r="C329">
        <v>40</v>
      </c>
      <c r="D329" t="s">
        <v>6</v>
      </c>
      <c r="E329">
        <v>0.93093000000000004</v>
      </c>
      <c r="F329">
        <v>40</v>
      </c>
      <c r="G329">
        <v>40</v>
      </c>
      <c r="H329">
        <v>41</v>
      </c>
      <c r="I329" t="s">
        <v>58</v>
      </c>
      <c r="J329" t="s">
        <v>59</v>
      </c>
      <c r="L329" t="s">
        <v>28</v>
      </c>
      <c r="M329" t="s">
        <v>138</v>
      </c>
      <c r="N329">
        <v>4540</v>
      </c>
      <c r="O329" t="s">
        <v>12</v>
      </c>
      <c r="P329">
        <v>494.04273999999998</v>
      </c>
      <c r="Q329">
        <v>104420</v>
      </c>
      <c r="R329">
        <v>44492.000840000001</v>
      </c>
      <c r="S329">
        <v>14089</v>
      </c>
      <c r="T329" t="s">
        <v>61</v>
      </c>
      <c r="U329" t="s">
        <v>59</v>
      </c>
    </row>
    <row r="330" spans="1:21" x14ac:dyDescent="0.4">
      <c r="A330" t="s">
        <v>31</v>
      </c>
      <c r="B330" t="s">
        <v>367</v>
      </c>
      <c r="C330">
        <v>40</v>
      </c>
      <c r="D330" t="s">
        <v>6</v>
      </c>
      <c r="E330">
        <v>15.06718</v>
      </c>
      <c r="F330">
        <v>40</v>
      </c>
      <c r="G330">
        <v>332</v>
      </c>
      <c r="H330">
        <v>41</v>
      </c>
      <c r="I330" t="s">
        <v>58</v>
      </c>
      <c r="J330" t="s">
        <v>59</v>
      </c>
      <c r="L330" t="s">
        <v>28</v>
      </c>
      <c r="M330" t="s">
        <v>138</v>
      </c>
      <c r="N330">
        <v>4625</v>
      </c>
      <c r="O330" t="s">
        <v>18</v>
      </c>
      <c r="P330">
        <v>376.33676000000003</v>
      </c>
      <c r="Q330">
        <v>9250</v>
      </c>
      <c r="R330">
        <v>3237.4999400000002</v>
      </c>
      <c r="S330">
        <v>5881</v>
      </c>
      <c r="T330" t="s">
        <v>61</v>
      </c>
      <c r="U330" t="s">
        <v>59</v>
      </c>
    </row>
    <row r="331" spans="1:21" x14ac:dyDescent="0.4">
      <c r="A331" t="s">
        <v>31</v>
      </c>
      <c r="B331" t="s">
        <v>87</v>
      </c>
      <c r="C331">
        <v>13</v>
      </c>
      <c r="D331" t="s">
        <v>10</v>
      </c>
      <c r="E331">
        <v>1.47875</v>
      </c>
      <c r="F331">
        <v>1131</v>
      </c>
      <c r="G331">
        <v>249.6</v>
      </c>
      <c r="H331">
        <v>35</v>
      </c>
      <c r="I331" t="s">
        <v>58</v>
      </c>
      <c r="J331" t="s">
        <v>59</v>
      </c>
      <c r="L331" t="s">
        <v>28</v>
      </c>
      <c r="M331" t="s">
        <v>368</v>
      </c>
      <c r="N331">
        <v>4284</v>
      </c>
      <c r="O331" t="s">
        <v>12</v>
      </c>
      <c r="P331">
        <v>338.23540000000003</v>
      </c>
      <c r="Q331">
        <v>98532</v>
      </c>
      <c r="R331">
        <v>41983.200810000002</v>
      </c>
      <c r="S331">
        <v>13173</v>
      </c>
      <c r="T331" t="s">
        <v>61</v>
      </c>
      <c r="U331" t="s">
        <v>59</v>
      </c>
    </row>
    <row r="332" spans="1:21" x14ac:dyDescent="0.4">
      <c r="A332" t="s">
        <v>31</v>
      </c>
      <c r="B332" t="s">
        <v>180</v>
      </c>
      <c r="C332">
        <v>8</v>
      </c>
      <c r="D332" t="s">
        <v>10</v>
      </c>
      <c r="E332">
        <v>0.13236000000000001</v>
      </c>
      <c r="F332">
        <v>696</v>
      </c>
      <c r="G332">
        <v>153.6</v>
      </c>
      <c r="H332">
        <v>14</v>
      </c>
      <c r="I332" t="s">
        <v>58</v>
      </c>
      <c r="J332" t="s">
        <v>59</v>
      </c>
      <c r="L332" t="s">
        <v>28</v>
      </c>
      <c r="M332" t="s">
        <v>368</v>
      </c>
      <c r="N332">
        <v>4610</v>
      </c>
      <c r="O332" t="s">
        <v>18</v>
      </c>
      <c r="P332">
        <v>1822.29847</v>
      </c>
      <c r="Q332">
        <v>9220</v>
      </c>
      <c r="R332">
        <v>3226.9999400000002</v>
      </c>
      <c r="S332">
        <v>5863</v>
      </c>
      <c r="T332" t="s">
        <v>61</v>
      </c>
      <c r="U332" t="s">
        <v>59</v>
      </c>
    </row>
    <row r="333" spans="1:21" x14ac:dyDescent="0.4">
      <c r="A333" t="s">
        <v>31</v>
      </c>
      <c r="B333" t="s">
        <v>369</v>
      </c>
      <c r="C333">
        <v>40</v>
      </c>
      <c r="D333" t="s">
        <v>6</v>
      </c>
      <c r="E333">
        <v>1.11161</v>
      </c>
      <c r="F333">
        <v>200</v>
      </c>
      <c r="G333">
        <v>212</v>
      </c>
      <c r="H333">
        <v>41</v>
      </c>
      <c r="I333" t="s">
        <v>58</v>
      </c>
      <c r="J333" t="s">
        <v>59</v>
      </c>
      <c r="L333" t="s">
        <v>28</v>
      </c>
      <c r="M333" t="s">
        <v>370</v>
      </c>
      <c r="N333">
        <v>3515</v>
      </c>
      <c r="O333" t="s">
        <v>18</v>
      </c>
      <c r="P333">
        <v>210.23536999999999</v>
      </c>
      <c r="Q333">
        <v>3515</v>
      </c>
      <c r="R333">
        <v>351.5</v>
      </c>
      <c r="S333">
        <v>4492</v>
      </c>
      <c r="T333" t="s">
        <v>61</v>
      </c>
      <c r="U333" t="s">
        <v>59</v>
      </c>
    </row>
    <row r="334" spans="1:21" x14ac:dyDescent="0.4">
      <c r="A334" t="s">
        <v>31</v>
      </c>
      <c r="B334" t="s">
        <v>371</v>
      </c>
      <c r="C334">
        <v>32</v>
      </c>
      <c r="D334" t="s">
        <v>6</v>
      </c>
      <c r="E334">
        <v>7.2636200000000004</v>
      </c>
      <c r="F334">
        <v>160</v>
      </c>
      <c r="G334">
        <v>169.6</v>
      </c>
      <c r="H334">
        <v>33</v>
      </c>
      <c r="I334" t="s">
        <v>58</v>
      </c>
      <c r="J334" t="s">
        <v>59</v>
      </c>
      <c r="L334" t="s">
        <v>28</v>
      </c>
      <c r="M334" t="s">
        <v>372</v>
      </c>
      <c r="N334">
        <v>4285</v>
      </c>
      <c r="O334" t="s">
        <v>18</v>
      </c>
      <c r="P334">
        <v>1425.4069500000001</v>
      </c>
      <c r="Q334">
        <v>4285</v>
      </c>
      <c r="R334">
        <v>428.5</v>
      </c>
      <c r="S334">
        <v>5444</v>
      </c>
      <c r="T334" t="s">
        <v>61</v>
      </c>
      <c r="U334" t="s">
        <v>59</v>
      </c>
    </row>
    <row r="335" spans="1:21" x14ac:dyDescent="0.4">
      <c r="A335" t="s">
        <v>31</v>
      </c>
      <c r="B335" t="s">
        <v>373</v>
      </c>
      <c r="C335">
        <v>30</v>
      </c>
      <c r="D335" t="s">
        <v>6</v>
      </c>
      <c r="E335">
        <v>0.96994999999999998</v>
      </c>
      <c r="F335">
        <v>60</v>
      </c>
      <c r="G335">
        <v>33</v>
      </c>
      <c r="H335">
        <v>31</v>
      </c>
      <c r="I335" t="s">
        <v>58</v>
      </c>
      <c r="J335" t="s">
        <v>59</v>
      </c>
      <c r="L335" t="s">
        <v>28</v>
      </c>
      <c r="M335" t="s">
        <v>374</v>
      </c>
      <c r="N335">
        <v>4463</v>
      </c>
      <c r="O335" t="s">
        <v>12</v>
      </c>
      <c r="P335">
        <v>622.41516999999999</v>
      </c>
      <c r="Q335">
        <v>4463</v>
      </c>
      <c r="R335">
        <v>3124.09996</v>
      </c>
      <c r="S335">
        <v>13980</v>
      </c>
      <c r="T335" t="s">
        <v>61</v>
      </c>
      <c r="U335" t="s">
        <v>59</v>
      </c>
    </row>
    <row r="336" spans="1:21" x14ac:dyDescent="0.4">
      <c r="A336" t="s">
        <v>31</v>
      </c>
      <c r="B336" t="s">
        <v>90</v>
      </c>
      <c r="C336">
        <v>76</v>
      </c>
      <c r="D336" t="s">
        <v>1</v>
      </c>
      <c r="E336">
        <v>2.4265599999999998</v>
      </c>
      <c r="F336">
        <v>4408</v>
      </c>
      <c r="G336">
        <v>516.80001000000004</v>
      </c>
      <c r="H336">
        <v>536</v>
      </c>
      <c r="I336" t="s">
        <v>58</v>
      </c>
      <c r="J336" t="s">
        <v>59</v>
      </c>
      <c r="L336" t="s">
        <v>28</v>
      </c>
      <c r="M336" t="s">
        <v>145</v>
      </c>
      <c r="N336">
        <v>4625</v>
      </c>
      <c r="O336" t="s">
        <v>18</v>
      </c>
      <c r="P336">
        <v>294.38146999999998</v>
      </c>
      <c r="Q336">
        <v>106375</v>
      </c>
      <c r="R336">
        <v>50412.49826</v>
      </c>
      <c r="S336">
        <v>5881</v>
      </c>
      <c r="T336" t="s">
        <v>61</v>
      </c>
      <c r="U336" t="s">
        <v>59</v>
      </c>
    </row>
    <row r="337" spans="1:21" x14ac:dyDescent="0.4">
      <c r="A337" t="s">
        <v>31</v>
      </c>
      <c r="B337" t="s">
        <v>185</v>
      </c>
      <c r="C337">
        <v>40</v>
      </c>
      <c r="D337" t="s">
        <v>6</v>
      </c>
      <c r="E337">
        <v>4.13591</v>
      </c>
      <c r="F337">
        <v>400</v>
      </c>
      <c r="G337">
        <v>684.00000999999997</v>
      </c>
      <c r="H337">
        <v>41</v>
      </c>
      <c r="I337" t="s">
        <v>58</v>
      </c>
      <c r="J337" t="s">
        <v>59</v>
      </c>
      <c r="L337" t="s">
        <v>28</v>
      </c>
      <c r="M337" t="s">
        <v>145</v>
      </c>
      <c r="N337">
        <v>246</v>
      </c>
      <c r="O337" t="s">
        <v>22</v>
      </c>
      <c r="P337">
        <v>48.944249999999997</v>
      </c>
      <c r="Q337">
        <v>3198</v>
      </c>
      <c r="R337">
        <v>3099.6000899999999</v>
      </c>
      <c r="S337">
        <v>342</v>
      </c>
      <c r="T337" t="s">
        <v>61</v>
      </c>
      <c r="U337" t="s">
        <v>59</v>
      </c>
    </row>
    <row r="338" spans="1:21" x14ac:dyDescent="0.4">
      <c r="A338" t="s">
        <v>31</v>
      </c>
      <c r="B338" t="s">
        <v>185</v>
      </c>
      <c r="C338">
        <v>13</v>
      </c>
      <c r="D338" t="s">
        <v>10</v>
      </c>
      <c r="E338">
        <v>1.2401599999999999</v>
      </c>
      <c r="F338">
        <v>494</v>
      </c>
      <c r="G338">
        <v>916.5</v>
      </c>
      <c r="H338">
        <v>35</v>
      </c>
      <c r="I338" t="s">
        <v>58</v>
      </c>
      <c r="J338" t="s">
        <v>59</v>
      </c>
      <c r="L338" t="s">
        <v>28</v>
      </c>
      <c r="M338" t="s">
        <v>145</v>
      </c>
      <c r="N338">
        <v>352</v>
      </c>
      <c r="O338" t="s">
        <v>24</v>
      </c>
      <c r="P338">
        <v>71.006230000000002</v>
      </c>
      <c r="Q338">
        <v>3520</v>
      </c>
      <c r="R338">
        <v>2851.2001300000002</v>
      </c>
      <c r="S338">
        <v>468</v>
      </c>
      <c r="T338" t="s">
        <v>61</v>
      </c>
      <c r="U338" t="s">
        <v>59</v>
      </c>
    </row>
    <row r="339" spans="1:21" x14ac:dyDescent="0.4">
      <c r="A339" t="s">
        <v>31</v>
      </c>
      <c r="B339" t="s">
        <v>186</v>
      </c>
      <c r="C339">
        <v>35</v>
      </c>
      <c r="D339" t="s">
        <v>6</v>
      </c>
      <c r="E339">
        <v>6.29521</v>
      </c>
      <c r="F339">
        <v>350</v>
      </c>
      <c r="G339">
        <v>598.50000999999997</v>
      </c>
      <c r="H339">
        <v>36</v>
      </c>
      <c r="I339" t="s">
        <v>58</v>
      </c>
      <c r="J339" t="s">
        <v>59</v>
      </c>
      <c r="L339" t="s">
        <v>28</v>
      </c>
      <c r="M339" t="s">
        <v>375</v>
      </c>
      <c r="N339">
        <v>4540</v>
      </c>
      <c r="O339" t="s">
        <v>12</v>
      </c>
      <c r="P339">
        <v>549.71758</v>
      </c>
      <c r="Q339">
        <v>59020</v>
      </c>
      <c r="R339">
        <v>63560</v>
      </c>
      <c r="S339">
        <v>14089</v>
      </c>
      <c r="T339" t="s">
        <v>61</v>
      </c>
      <c r="U339" t="s">
        <v>59</v>
      </c>
    </row>
    <row r="340" spans="1:21" x14ac:dyDescent="0.4">
      <c r="A340" t="s">
        <v>31</v>
      </c>
      <c r="B340" t="s">
        <v>186</v>
      </c>
      <c r="C340">
        <v>10</v>
      </c>
      <c r="D340" t="s">
        <v>10</v>
      </c>
      <c r="E340">
        <v>0.40923999999999999</v>
      </c>
      <c r="F340">
        <v>380</v>
      </c>
      <c r="G340">
        <v>705</v>
      </c>
      <c r="H340">
        <v>24</v>
      </c>
      <c r="I340" t="s">
        <v>58</v>
      </c>
      <c r="J340" t="s">
        <v>59</v>
      </c>
      <c r="L340" t="s">
        <v>28</v>
      </c>
      <c r="M340" t="s">
        <v>375</v>
      </c>
      <c r="N340">
        <v>1127</v>
      </c>
      <c r="O340" t="s">
        <v>23</v>
      </c>
      <c r="P340">
        <v>124.90454</v>
      </c>
      <c r="Q340">
        <v>2254</v>
      </c>
      <c r="R340">
        <v>901.60001</v>
      </c>
      <c r="S340">
        <v>1689</v>
      </c>
      <c r="T340" t="s">
        <v>61</v>
      </c>
      <c r="U340" t="s">
        <v>59</v>
      </c>
    </row>
    <row r="341" spans="1:21" x14ac:dyDescent="0.4">
      <c r="A341" t="s">
        <v>31</v>
      </c>
      <c r="B341" t="s">
        <v>334</v>
      </c>
      <c r="C341">
        <v>58</v>
      </c>
      <c r="D341" t="s">
        <v>2</v>
      </c>
      <c r="E341">
        <v>1.6489100000000001</v>
      </c>
      <c r="F341">
        <v>2842</v>
      </c>
      <c r="G341">
        <v>313.2</v>
      </c>
      <c r="H341">
        <v>268</v>
      </c>
      <c r="I341" t="s">
        <v>58</v>
      </c>
      <c r="J341" t="s">
        <v>59</v>
      </c>
      <c r="L341" t="s">
        <v>28</v>
      </c>
      <c r="M341" t="s">
        <v>154</v>
      </c>
      <c r="N341">
        <v>2883</v>
      </c>
      <c r="O341" t="s">
        <v>12</v>
      </c>
      <c r="P341">
        <v>127.84611</v>
      </c>
      <c r="Q341">
        <v>2883</v>
      </c>
      <c r="R341">
        <v>6919.2002599999996</v>
      </c>
      <c r="S341">
        <v>9632</v>
      </c>
      <c r="T341" t="s">
        <v>61</v>
      </c>
      <c r="U341" t="s">
        <v>59</v>
      </c>
    </row>
    <row r="342" spans="1:21" x14ac:dyDescent="0.4">
      <c r="A342" t="s">
        <v>31</v>
      </c>
      <c r="B342" t="s">
        <v>187</v>
      </c>
      <c r="C342">
        <v>40</v>
      </c>
      <c r="D342" t="s">
        <v>6</v>
      </c>
      <c r="E342">
        <v>2.00299</v>
      </c>
      <c r="F342">
        <v>640</v>
      </c>
      <c r="G342">
        <v>592</v>
      </c>
      <c r="H342">
        <v>41</v>
      </c>
      <c r="I342" t="s">
        <v>58</v>
      </c>
      <c r="J342" t="s">
        <v>59</v>
      </c>
      <c r="L342" t="s">
        <v>28</v>
      </c>
      <c r="M342" t="s">
        <v>376</v>
      </c>
      <c r="N342">
        <v>352</v>
      </c>
      <c r="O342" t="s">
        <v>24</v>
      </c>
      <c r="P342">
        <v>75.120980000000003</v>
      </c>
      <c r="Q342">
        <v>4224</v>
      </c>
      <c r="R342">
        <v>1689.60006</v>
      </c>
      <c r="S342">
        <v>468</v>
      </c>
      <c r="T342" t="s">
        <v>61</v>
      </c>
      <c r="U342" t="s">
        <v>59</v>
      </c>
    </row>
    <row r="343" spans="1:21" x14ac:dyDescent="0.4">
      <c r="A343" t="s">
        <v>31</v>
      </c>
      <c r="B343" t="s">
        <v>377</v>
      </c>
      <c r="C343">
        <v>13</v>
      </c>
      <c r="D343" t="s">
        <v>10</v>
      </c>
      <c r="E343">
        <v>0.13997999999999999</v>
      </c>
      <c r="F343">
        <v>26</v>
      </c>
      <c r="G343">
        <v>50.7</v>
      </c>
      <c r="H343">
        <v>35</v>
      </c>
      <c r="I343" t="s">
        <v>58</v>
      </c>
      <c r="J343" t="s">
        <v>59</v>
      </c>
      <c r="L343" t="s">
        <v>28</v>
      </c>
      <c r="M343" t="s">
        <v>156</v>
      </c>
      <c r="N343">
        <v>4389</v>
      </c>
      <c r="O343" t="s">
        <v>12</v>
      </c>
      <c r="P343">
        <v>688.49234000000001</v>
      </c>
      <c r="Q343">
        <v>4389</v>
      </c>
      <c r="R343">
        <v>57057</v>
      </c>
      <c r="S343">
        <v>13672</v>
      </c>
      <c r="T343" t="s">
        <v>61</v>
      </c>
      <c r="U343" t="s">
        <v>59</v>
      </c>
    </row>
    <row r="344" spans="1:21" x14ac:dyDescent="0.4">
      <c r="A344" t="s">
        <v>31</v>
      </c>
      <c r="B344" t="s">
        <v>188</v>
      </c>
      <c r="C344">
        <v>13</v>
      </c>
      <c r="D344" t="s">
        <v>10</v>
      </c>
      <c r="E344">
        <v>0.75970000000000004</v>
      </c>
      <c r="F344">
        <v>1248</v>
      </c>
      <c r="G344">
        <v>829.4</v>
      </c>
      <c r="H344">
        <v>35</v>
      </c>
      <c r="I344" t="s">
        <v>58</v>
      </c>
      <c r="J344" t="s">
        <v>59</v>
      </c>
      <c r="L344" t="s">
        <v>28</v>
      </c>
      <c r="M344" t="s">
        <v>378</v>
      </c>
      <c r="N344">
        <v>4049</v>
      </c>
      <c r="O344" t="s">
        <v>12</v>
      </c>
      <c r="P344">
        <v>1198.568</v>
      </c>
      <c r="Q344">
        <v>4049</v>
      </c>
      <c r="R344">
        <v>52637</v>
      </c>
      <c r="S344">
        <v>12083</v>
      </c>
      <c r="T344" t="s">
        <v>61</v>
      </c>
      <c r="U344" t="s">
        <v>59</v>
      </c>
    </row>
    <row r="345" spans="1:21" x14ac:dyDescent="0.4">
      <c r="A345" t="s">
        <v>31</v>
      </c>
      <c r="B345" t="s">
        <v>189</v>
      </c>
      <c r="C345">
        <v>40</v>
      </c>
      <c r="D345" t="s">
        <v>1</v>
      </c>
      <c r="E345">
        <v>10.694739999999999</v>
      </c>
      <c r="F345">
        <v>120</v>
      </c>
      <c r="G345">
        <v>1348.0000199999999</v>
      </c>
      <c r="H345">
        <v>470</v>
      </c>
      <c r="I345" t="s">
        <v>58</v>
      </c>
      <c r="J345" t="s">
        <v>59</v>
      </c>
      <c r="L345" t="s">
        <v>28</v>
      </c>
      <c r="M345" t="s">
        <v>159</v>
      </c>
      <c r="N345">
        <v>4540</v>
      </c>
      <c r="O345" t="s">
        <v>12</v>
      </c>
      <c r="P345">
        <v>415.98673000000002</v>
      </c>
      <c r="Q345">
        <v>9080</v>
      </c>
      <c r="R345">
        <v>16798.000220000002</v>
      </c>
      <c r="S345">
        <v>14089</v>
      </c>
      <c r="T345" t="s">
        <v>61</v>
      </c>
      <c r="U345" t="s">
        <v>59</v>
      </c>
    </row>
    <row r="346" spans="1:21" x14ac:dyDescent="0.4">
      <c r="A346" t="s">
        <v>31</v>
      </c>
      <c r="B346" t="s">
        <v>189</v>
      </c>
      <c r="C346">
        <v>44</v>
      </c>
      <c r="D346" t="s">
        <v>2</v>
      </c>
      <c r="E346">
        <v>10.089829999999999</v>
      </c>
      <c r="F346">
        <v>44</v>
      </c>
      <c r="G346">
        <v>418</v>
      </c>
      <c r="H346">
        <v>254</v>
      </c>
      <c r="I346" t="s">
        <v>58</v>
      </c>
      <c r="J346" t="s">
        <v>59</v>
      </c>
      <c r="L346" t="s">
        <v>28</v>
      </c>
      <c r="M346" t="s">
        <v>159</v>
      </c>
      <c r="N346">
        <v>1127</v>
      </c>
      <c r="O346" t="s">
        <v>23</v>
      </c>
      <c r="P346">
        <v>97.479470000000006</v>
      </c>
      <c r="Q346">
        <v>5635</v>
      </c>
      <c r="R346">
        <v>5409.6001999999999</v>
      </c>
      <c r="S346">
        <v>1689</v>
      </c>
      <c r="T346" t="s">
        <v>61</v>
      </c>
      <c r="U346" t="s">
        <v>59</v>
      </c>
    </row>
    <row r="347" spans="1:21" x14ac:dyDescent="0.4">
      <c r="A347" t="s">
        <v>31</v>
      </c>
      <c r="B347" t="s">
        <v>189</v>
      </c>
      <c r="C347">
        <v>9</v>
      </c>
      <c r="D347" t="s">
        <v>10</v>
      </c>
      <c r="E347">
        <v>2.1689699999999998</v>
      </c>
      <c r="F347">
        <v>18</v>
      </c>
      <c r="G347">
        <v>180</v>
      </c>
      <c r="H347">
        <v>30</v>
      </c>
      <c r="I347" t="s">
        <v>58</v>
      </c>
      <c r="J347" t="s">
        <v>59</v>
      </c>
      <c r="L347" t="s">
        <v>28</v>
      </c>
      <c r="M347" t="s">
        <v>161</v>
      </c>
      <c r="N347">
        <v>1694</v>
      </c>
      <c r="O347" t="s">
        <v>12</v>
      </c>
      <c r="P347">
        <v>298.65728999999999</v>
      </c>
      <c r="Q347">
        <v>3388</v>
      </c>
      <c r="R347">
        <v>6267.80008</v>
      </c>
      <c r="S347">
        <v>4505</v>
      </c>
      <c r="T347" t="s">
        <v>61</v>
      </c>
      <c r="U347" t="s">
        <v>59</v>
      </c>
    </row>
    <row r="348" spans="1:21" x14ac:dyDescent="0.4">
      <c r="A348" t="s">
        <v>31</v>
      </c>
      <c r="B348" t="s">
        <v>379</v>
      </c>
      <c r="C348">
        <v>41</v>
      </c>
      <c r="D348" t="s">
        <v>7</v>
      </c>
      <c r="E348">
        <v>0.46878999999999998</v>
      </c>
      <c r="F348">
        <v>615</v>
      </c>
      <c r="G348">
        <v>549.39999</v>
      </c>
      <c r="H348">
        <v>83</v>
      </c>
      <c r="I348" t="s">
        <v>58</v>
      </c>
      <c r="J348" t="s">
        <v>59</v>
      </c>
      <c r="L348" t="s">
        <v>28</v>
      </c>
      <c r="M348" t="s">
        <v>161</v>
      </c>
      <c r="N348">
        <v>575</v>
      </c>
      <c r="O348" t="s">
        <v>23</v>
      </c>
      <c r="P348">
        <v>164.31358</v>
      </c>
      <c r="Q348">
        <v>2875</v>
      </c>
      <c r="R348">
        <v>2760.00009</v>
      </c>
      <c r="S348">
        <v>813</v>
      </c>
      <c r="T348" t="s">
        <v>61</v>
      </c>
      <c r="U348" t="s">
        <v>59</v>
      </c>
    </row>
    <row r="349" spans="1:21" x14ac:dyDescent="0.4">
      <c r="A349" t="s">
        <v>31</v>
      </c>
      <c r="B349" t="s">
        <v>192</v>
      </c>
      <c r="C349">
        <v>40</v>
      </c>
      <c r="D349" t="s">
        <v>6</v>
      </c>
      <c r="E349">
        <v>4.41615</v>
      </c>
      <c r="F349">
        <v>400</v>
      </c>
      <c r="G349">
        <v>404.00000999999997</v>
      </c>
      <c r="H349">
        <v>41</v>
      </c>
      <c r="I349" t="s">
        <v>58</v>
      </c>
      <c r="J349" t="s">
        <v>59</v>
      </c>
      <c r="L349" t="s">
        <v>28</v>
      </c>
      <c r="M349" t="s">
        <v>380</v>
      </c>
      <c r="N349">
        <v>1712</v>
      </c>
      <c r="O349" t="s">
        <v>17</v>
      </c>
      <c r="P349">
        <v>190.99931000000001</v>
      </c>
      <c r="Q349">
        <v>1712</v>
      </c>
      <c r="R349">
        <v>17633.600310000002</v>
      </c>
      <c r="S349">
        <v>3243</v>
      </c>
      <c r="T349" t="s">
        <v>61</v>
      </c>
      <c r="U349" t="s">
        <v>59</v>
      </c>
    </row>
    <row r="350" spans="1:21" x14ac:dyDescent="0.4">
      <c r="A350" t="s">
        <v>31</v>
      </c>
      <c r="B350" t="s">
        <v>194</v>
      </c>
      <c r="C350">
        <v>33</v>
      </c>
      <c r="D350" t="s">
        <v>6</v>
      </c>
      <c r="E350">
        <v>1.07667</v>
      </c>
      <c r="F350">
        <v>330</v>
      </c>
      <c r="G350">
        <v>333.30000999999999</v>
      </c>
      <c r="H350">
        <v>34</v>
      </c>
      <c r="I350" t="s">
        <v>58</v>
      </c>
      <c r="J350" t="s">
        <v>59</v>
      </c>
      <c r="L350" t="s">
        <v>28</v>
      </c>
      <c r="M350" t="s">
        <v>380</v>
      </c>
      <c r="N350">
        <v>3558</v>
      </c>
      <c r="O350" t="s">
        <v>20</v>
      </c>
      <c r="P350">
        <v>419.73739</v>
      </c>
      <c r="Q350">
        <v>103182</v>
      </c>
      <c r="R350">
        <v>115635</v>
      </c>
      <c r="S350">
        <v>13071</v>
      </c>
      <c r="T350" t="s">
        <v>61</v>
      </c>
      <c r="U350" t="s">
        <v>59</v>
      </c>
    </row>
    <row r="351" spans="1:21" x14ac:dyDescent="0.4">
      <c r="A351" t="s">
        <v>31</v>
      </c>
      <c r="B351" t="s">
        <v>344</v>
      </c>
      <c r="C351">
        <v>40</v>
      </c>
      <c r="D351" t="s">
        <v>6</v>
      </c>
      <c r="E351">
        <v>1.5706100000000001</v>
      </c>
      <c r="F351">
        <v>280</v>
      </c>
      <c r="G351">
        <v>160</v>
      </c>
      <c r="H351">
        <v>41</v>
      </c>
      <c r="I351" t="s">
        <v>58</v>
      </c>
      <c r="J351" t="s">
        <v>59</v>
      </c>
      <c r="L351" t="s">
        <v>28</v>
      </c>
      <c r="M351" t="s">
        <v>380</v>
      </c>
      <c r="N351">
        <v>1024</v>
      </c>
      <c r="O351" t="s">
        <v>21</v>
      </c>
      <c r="P351">
        <v>115.71983</v>
      </c>
      <c r="Q351">
        <v>6144</v>
      </c>
      <c r="R351">
        <v>12492.79982</v>
      </c>
      <c r="S351">
        <v>1182</v>
      </c>
      <c r="T351" t="s">
        <v>61</v>
      </c>
      <c r="U351" t="s">
        <v>59</v>
      </c>
    </row>
    <row r="352" spans="1:21" x14ac:dyDescent="0.4">
      <c r="A352" t="s">
        <v>31</v>
      </c>
      <c r="B352" t="s">
        <v>381</v>
      </c>
      <c r="C352">
        <v>26</v>
      </c>
      <c r="D352" t="s">
        <v>6</v>
      </c>
      <c r="E352">
        <v>7.81311</v>
      </c>
      <c r="F352">
        <v>182</v>
      </c>
      <c r="G352">
        <v>104</v>
      </c>
      <c r="H352">
        <v>27</v>
      </c>
      <c r="I352" t="s">
        <v>58</v>
      </c>
      <c r="J352" t="s">
        <v>59</v>
      </c>
      <c r="L352" t="s">
        <v>28</v>
      </c>
      <c r="M352" t="s">
        <v>382</v>
      </c>
      <c r="N352">
        <v>1042</v>
      </c>
      <c r="O352" t="s">
        <v>17</v>
      </c>
      <c r="P352">
        <v>205.11897999999999</v>
      </c>
      <c r="Q352">
        <v>1042</v>
      </c>
      <c r="R352">
        <v>10732.60017</v>
      </c>
      <c r="S352">
        <v>1406</v>
      </c>
      <c r="T352" t="s">
        <v>61</v>
      </c>
      <c r="U352" t="s">
        <v>59</v>
      </c>
    </row>
    <row r="353" spans="1:21" x14ac:dyDescent="0.4">
      <c r="A353" t="s">
        <v>31</v>
      </c>
      <c r="B353" t="s">
        <v>383</v>
      </c>
      <c r="C353">
        <v>56</v>
      </c>
      <c r="D353" t="s">
        <v>1</v>
      </c>
      <c r="E353">
        <v>6.7731599999999998</v>
      </c>
      <c r="F353">
        <v>224</v>
      </c>
      <c r="G353">
        <v>128.80000000000001</v>
      </c>
      <c r="H353">
        <v>486</v>
      </c>
      <c r="I353" t="s">
        <v>58</v>
      </c>
      <c r="J353" t="s">
        <v>59</v>
      </c>
      <c r="L353" t="s">
        <v>28</v>
      </c>
      <c r="M353" t="s">
        <v>382</v>
      </c>
      <c r="N353">
        <v>2607</v>
      </c>
      <c r="O353" t="s">
        <v>20</v>
      </c>
      <c r="P353">
        <v>528.15929000000006</v>
      </c>
      <c r="Q353">
        <v>75603</v>
      </c>
      <c r="R353">
        <v>84727.5</v>
      </c>
      <c r="S353">
        <v>10119</v>
      </c>
      <c r="T353" t="s">
        <v>61</v>
      </c>
      <c r="U353" t="s">
        <v>59</v>
      </c>
    </row>
    <row r="354" spans="1:21" x14ac:dyDescent="0.4">
      <c r="A354" t="s">
        <v>31</v>
      </c>
      <c r="B354" t="s">
        <v>383</v>
      </c>
      <c r="C354">
        <v>50</v>
      </c>
      <c r="D354" t="s">
        <v>2</v>
      </c>
      <c r="E354">
        <v>7.3395799999999998</v>
      </c>
      <c r="F354">
        <v>50</v>
      </c>
      <c r="G354">
        <v>370</v>
      </c>
      <c r="H354">
        <v>260</v>
      </c>
      <c r="I354" t="s">
        <v>58</v>
      </c>
      <c r="J354" t="s">
        <v>59</v>
      </c>
      <c r="L354" t="s">
        <v>28</v>
      </c>
      <c r="M354" t="s">
        <v>382</v>
      </c>
      <c r="N354">
        <v>754</v>
      </c>
      <c r="O354" t="s">
        <v>21</v>
      </c>
      <c r="P354">
        <v>44.314970000000002</v>
      </c>
      <c r="Q354">
        <v>4524</v>
      </c>
      <c r="R354">
        <v>9198.7998700000007</v>
      </c>
      <c r="S354">
        <v>846</v>
      </c>
      <c r="T354" t="s">
        <v>61</v>
      </c>
      <c r="U354" t="s">
        <v>59</v>
      </c>
    </row>
    <row r="355" spans="1:21" x14ac:dyDescent="0.4">
      <c r="A355" t="s">
        <v>31</v>
      </c>
      <c r="B355" t="s">
        <v>197</v>
      </c>
      <c r="C355">
        <v>40</v>
      </c>
      <c r="D355" t="s">
        <v>6</v>
      </c>
      <c r="E355">
        <v>2.8533599999999999</v>
      </c>
      <c r="F355">
        <v>4000</v>
      </c>
      <c r="G355">
        <v>4312.0001300000004</v>
      </c>
      <c r="H355">
        <v>41</v>
      </c>
      <c r="I355" t="s">
        <v>58</v>
      </c>
      <c r="J355" t="s">
        <v>59</v>
      </c>
      <c r="L355" t="s">
        <v>28</v>
      </c>
      <c r="M355" t="s">
        <v>384</v>
      </c>
      <c r="N355">
        <v>4540</v>
      </c>
      <c r="O355" t="s">
        <v>12</v>
      </c>
      <c r="P355">
        <v>291.71917999999999</v>
      </c>
      <c r="Q355">
        <v>68100</v>
      </c>
      <c r="R355">
        <v>223368.00344999999</v>
      </c>
      <c r="S355">
        <v>14089</v>
      </c>
      <c r="T355" t="s">
        <v>61</v>
      </c>
      <c r="U355" t="s">
        <v>59</v>
      </c>
    </row>
    <row r="356" spans="1:21" x14ac:dyDescent="0.4">
      <c r="A356" t="s">
        <v>31</v>
      </c>
      <c r="B356" t="s">
        <v>385</v>
      </c>
      <c r="C356">
        <v>40</v>
      </c>
      <c r="D356" t="s">
        <v>6</v>
      </c>
      <c r="E356">
        <v>4.9729000000000001</v>
      </c>
      <c r="F356">
        <v>4000</v>
      </c>
      <c r="G356">
        <v>4312.0001300000004</v>
      </c>
      <c r="H356">
        <v>41</v>
      </c>
      <c r="I356" t="s">
        <v>58</v>
      </c>
      <c r="J356" t="s">
        <v>59</v>
      </c>
      <c r="L356" t="s">
        <v>28</v>
      </c>
      <c r="M356" t="s">
        <v>384</v>
      </c>
      <c r="N356">
        <v>1409</v>
      </c>
      <c r="O356" t="s">
        <v>14</v>
      </c>
      <c r="P356">
        <v>97.907669999999996</v>
      </c>
      <c r="Q356">
        <v>16908</v>
      </c>
      <c r="R356">
        <v>11131.100119999999</v>
      </c>
      <c r="S356">
        <v>2882</v>
      </c>
      <c r="T356" t="s">
        <v>61</v>
      </c>
      <c r="U356" t="s">
        <v>59</v>
      </c>
    </row>
    <row r="357" spans="1:21" x14ac:dyDescent="0.4">
      <c r="A357" t="s">
        <v>31</v>
      </c>
      <c r="B357" t="s">
        <v>386</v>
      </c>
      <c r="C357">
        <v>10</v>
      </c>
      <c r="D357" t="s">
        <v>4</v>
      </c>
      <c r="E357">
        <v>0.65634999999999999</v>
      </c>
      <c r="F357">
        <v>10</v>
      </c>
      <c r="G357">
        <v>32</v>
      </c>
      <c r="H357">
        <v>10</v>
      </c>
      <c r="I357" t="s">
        <v>58</v>
      </c>
      <c r="J357" t="s">
        <v>59</v>
      </c>
      <c r="L357" t="s">
        <v>28</v>
      </c>
      <c r="M357" t="s">
        <v>384</v>
      </c>
      <c r="N357">
        <v>246</v>
      </c>
      <c r="O357" t="s">
        <v>22</v>
      </c>
      <c r="P357">
        <v>16.135259999999999</v>
      </c>
      <c r="Q357">
        <v>5904</v>
      </c>
      <c r="R357">
        <v>30381</v>
      </c>
      <c r="S357">
        <v>342</v>
      </c>
      <c r="T357" t="s">
        <v>61</v>
      </c>
      <c r="U357" t="s">
        <v>59</v>
      </c>
    </row>
    <row r="358" spans="1:21" x14ac:dyDescent="0.4">
      <c r="A358" t="s">
        <v>31</v>
      </c>
      <c r="B358" t="s">
        <v>103</v>
      </c>
      <c r="C358">
        <v>40</v>
      </c>
      <c r="D358" t="s">
        <v>6</v>
      </c>
      <c r="E358">
        <v>4.2953000000000001</v>
      </c>
      <c r="F358">
        <v>40</v>
      </c>
      <c r="G358">
        <v>316</v>
      </c>
      <c r="H358">
        <v>41</v>
      </c>
      <c r="I358" t="s">
        <v>58</v>
      </c>
      <c r="J358" t="s">
        <v>59</v>
      </c>
      <c r="L358" t="s">
        <v>28</v>
      </c>
      <c r="M358" t="s">
        <v>384</v>
      </c>
      <c r="N358">
        <v>1127</v>
      </c>
      <c r="O358" t="s">
        <v>23</v>
      </c>
      <c r="P358">
        <v>76.167100000000005</v>
      </c>
      <c r="Q358">
        <v>1127</v>
      </c>
      <c r="R358">
        <v>76410.603449999995</v>
      </c>
      <c r="S358">
        <v>1689</v>
      </c>
      <c r="T358" t="s">
        <v>61</v>
      </c>
      <c r="U358" t="s">
        <v>59</v>
      </c>
    </row>
    <row r="359" spans="1:21" x14ac:dyDescent="0.4">
      <c r="A359" t="s">
        <v>31</v>
      </c>
      <c r="B359" t="s">
        <v>387</v>
      </c>
      <c r="C359">
        <v>40</v>
      </c>
      <c r="D359" t="s">
        <v>6</v>
      </c>
      <c r="E359">
        <v>3.81135</v>
      </c>
      <c r="F359">
        <v>40</v>
      </c>
      <c r="G359">
        <v>36</v>
      </c>
      <c r="H359">
        <v>41</v>
      </c>
      <c r="I359" t="s">
        <v>58</v>
      </c>
      <c r="J359" t="s">
        <v>59</v>
      </c>
      <c r="L359" t="s">
        <v>28</v>
      </c>
      <c r="M359" t="s">
        <v>384</v>
      </c>
      <c r="N359">
        <v>352</v>
      </c>
      <c r="O359" t="s">
        <v>24</v>
      </c>
      <c r="P359">
        <v>22.827030000000001</v>
      </c>
      <c r="Q359">
        <v>14432</v>
      </c>
      <c r="R359">
        <v>5174.3999400000002</v>
      </c>
      <c r="S359">
        <v>468</v>
      </c>
      <c r="T359" t="s">
        <v>61</v>
      </c>
      <c r="U359" t="s">
        <v>59</v>
      </c>
    </row>
    <row r="360" spans="1:21" x14ac:dyDescent="0.4">
      <c r="A360" t="s">
        <v>31</v>
      </c>
      <c r="B360" t="s">
        <v>105</v>
      </c>
      <c r="C360">
        <v>40</v>
      </c>
      <c r="D360" t="s">
        <v>6</v>
      </c>
      <c r="E360">
        <v>4.6877399999999998</v>
      </c>
      <c r="F360">
        <v>120</v>
      </c>
      <c r="G360">
        <v>228</v>
      </c>
      <c r="H360">
        <v>41</v>
      </c>
      <c r="I360" t="s">
        <v>58</v>
      </c>
      <c r="J360" t="s">
        <v>59</v>
      </c>
      <c r="L360" t="s">
        <v>28</v>
      </c>
      <c r="M360" t="s">
        <v>168</v>
      </c>
      <c r="N360">
        <v>1024</v>
      </c>
      <c r="O360" t="s">
        <v>21</v>
      </c>
      <c r="P360">
        <v>113.09717000000001</v>
      </c>
      <c r="Q360">
        <v>102400</v>
      </c>
      <c r="R360">
        <v>463974.40620999999</v>
      </c>
      <c r="S360">
        <v>1182</v>
      </c>
      <c r="T360" t="s">
        <v>61</v>
      </c>
      <c r="U360" t="s">
        <v>59</v>
      </c>
    </row>
    <row r="361" spans="1:21" x14ac:dyDescent="0.4">
      <c r="A361" t="s">
        <v>31</v>
      </c>
      <c r="B361" t="s">
        <v>106</v>
      </c>
      <c r="C361">
        <v>32</v>
      </c>
      <c r="D361" t="s">
        <v>6</v>
      </c>
      <c r="E361">
        <v>6.8995600000000001</v>
      </c>
      <c r="F361">
        <v>96</v>
      </c>
      <c r="G361">
        <v>182.4</v>
      </c>
      <c r="H361">
        <v>33</v>
      </c>
      <c r="I361" t="s">
        <v>58</v>
      </c>
      <c r="J361" t="s">
        <v>59</v>
      </c>
      <c r="L361" t="s">
        <v>28</v>
      </c>
      <c r="M361" t="s">
        <v>388</v>
      </c>
      <c r="N361">
        <v>996</v>
      </c>
      <c r="O361" t="s">
        <v>21</v>
      </c>
      <c r="P361">
        <v>182.20008999999999</v>
      </c>
      <c r="Q361">
        <v>99600</v>
      </c>
      <c r="R361">
        <v>451287.60603999998</v>
      </c>
      <c r="S361">
        <v>1152</v>
      </c>
      <c r="T361" t="s">
        <v>61</v>
      </c>
      <c r="U361" t="s">
        <v>59</v>
      </c>
    </row>
    <row r="362" spans="1:21" x14ac:dyDescent="0.4">
      <c r="A362" t="s">
        <v>31</v>
      </c>
      <c r="B362" t="s">
        <v>257</v>
      </c>
      <c r="C362">
        <v>40</v>
      </c>
      <c r="D362" t="s">
        <v>6</v>
      </c>
      <c r="E362">
        <v>1.99733</v>
      </c>
      <c r="F362">
        <v>40</v>
      </c>
      <c r="G362">
        <v>104</v>
      </c>
      <c r="H362">
        <v>41</v>
      </c>
      <c r="I362" t="s">
        <v>58</v>
      </c>
      <c r="J362" t="s">
        <v>59</v>
      </c>
      <c r="L362" t="s">
        <v>28</v>
      </c>
      <c r="M362" t="s">
        <v>389</v>
      </c>
      <c r="N362">
        <v>237</v>
      </c>
      <c r="O362" t="s">
        <v>22</v>
      </c>
      <c r="P362">
        <v>20.06127</v>
      </c>
      <c r="Q362">
        <v>711</v>
      </c>
      <c r="R362">
        <v>1659</v>
      </c>
      <c r="S362">
        <v>333</v>
      </c>
      <c r="T362" t="s">
        <v>61</v>
      </c>
      <c r="U362" t="s">
        <v>59</v>
      </c>
    </row>
    <row r="363" spans="1:21" x14ac:dyDescent="0.4">
      <c r="A363" t="s">
        <v>31</v>
      </c>
      <c r="B363" t="s">
        <v>257</v>
      </c>
      <c r="C363">
        <v>13</v>
      </c>
      <c r="D363" t="s">
        <v>10</v>
      </c>
      <c r="E363">
        <v>0.64790999999999999</v>
      </c>
      <c r="F363">
        <v>1300</v>
      </c>
      <c r="G363">
        <v>452.4</v>
      </c>
      <c r="H363">
        <v>35</v>
      </c>
      <c r="I363" t="s">
        <v>58</v>
      </c>
      <c r="J363" t="s">
        <v>59</v>
      </c>
      <c r="L363" t="s">
        <v>28</v>
      </c>
      <c r="M363" t="s">
        <v>390</v>
      </c>
      <c r="N363">
        <v>638</v>
      </c>
      <c r="O363" t="s">
        <v>19</v>
      </c>
      <c r="P363">
        <v>40.99474</v>
      </c>
      <c r="Q363">
        <v>63800</v>
      </c>
      <c r="R363">
        <v>85811</v>
      </c>
      <c r="S363">
        <v>910</v>
      </c>
      <c r="T363" t="s">
        <v>61</v>
      </c>
      <c r="U363" t="s">
        <v>59</v>
      </c>
    </row>
    <row r="364" spans="1:21" x14ac:dyDescent="0.4">
      <c r="A364" t="s">
        <v>31</v>
      </c>
      <c r="B364" t="s">
        <v>350</v>
      </c>
      <c r="C364">
        <v>20</v>
      </c>
      <c r="D364" t="s">
        <v>6</v>
      </c>
      <c r="E364">
        <v>4.5342599999999997</v>
      </c>
      <c r="F364">
        <v>20</v>
      </c>
      <c r="G364">
        <v>52</v>
      </c>
      <c r="H364">
        <v>21</v>
      </c>
      <c r="I364" t="s">
        <v>58</v>
      </c>
      <c r="J364" t="s">
        <v>59</v>
      </c>
      <c r="L364" t="s">
        <v>28</v>
      </c>
      <c r="M364" t="s">
        <v>390</v>
      </c>
      <c r="N364">
        <v>3558</v>
      </c>
      <c r="O364" t="s">
        <v>20</v>
      </c>
      <c r="P364">
        <v>220.31151</v>
      </c>
      <c r="Q364">
        <v>138762</v>
      </c>
      <c r="R364">
        <v>271119.58916999999</v>
      </c>
      <c r="S364">
        <v>13071</v>
      </c>
      <c r="T364" t="s">
        <v>61</v>
      </c>
      <c r="U364" t="s">
        <v>59</v>
      </c>
    </row>
    <row r="365" spans="1:21" x14ac:dyDescent="0.4">
      <c r="A365" t="s">
        <v>31</v>
      </c>
      <c r="B365" t="s">
        <v>391</v>
      </c>
      <c r="C365">
        <v>42</v>
      </c>
      <c r="D365" t="s">
        <v>7</v>
      </c>
      <c r="E365">
        <v>10.311590000000001</v>
      </c>
      <c r="F365">
        <v>168</v>
      </c>
      <c r="G365">
        <v>625.79998999999998</v>
      </c>
      <c r="H365">
        <v>84</v>
      </c>
      <c r="I365" t="s">
        <v>58</v>
      </c>
      <c r="J365" t="s">
        <v>59</v>
      </c>
      <c r="L365" t="s">
        <v>28</v>
      </c>
      <c r="M365" t="s">
        <v>390</v>
      </c>
      <c r="N365">
        <v>1127</v>
      </c>
      <c r="O365" t="s">
        <v>23</v>
      </c>
      <c r="P365">
        <v>71.165689999999998</v>
      </c>
      <c r="Q365">
        <v>51842</v>
      </c>
      <c r="R365">
        <v>32006.799589999999</v>
      </c>
      <c r="S365">
        <v>1689</v>
      </c>
      <c r="T365" t="s">
        <v>61</v>
      </c>
      <c r="U365" t="s">
        <v>59</v>
      </c>
    </row>
    <row r="366" spans="1:21" x14ac:dyDescent="0.4">
      <c r="A366" t="s">
        <v>31</v>
      </c>
      <c r="B366" t="s">
        <v>110</v>
      </c>
      <c r="C366">
        <v>78</v>
      </c>
      <c r="D366" t="s">
        <v>1</v>
      </c>
      <c r="E366">
        <v>3.8574999999999999</v>
      </c>
      <c r="F366">
        <v>7332</v>
      </c>
      <c r="G366">
        <v>850.19998999999996</v>
      </c>
      <c r="H366">
        <v>538</v>
      </c>
      <c r="I366" t="s">
        <v>58</v>
      </c>
      <c r="J366" t="s">
        <v>59</v>
      </c>
      <c r="L366" t="s">
        <v>28</v>
      </c>
      <c r="M366" t="s">
        <v>392</v>
      </c>
      <c r="N366">
        <v>499</v>
      </c>
      <c r="O366" t="s">
        <v>13</v>
      </c>
      <c r="P366">
        <v>110.44373</v>
      </c>
      <c r="Q366">
        <v>44910</v>
      </c>
      <c r="R366">
        <v>29840.199629999999</v>
      </c>
      <c r="S366">
        <v>916</v>
      </c>
      <c r="T366" t="s">
        <v>61</v>
      </c>
      <c r="U366" t="s">
        <v>59</v>
      </c>
    </row>
    <row r="367" spans="1:21" x14ac:dyDescent="0.4">
      <c r="A367" t="s">
        <v>31</v>
      </c>
      <c r="B367" t="s">
        <v>110</v>
      </c>
      <c r="C367">
        <v>60</v>
      </c>
      <c r="D367" t="s">
        <v>2</v>
      </c>
      <c r="E367">
        <v>3.68845</v>
      </c>
      <c r="F367">
        <v>60</v>
      </c>
      <c r="G367">
        <v>341.99999000000003</v>
      </c>
      <c r="H367">
        <v>270</v>
      </c>
      <c r="I367" t="s">
        <v>58</v>
      </c>
      <c r="J367" t="s">
        <v>59</v>
      </c>
      <c r="L367" t="s">
        <v>28</v>
      </c>
      <c r="M367" t="s">
        <v>392</v>
      </c>
      <c r="N367">
        <v>609</v>
      </c>
      <c r="O367" t="s">
        <v>15</v>
      </c>
      <c r="P367">
        <v>84.544020000000003</v>
      </c>
      <c r="Q367">
        <v>55419</v>
      </c>
      <c r="R367">
        <v>26491.5</v>
      </c>
      <c r="S367">
        <v>1684</v>
      </c>
      <c r="T367" t="s">
        <v>61</v>
      </c>
      <c r="U367" t="s">
        <v>59</v>
      </c>
    </row>
    <row r="368" spans="1:21" x14ac:dyDescent="0.4">
      <c r="A368" t="s">
        <v>31</v>
      </c>
      <c r="B368" t="s">
        <v>110</v>
      </c>
      <c r="C368">
        <v>13</v>
      </c>
      <c r="D368" t="s">
        <v>10</v>
      </c>
      <c r="E368">
        <v>0.88287000000000004</v>
      </c>
      <c r="F368">
        <v>1105</v>
      </c>
      <c r="G368">
        <v>204.1</v>
      </c>
      <c r="H368">
        <v>35</v>
      </c>
      <c r="I368" t="s">
        <v>58</v>
      </c>
      <c r="J368" t="s">
        <v>59</v>
      </c>
      <c r="L368" t="s">
        <v>28</v>
      </c>
      <c r="M368" t="s">
        <v>392</v>
      </c>
      <c r="N368">
        <v>638</v>
      </c>
      <c r="O368" t="s">
        <v>19</v>
      </c>
      <c r="P368">
        <v>94.9696</v>
      </c>
      <c r="Q368">
        <v>51040</v>
      </c>
      <c r="R368">
        <v>35281.399519999999</v>
      </c>
      <c r="S368">
        <v>910</v>
      </c>
      <c r="T368" t="s">
        <v>61</v>
      </c>
      <c r="U368" t="s">
        <v>59</v>
      </c>
    </row>
    <row r="369" spans="1:21" x14ac:dyDescent="0.4">
      <c r="A369" t="s">
        <v>31</v>
      </c>
      <c r="B369" t="s">
        <v>393</v>
      </c>
      <c r="C369">
        <v>40</v>
      </c>
      <c r="D369" t="s">
        <v>6</v>
      </c>
      <c r="E369">
        <v>3.8847900000000002</v>
      </c>
      <c r="F369">
        <v>40</v>
      </c>
      <c r="G369">
        <v>64</v>
      </c>
      <c r="H369">
        <v>41</v>
      </c>
      <c r="I369" t="s">
        <v>58</v>
      </c>
      <c r="J369" t="s">
        <v>59</v>
      </c>
      <c r="L369" t="s">
        <v>28</v>
      </c>
      <c r="M369" t="s">
        <v>392</v>
      </c>
      <c r="N369">
        <v>3558</v>
      </c>
      <c r="O369" t="s">
        <v>20</v>
      </c>
      <c r="P369">
        <v>507.71627000000001</v>
      </c>
      <c r="Q369">
        <v>60486</v>
      </c>
      <c r="R369">
        <v>56216.400659999999</v>
      </c>
      <c r="S369">
        <v>13071</v>
      </c>
      <c r="T369" t="s">
        <v>61</v>
      </c>
      <c r="U369" t="s">
        <v>59</v>
      </c>
    </row>
    <row r="370" spans="1:21" x14ac:dyDescent="0.4">
      <c r="A370" t="s">
        <v>31</v>
      </c>
      <c r="B370" t="s">
        <v>394</v>
      </c>
      <c r="C370">
        <v>39</v>
      </c>
      <c r="D370" t="s">
        <v>6</v>
      </c>
      <c r="E370">
        <v>4.6386599999999998</v>
      </c>
      <c r="F370">
        <v>39</v>
      </c>
      <c r="G370">
        <v>62.4</v>
      </c>
      <c r="H370">
        <v>40</v>
      </c>
      <c r="I370" t="s">
        <v>58</v>
      </c>
      <c r="J370" t="s">
        <v>59</v>
      </c>
      <c r="L370" t="s">
        <v>28</v>
      </c>
      <c r="M370" t="s">
        <v>395</v>
      </c>
      <c r="N370">
        <v>1392</v>
      </c>
      <c r="O370" t="s">
        <v>14</v>
      </c>
      <c r="P370">
        <v>185.69571999999999</v>
      </c>
      <c r="Q370">
        <v>1392</v>
      </c>
      <c r="R370">
        <v>3480</v>
      </c>
      <c r="S370">
        <v>2837</v>
      </c>
      <c r="T370" t="s">
        <v>61</v>
      </c>
      <c r="U370" t="s">
        <v>59</v>
      </c>
    </row>
    <row r="371" spans="1:21" x14ac:dyDescent="0.4">
      <c r="A371" t="s">
        <v>31</v>
      </c>
      <c r="B371" t="s">
        <v>396</v>
      </c>
      <c r="C371">
        <v>16</v>
      </c>
      <c r="D371" t="s">
        <v>2</v>
      </c>
      <c r="E371">
        <v>0.65017999999999998</v>
      </c>
      <c r="F371">
        <v>16</v>
      </c>
      <c r="G371">
        <v>14.4</v>
      </c>
      <c r="H371">
        <v>86</v>
      </c>
      <c r="I371" t="s">
        <v>58</v>
      </c>
      <c r="J371" t="s">
        <v>59</v>
      </c>
      <c r="L371" t="s">
        <v>28</v>
      </c>
      <c r="M371" t="s">
        <v>395</v>
      </c>
      <c r="N371">
        <v>246</v>
      </c>
      <c r="O371" t="s">
        <v>22</v>
      </c>
      <c r="P371">
        <v>49.143999999999998</v>
      </c>
      <c r="Q371">
        <v>246</v>
      </c>
      <c r="R371">
        <v>344.4</v>
      </c>
      <c r="S371">
        <v>342</v>
      </c>
      <c r="T371" t="s">
        <v>61</v>
      </c>
      <c r="U371" t="s">
        <v>59</v>
      </c>
    </row>
    <row r="372" spans="1:21" x14ac:dyDescent="0.4">
      <c r="A372" t="s">
        <v>31</v>
      </c>
      <c r="B372" t="s">
        <v>397</v>
      </c>
      <c r="C372">
        <v>12</v>
      </c>
      <c r="D372" t="s">
        <v>10</v>
      </c>
      <c r="E372">
        <v>2.72729</v>
      </c>
      <c r="F372">
        <v>36</v>
      </c>
      <c r="G372">
        <v>85.2</v>
      </c>
      <c r="H372">
        <v>34</v>
      </c>
      <c r="I372" t="s">
        <v>58</v>
      </c>
      <c r="J372" t="s">
        <v>59</v>
      </c>
      <c r="L372" t="s">
        <v>28</v>
      </c>
      <c r="M372" t="s">
        <v>398</v>
      </c>
      <c r="N372">
        <v>933</v>
      </c>
      <c r="O372" t="s">
        <v>14</v>
      </c>
      <c r="P372">
        <v>137.89255</v>
      </c>
      <c r="Q372">
        <v>933</v>
      </c>
      <c r="R372">
        <v>746.40000999999995</v>
      </c>
      <c r="S372">
        <v>2004</v>
      </c>
      <c r="T372" t="s">
        <v>61</v>
      </c>
      <c r="U372" t="s">
        <v>59</v>
      </c>
    </row>
    <row r="373" spans="1:21" x14ac:dyDescent="0.4">
      <c r="A373" t="s">
        <v>31</v>
      </c>
      <c r="B373" t="s">
        <v>212</v>
      </c>
      <c r="C373">
        <v>40</v>
      </c>
      <c r="D373" t="s">
        <v>6</v>
      </c>
      <c r="E373">
        <v>3.1756799999999998</v>
      </c>
      <c r="F373">
        <v>160</v>
      </c>
      <c r="G373">
        <v>1371.99999</v>
      </c>
      <c r="H373">
        <v>41</v>
      </c>
      <c r="I373" t="s">
        <v>58</v>
      </c>
      <c r="J373" t="s">
        <v>59</v>
      </c>
      <c r="L373" t="s">
        <v>28</v>
      </c>
      <c r="M373" t="s">
        <v>398</v>
      </c>
      <c r="N373">
        <v>303</v>
      </c>
      <c r="O373" t="s">
        <v>15</v>
      </c>
      <c r="P373">
        <v>24.158380000000001</v>
      </c>
      <c r="Q373">
        <v>303</v>
      </c>
      <c r="R373">
        <v>181.8</v>
      </c>
      <c r="S373">
        <v>1165</v>
      </c>
      <c r="T373" t="s">
        <v>61</v>
      </c>
      <c r="U373" t="s">
        <v>59</v>
      </c>
    </row>
    <row r="374" spans="1:21" x14ac:dyDescent="0.4">
      <c r="A374" t="s">
        <v>31</v>
      </c>
      <c r="B374" t="s">
        <v>399</v>
      </c>
      <c r="C374">
        <v>32</v>
      </c>
      <c r="D374" t="s">
        <v>6</v>
      </c>
      <c r="E374">
        <v>3.2244199999999998</v>
      </c>
      <c r="F374">
        <v>96</v>
      </c>
      <c r="G374">
        <v>377.6</v>
      </c>
      <c r="H374">
        <v>33</v>
      </c>
      <c r="I374" t="s">
        <v>58</v>
      </c>
      <c r="J374" t="s">
        <v>59</v>
      </c>
      <c r="L374" t="s">
        <v>28</v>
      </c>
      <c r="M374" t="s">
        <v>398</v>
      </c>
      <c r="N374">
        <v>2835</v>
      </c>
      <c r="O374" t="s">
        <v>20</v>
      </c>
      <c r="P374">
        <v>433.3956</v>
      </c>
      <c r="Q374">
        <v>5670</v>
      </c>
      <c r="R374">
        <v>6520.4998699999996</v>
      </c>
      <c r="S374">
        <v>11445</v>
      </c>
      <c r="T374" t="s">
        <v>61</v>
      </c>
      <c r="U374" t="s">
        <v>59</v>
      </c>
    </row>
    <row r="375" spans="1:21" x14ac:dyDescent="0.4">
      <c r="A375" t="s">
        <v>31</v>
      </c>
      <c r="B375" t="s">
        <v>400</v>
      </c>
      <c r="C375">
        <v>74</v>
      </c>
      <c r="D375" t="s">
        <v>1</v>
      </c>
      <c r="E375">
        <v>3.9489899999999998</v>
      </c>
      <c r="F375">
        <v>1258</v>
      </c>
      <c r="G375">
        <v>370</v>
      </c>
      <c r="H375">
        <v>534</v>
      </c>
      <c r="I375" t="s">
        <v>58</v>
      </c>
      <c r="J375" t="s">
        <v>59</v>
      </c>
      <c r="L375" t="s">
        <v>28</v>
      </c>
      <c r="M375" t="s">
        <v>401</v>
      </c>
      <c r="N375">
        <v>1115</v>
      </c>
      <c r="O375" t="s">
        <v>23</v>
      </c>
      <c r="P375">
        <v>148.28871000000001</v>
      </c>
      <c r="Q375">
        <v>3345</v>
      </c>
      <c r="R375">
        <v>9365.9995899999994</v>
      </c>
      <c r="S375">
        <v>1677</v>
      </c>
      <c r="T375" t="s">
        <v>61</v>
      </c>
      <c r="U375" t="s">
        <v>59</v>
      </c>
    </row>
    <row r="376" spans="1:21" x14ac:dyDescent="0.4">
      <c r="A376" t="s">
        <v>31</v>
      </c>
      <c r="B376" t="s">
        <v>402</v>
      </c>
      <c r="C376">
        <v>60</v>
      </c>
      <c r="D376" t="s">
        <v>2</v>
      </c>
      <c r="E376">
        <v>1.8326499999999999</v>
      </c>
      <c r="F376">
        <v>900</v>
      </c>
      <c r="G376">
        <v>1302.0000399999999</v>
      </c>
      <c r="H376">
        <v>270</v>
      </c>
      <c r="I376" t="s">
        <v>58</v>
      </c>
      <c r="J376" t="s">
        <v>59</v>
      </c>
      <c r="L376" t="s">
        <v>28</v>
      </c>
      <c r="M376" t="s">
        <v>172</v>
      </c>
      <c r="N376">
        <v>1712</v>
      </c>
      <c r="O376" t="s">
        <v>17</v>
      </c>
      <c r="P376">
        <v>149.98589000000001</v>
      </c>
      <c r="Q376">
        <v>133536</v>
      </c>
      <c r="R376">
        <v>70705.598700000002</v>
      </c>
      <c r="S376">
        <v>3243</v>
      </c>
      <c r="T376" t="s">
        <v>61</v>
      </c>
      <c r="U376" t="s">
        <v>59</v>
      </c>
    </row>
    <row r="377" spans="1:21" x14ac:dyDescent="0.4">
      <c r="A377" t="s">
        <v>31</v>
      </c>
      <c r="B377" t="s">
        <v>213</v>
      </c>
      <c r="C377">
        <v>40</v>
      </c>
      <c r="D377" t="s">
        <v>6</v>
      </c>
      <c r="E377">
        <v>4.8325100000000001</v>
      </c>
      <c r="F377">
        <v>480</v>
      </c>
      <c r="G377">
        <v>276</v>
      </c>
      <c r="H377">
        <v>41</v>
      </c>
      <c r="I377" t="s">
        <v>58</v>
      </c>
      <c r="J377" t="s">
        <v>59</v>
      </c>
      <c r="L377" t="s">
        <v>28</v>
      </c>
      <c r="M377" t="s">
        <v>172</v>
      </c>
      <c r="N377">
        <v>3558</v>
      </c>
      <c r="O377" t="s">
        <v>20</v>
      </c>
      <c r="P377">
        <v>280.87317000000002</v>
      </c>
      <c r="Q377">
        <v>7116</v>
      </c>
      <c r="R377">
        <v>54081.599340000001</v>
      </c>
      <c r="S377">
        <v>13071</v>
      </c>
      <c r="T377" t="s">
        <v>61</v>
      </c>
      <c r="U377" t="s">
        <v>59</v>
      </c>
    </row>
    <row r="378" spans="1:21" x14ac:dyDescent="0.4">
      <c r="A378" t="s">
        <v>31</v>
      </c>
      <c r="B378" t="s">
        <v>142</v>
      </c>
      <c r="C378">
        <v>10</v>
      </c>
      <c r="D378" t="s">
        <v>4</v>
      </c>
      <c r="E378">
        <v>1.85965</v>
      </c>
      <c r="F378">
        <v>70</v>
      </c>
      <c r="G378">
        <v>162.00001</v>
      </c>
      <c r="H378">
        <v>10</v>
      </c>
      <c r="I378" t="s">
        <v>58</v>
      </c>
      <c r="J378" t="s">
        <v>59</v>
      </c>
      <c r="L378" t="s">
        <v>28</v>
      </c>
      <c r="M378" t="s">
        <v>172</v>
      </c>
      <c r="N378">
        <v>1024</v>
      </c>
      <c r="O378" t="s">
        <v>21</v>
      </c>
      <c r="P378">
        <v>88.31953</v>
      </c>
      <c r="Q378">
        <v>10240</v>
      </c>
      <c r="R378">
        <v>9728</v>
      </c>
      <c r="S378">
        <v>1182</v>
      </c>
      <c r="T378" t="s">
        <v>61</v>
      </c>
      <c r="U378" t="s">
        <v>59</v>
      </c>
    </row>
    <row r="379" spans="1:21" x14ac:dyDescent="0.4">
      <c r="A379" t="s">
        <v>31</v>
      </c>
      <c r="B379" t="s">
        <v>144</v>
      </c>
      <c r="C379">
        <v>10</v>
      </c>
      <c r="D379" t="s">
        <v>4</v>
      </c>
      <c r="E379">
        <v>1.0925800000000001</v>
      </c>
      <c r="F379">
        <v>70</v>
      </c>
      <c r="G379">
        <v>162.00001</v>
      </c>
      <c r="H379">
        <v>10</v>
      </c>
      <c r="I379" t="s">
        <v>58</v>
      </c>
      <c r="J379" t="s">
        <v>59</v>
      </c>
      <c r="L379" t="s">
        <v>28</v>
      </c>
      <c r="M379" t="s">
        <v>403</v>
      </c>
      <c r="N379">
        <v>1288</v>
      </c>
      <c r="O379" t="s">
        <v>17</v>
      </c>
      <c r="P379">
        <v>248.03689</v>
      </c>
      <c r="Q379">
        <v>100464</v>
      </c>
      <c r="R379">
        <v>53194.399019999997</v>
      </c>
      <c r="S379">
        <v>2220</v>
      </c>
      <c r="T379" t="s">
        <v>61</v>
      </c>
      <c r="U379" t="s">
        <v>59</v>
      </c>
    </row>
    <row r="380" spans="1:21" x14ac:dyDescent="0.4">
      <c r="A380" t="s">
        <v>31</v>
      </c>
      <c r="B380" t="s">
        <v>404</v>
      </c>
      <c r="C380">
        <v>56</v>
      </c>
      <c r="D380" t="s">
        <v>2</v>
      </c>
      <c r="E380">
        <v>11.68867</v>
      </c>
      <c r="F380">
        <v>5320</v>
      </c>
      <c r="G380">
        <v>812</v>
      </c>
      <c r="H380">
        <v>266</v>
      </c>
      <c r="I380" t="s">
        <v>58</v>
      </c>
      <c r="J380" t="s">
        <v>59</v>
      </c>
      <c r="L380" t="s">
        <v>28</v>
      </c>
      <c r="M380" t="s">
        <v>403</v>
      </c>
      <c r="N380">
        <v>3157</v>
      </c>
      <c r="O380" t="s">
        <v>20</v>
      </c>
      <c r="P380">
        <v>608.29012</v>
      </c>
      <c r="Q380">
        <v>6314</v>
      </c>
      <c r="R380">
        <v>47986.399409999998</v>
      </c>
      <c r="S380">
        <v>11756</v>
      </c>
      <c r="T380" t="s">
        <v>61</v>
      </c>
      <c r="U380" t="s">
        <v>59</v>
      </c>
    </row>
    <row r="381" spans="1:21" x14ac:dyDescent="0.4">
      <c r="A381" t="s">
        <v>31</v>
      </c>
      <c r="B381" t="s">
        <v>151</v>
      </c>
      <c r="C381">
        <v>13</v>
      </c>
      <c r="D381" t="s">
        <v>10</v>
      </c>
      <c r="E381">
        <v>1.2776799999999999</v>
      </c>
      <c r="F381">
        <v>1209</v>
      </c>
      <c r="G381">
        <v>380.9</v>
      </c>
      <c r="H381">
        <v>35</v>
      </c>
      <c r="I381" t="s">
        <v>58</v>
      </c>
      <c r="J381" t="s">
        <v>59</v>
      </c>
      <c r="L381" t="s">
        <v>28</v>
      </c>
      <c r="M381" t="s">
        <v>403</v>
      </c>
      <c r="N381">
        <v>668</v>
      </c>
      <c r="O381" t="s">
        <v>21</v>
      </c>
      <c r="P381">
        <v>63.966119999999997</v>
      </c>
      <c r="Q381">
        <v>6680</v>
      </c>
      <c r="R381">
        <v>6346</v>
      </c>
      <c r="S381">
        <v>766</v>
      </c>
      <c r="T381" t="s">
        <v>61</v>
      </c>
      <c r="U381" t="s">
        <v>59</v>
      </c>
    </row>
    <row r="382" spans="1:21" x14ac:dyDescent="0.4">
      <c r="A382" t="s">
        <v>31</v>
      </c>
      <c r="B382" t="s">
        <v>405</v>
      </c>
      <c r="C382">
        <v>13</v>
      </c>
      <c r="D382" t="s">
        <v>10</v>
      </c>
      <c r="E382">
        <v>1.1272</v>
      </c>
      <c r="F382">
        <v>78</v>
      </c>
      <c r="G382">
        <v>39</v>
      </c>
      <c r="H382">
        <v>35</v>
      </c>
      <c r="I382" t="s">
        <v>58</v>
      </c>
      <c r="J382" t="s">
        <v>59</v>
      </c>
      <c r="L382" t="s">
        <v>28</v>
      </c>
      <c r="M382" t="s">
        <v>406</v>
      </c>
      <c r="N382">
        <v>4540</v>
      </c>
      <c r="O382" t="s">
        <v>12</v>
      </c>
      <c r="P382">
        <v>143.625</v>
      </c>
      <c r="Q382">
        <v>4540</v>
      </c>
      <c r="R382">
        <v>17251.999779999998</v>
      </c>
      <c r="S382">
        <v>14089</v>
      </c>
      <c r="T382" t="s">
        <v>61</v>
      </c>
      <c r="U382" t="s">
        <v>59</v>
      </c>
    </row>
    <row r="383" spans="1:21" x14ac:dyDescent="0.4">
      <c r="A383" t="s">
        <v>31</v>
      </c>
      <c r="B383" t="s">
        <v>407</v>
      </c>
      <c r="C383">
        <v>54</v>
      </c>
      <c r="D383" t="s">
        <v>2</v>
      </c>
      <c r="E383">
        <v>3.0924200000000002</v>
      </c>
      <c r="F383">
        <v>54</v>
      </c>
      <c r="G383">
        <v>75.599999999999994</v>
      </c>
      <c r="H383">
        <v>244</v>
      </c>
      <c r="I383" t="s">
        <v>58</v>
      </c>
      <c r="J383" t="s">
        <v>59</v>
      </c>
      <c r="L383" t="s">
        <v>28</v>
      </c>
      <c r="M383" t="s">
        <v>406</v>
      </c>
      <c r="N383">
        <v>499</v>
      </c>
      <c r="O383" t="s">
        <v>13</v>
      </c>
      <c r="P383">
        <v>15.447329999999999</v>
      </c>
      <c r="Q383">
        <v>8483</v>
      </c>
      <c r="R383">
        <v>8982</v>
      </c>
      <c r="S383">
        <v>916</v>
      </c>
      <c r="T383" t="s">
        <v>61</v>
      </c>
      <c r="U383" t="s">
        <v>59</v>
      </c>
    </row>
    <row r="384" spans="1:21" x14ac:dyDescent="0.4">
      <c r="A384" t="s">
        <v>31</v>
      </c>
      <c r="B384" t="s">
        <v>408</v>
      </c>
      <c r="C384">
        <v>60</v>
      </c>
      <c r="D384" t="s">
        <v>2</v>
      </c>
      <c r="E384">
        <v>13.891970000000001</v>
      </c>
      <c r="F384">
        <v>60</v>
      </c>
      <c r="G384">
        <v>84</v>
      </c>
      <c r="H384">
        <v>270</v>
      </c>
      <c r="I384" t="s">
        <v>58</v>
      </c>
      <c r="J384" t="s">
        <v>59</v>
      </c>
      <c r="L384" t="s">
        <v>28</v>
      </c>
      <c r="M384" t="s">
        <v>406</v>
      </c>
      <c r="N384">
        <v>1409</v>
      </c>
      <c r="O384" t="s">
        <v>14</v>
      </c>
      <c r="P384">
        <v>42.89132</v>
      </c>
      <c r="Q384">
        <v>11272</v>
      </c>
      <c r="R384">
        <v>17189.799749999998</v>
      </c>
      <c r="S384">
        <v>2882</v>
      </c>
      <c r="T384" t="s">
        <v>61</v>
      </c>
      <c r="U384" t="s">
        <v>59</v>
      </c>
    </row>
    <row r="385" spans="1:21" x14ac:dyDescent="0.4">
      <c r="A385" t="s">
        <v>31</v>
      </c>
      <c r="B385" t="s">
        <v>220</v>
      </c>
      <c r="C385">
        <v>40</v>
      </c>
      <c r="D385" t="s">
        <v>6</v>
      </c>
      <c r="E385">
        <v>2.2258800000000001</v>
      </c>
      <c r="F385">
        <v>280</v>
      </c>
      <c r="G385">
        <v>424.00000999999997</v>
      </c>
      <c r="H385">
        <v>41</v>
      </c>
      <c r="I385" t="s">
        <v>58</v>
      </c>
      <c r="J385" t="s">
        <v>59</v>
      </c>
      <c r="L385" t="s">
        <v>28</v>
      </c>
      <c r="M385" t="s">
        <v>179</v>
      </c>
      <c r="N385">
        <v>1409</v>
      </c>
      <c r="O385" t="s">
        <v>14</v>
      </c>
      <c r="P385">
        <v>317.11889000000002</v>
      </c>
      <c r="Q385">
        <v>9863</v>
      </c>
      <c r="R385">
        <v>66504.801070000001</v>
      </c>
      <c r="S385">
        <v>2882</v>
      </c>
      <c r="T385" t="s">
        <v>61</v>
      </c>
      <c r="U385" t="s">
        <v>59</v>
      </c>
    </row>
    <row r="386" spans="1:21" x14ac:dyDescent="0.4">
      <c r="A386" t="s">
        <v>32</v>
      </c>
      <c r="B386" t="s">
        <v>409</v>
      </c>
      <c r="C386">
        <v>10</v>
      </c>
      <c r="D386" t="s">
        <v>2</v>
      </c>
      <c r="E386">
        <v>0.94066000000000005</v>
      </c>
      <c r="F386">
        <v>40</v>
      </c>
      <c r="G386">
        <v>39</v>
      </c>
      <c r="H386">
        <v>22</v>
      </c>
      <c r="I386" t="s">
        <v>58</v>
      </c>
      <c r="J386" t="s">
        <v>59</v>
      </c>
      <c r="L386" t="s">
        <v>28</v>
      </c>
      <c r="M386" t="s">
        <v>179</v>
      </c>
      <c r="N386">
        <v>609</v>
      </c>
      <c r="O386" t="s">
        <v>15</v>
      </c>
      <c r="P386">
        <v>156.15509</v>
      </c>
      <c r="Q386">
        <v>609</v>
      </c>
      <c r="R386">
        <v>21254.100930000001</v>
      </c>
      <c r="S386">
        <v>1684</v>
      </c>
      <c r="T386" t="s">
        <v>61</v>
      </c>
      <c r="U386" t="s">
        <v>59</v>
      </c>
    </row>
    <row r="387" spans="1:21" x14ac:dyDescent="0.4">
      <c r="A387" t="s">
        <v>32</v>
      </c>
      <c r="B387" t="s">
        <v>358</v>
      </c>
      <c r="C387">
        <v>18</v>
      </c>
      <c r="D387" t="s">
        <v>10</v>
      </c>
      <c r="E387">
        <v>1.27929</v>
      </c>
      <c r="F387">
        <v>918</v>
      </c>
      <c r="G387">
        <v>248.4</v>
      </c>
      <c r="H387">
        <v>32</v>
      </c>
      <c r="I387" t="s">
        <v>58</v>
      </c>
      <c r="J387" t="s">
        <v>59</v>
      </c>
      <c r="L387" t="s">
        <v>28</v>
      </c>
      <c r="M387" t="s">
        <v>410</v>
      </c>
      <c r="N387">
        <v>4540</v>
      </c>
      <c r="O387" t="s">
        <v>12</v>
      </c>
      <c r="P387">
        <v>875.20725000000004</v>
      </c>
      <c r="Q387">
        <v>36320</v>
      </c>
      <c r="R387">
        <v>111684.00168</v>
      </c>
      <c r="S387">
        <v>14089</v>
      </c>
      <c r="T387" t="s">
        <v>61</v>
      </c>
      <c r="U387" t="s">
        <v>59</v>
      </c>
    </row>
    <row r="388" spans="1:21" x14ac:dyDescent="0.4">
      <c r="A388" t="s">
        <v>32</v>
      </c>
      <c r="B388" t="s">
        <v>160</v>
      </c>
      <c r="C388">
        <v>38</v>
      </c>
      <c r="D388" t="s">
        <v>6</v>
      </c>
      <c r="E388">
        <v>3.4593500000000001</v>
      </c>
      <c r="F388">
        <v>3800</v>
      </c>
      <c r="G388">
        <v>1026</v>
      </c>
      <c r="H388">
        <v>40</v>
      </c>
      <c r="I388" t="s">
        <v>58</v>
      </c>
      <c r="J388" t="s">
        <v>59</v>
      </c>
      <c r="L388" t="s">
        <v>28</v>
      </c>
      <c r="M388" t="s">
        <v>410</v>
      </c>
      <c r="N388">
        <v>499</v>
      </c>
      <c r="O388" t="s">
        <v>13</v>
      </c>
      <c r="P388">
        <v>78.308260000000004</v>
      </c>
      <c r="Q388">
        <v>11477</v>
      </c>
      <c r="R388">
        <v>4990</v>
      </c>
      <c r="S388">
        <v>916</v>
      </c>
      <c r="T388" t="s">
        <v>61</v>
      </c>
      <c r="U388" t="s">
        <v>59</v>
      </c>
    </row>
    <row r="389" spans="1:21" x14ac:dyDescent="0.4">
      <c r="A389" t="s">
        <v>32</v>
      </c>
      <c r="B389" t="s">
        <v>64</v>
      </c>
      <c r="C389">
        <v>10</v>
      </c>
      <c r="D389" t="s">
        <v>2</v>
      </c>
      <c r="E389">
        <v>0.85299999999999998</v>
      </c>
      <c r="F389">
        <v>10</v>
      </c>
      <c r="G389">
        <v>7</v>
      </c>
      <c r="H389">
        <v>22</v>
      </c>
      <c r="I389" t="s">
        <v>58</v>
      </c>
      <c r="J389" t="s">
        <v>59</v>
      </c>
      <c r="L389" t="s">
        <v>28</v>
      </c>
      <c r="M389" t="s">
        <v>410</v>
      </c>
      <c r="N389">
        <v>1409</v>
      </c>
      <c r="O389" t="s">
        <v>14</v>
      </c>
      <c r="P389">
        <v>274.90393</v>
      </c>
      <c r="Q389">
        <v>36634</v>
      </c>
      <c r="R389">
        <v>21416.799749999998</v>
      </c>
      <c r="S389">
        <v>2882</v>
      </c>
      <c r="T389" t="s">
        <v>61</v>
      </c>
      <c r="U389" t="s">
        <v>59</v>
      </c>
    </row>
    <row r="390" spans="1:21" x14ac:dyDescent="0.4">
      <c r="A390" t="s">
        <v>32</v>
      </c>
      <c r="B390" t="s">
        <v>165</v>
      </c>
      <c r="C390">
        <v>10</v>
      </c>
      <c r="D390" t="s">
        <v>10</v>
      </c>
      <c r="E390">
        <v>1.0118799999999999</v>
      </c>
      <c r="F390">
        <v>10</v>
      </c>
      <c r="G390">
        <v>60</v>
      </c>
      <c r="H390">
        <v>17</v>
      </c>
      <c r="I390" t="s">
        <v>58</v>
      </c>
      <c r="J390" t="s">
        <v>59</v>
      </c>
      <c r="L390" t="s">
        <v>28</v>
      </c>
      <c r="M390" t="s">
        <v>410</v>
      </c>
      <c r="N390">
        <v>3558</v>
      </c>
      <c r="O390" t="s">
        <v>20</v>
      </c>
      <c r="P390">
        <v>576.56811000000005</v>
      </c>
      <c r="Q390">
        <v>7116</v>
      </c>
      <c r="R390">
        <v>2846.40004</v>
      </c>
      <c r="S390">
        <v>13071</v>
      </c>
      <c r="T390" t="s">
        <v>61</v>
      </c>
      <c r="U390" t="s">
        <v>59</v>
      </c>
    </row>
    <row r="391" spans="1:21" x14ac:dyDescent="0.4">
      <c r="A391" t="s">
        <v>32</v>
      </c>
      <c r="B391" t="s">
        <v>166</v>
      </c>
      <c r="C391">
        <v>18</v>
      </c>
      <c r="D391" t="s">
        <v>10</v>
      </c>
      <c r="E391">
        <v>1.4415899999999999</v>
      </c>
      <c r="F391">
        <v>18</v>
      </c>
      <c r="G391">
        <v>108</v>
      </c>
      <c r="H391">
        <v>32</v>
      </c>
      <c r="I391" t="s">
        <v>58</v>
      </c>
      <c r="J391" t="s">
        <v>59</v>
      </c>
      <c r="L391" t="s">
        <v>28</v>
      </c>
      <c r="M391" t="s">
        <v>410</v>
      </c>
      <c r="N391">
        <v>1127</v>
      </c>
      <c r="O391" t="s">
        <v>23</v>
      </c>
      <c r="P391">
        <v>214.06278</v>
      </c>
      <c r="Q391">
        <v>15778</v>
      </c>
      <c r="R391">
        <v>26709.900850000002</v>
      </c>
      <c r="S391">
        <v>1689</v>
      </c>
      <c r="T391" t="s">
        <v>61</v>
      </c>
      <c r="U391" t="s">
        <v>59</v>
      </c>
    </row>
    <row r="392" spans="1:21" x14ac:dyDescent="0.4">
      <c r="A392" t="s">
        <v>32</v>
      </c>
      <c r="B392" t="s">
        <v>411</v>
      </c>
      <c r="C392">
        <v>18</v>
      </c>
      <c r="D392" t="s">
        <v>10</v>
      </c>
      <c r="E392">
        <v>0.45607999999999999</v>
      </c>
      <c r="F392">
        <v>450</v>
      </c>
      <c r="G392">
        <v>37.799999999999997</v>
      </c>
      <c r="H392">
        <v>32</v>
      </c>
      <c r="I392" t="s">
        <v>58</v>
      </c>
      <c r="J392" t="s">
        <v>59</v>
      </c>
      <c r="L392" t="s">
        <v>28</v>
      </c>
      <c r="M392" t="s">
        <v>412</v>
      </c>
      <c r="N392">
        <v>4540</v>
      </c>
      <c r="O392" t="s">
        <v>12</v>
      </c>
      <c r="P392">
        <v>478.67061000000001</v>
      </c>
      <c r="Q392">
        <v>45400</v>
      </c>
      <c r="R392">
        <v>131205.99832000001</v>
      </c>
      <c r="S392">
        <v>14089</v>
      </c>
      <c r="T392" t="s">
        <v>61</v>
      </c>
      <c r="U392" t="s">
        <v>59</v>
      </c>
    </row>
    <row r="393" spans="1:21" x14ac:dyDescent="0.4">
      <c r="A393" t="s">
        <v>32</v>
      </c>
      <c r="B393" t="s">
        <v>315</v>
      </c>
      <c r="C393">
        <v>38</v>
      </c>
      <c r="D393" t="s">
        <v>6</v>
      </c>
      <c r="E393">
        <v>2.28531</v>
      </c>
      <c r="F393">
        <v>380</v>
      </c>
      <c r="G393">
        <v>345.80000999999999</v>
      </c>
      <c r="H393">
        <v>40</v>
      </c>
      <c r="I393" t="s">
        <v>58</v>
      </c>
      <c r="J393" t="s">
        <v>59</v>
      </c>
      <c r="L393" t="s">
        <v>28</v>
      </c>
      <c r="M393" t="s">
        <v>193</v>
      </c>
      <c r="N393">
        <v>3558</v>
      </c>
      <c r="O393" t="s">
        <v>20</v>
      </c>
      <c r="P393">
        <v>252.27377000000001</v>
      </c>
      <c r="Q393">
        <v>32022</v>
      </c>
      <c r="R393">
        <v>164379.60271000001</v>
      </c>
      <c r="S393">
        <v>13071</v>
      </c>
      <c r="T393" t="s">
        <v>61</v>
      </c>
      <c r="U393" t="s">
        <v>59</v>
      </c>
    </row>
    <row r="394" spans="1:21" x14ac:dyDescent="0.4">
      <c r="A394" t="s">
        <v>32</v>
      </c>
      <c r="B394" t="s">
        <v>234</v>
      </c>
      <c r="C394">
        <v>2</v>
      </c>
      <c r="D394" t="s">
        <v>4</v>
      </c>
      <c r="E394">
        <v>2.8150000000000001E-2</v>
      </c>
      <c r="F394">
        <v>10</v>
      </c>
      <c r="G394">
        <v>25.4</v>
      </c>
      <c r="H394">
        <v>2</v>
      </c>
      <c r="I394" t="s">
        <v>58</v>
      </c>
      <c r="J394" t="s">
        <v>59</v>
      </c>
      <c r="L394" t="s">
        <v>28</v>
      </c>
      <c r="M394" t="s">
        <v>413</v>
      </c>
      <c r="N394">
        <v>4625</v>
      </c>
      <c r="O394" t="s">
        <v>18</v>
      </c>
      <c r="P394">
        <v>1578.5454500000001</v>
      </c>
      <c r="Q394">
        <v>74000</v>
      </c>
      <c r="R394">
        <v>8787.4999000000007</v>
      </c>
      <c r="S394">
        <v>5881</v>
      </c>
      <c r="T394" t="s">
        <v>61</v>
      </c>
      <c r="U394" t="s">
        <v>59</v>
      </c>
    </row>
    <row r="395" spans="1:21" x14ac:dyDescent="0.4">
      <c r="A395" t="s">
        <v>32</v>
      </c>
      <c r="B395" t="s">
        <v>414</v>
      </c>
      <c r="C395">
        <v>37</v>
      </c>
      <c r="D395" t="s">
        <v>6</v>
      </c>
      <c r="E395">
        <v>1.4538800000000001</v>
      </c>
      <c r="F395">
        <v>333</v>
      </c>
      <c r="G395">
        <v>277.5</v>
      </c>
      <c r="H395">
        <v>39</v>
      </c>
      <c r="I395" t="s">
        <v>58</v>
      </c>
      <c r="J395" t="s">
        <v>59</v>
      </c>
      <c r="L395" t="s">
        <v>28</v>
      </c>
      <c r="M395" t="s">
        <v>415</v>
      </c>
      <c r="N395">
        <v>1126</v>
      </c>
      <c r="O395" t="s">
        <v>23</v>
      </c>
      <c r="P395">
        <v>81.755210000000005</v>
      </c>
      <c r="Q395">
        <v>12386</v>
      </c>
      <c r="R395">
        <v>24546.799149999999</v>
      </c>
      <c r="S395">
        <v>1688</v>
      </c>
      <c r="T395" t="s">
        <v>61</v>
      </c>
      <c r="U395" t="s">
        <v>59</v>
      </c>
    </row>
    <row r="396" spans="1:21" x14ac:dyDescent="0.4">
      <c r="A396" t="s">
        <v>32</v>
      </c>
      <c r="B396" t="s">
        <v>90</v>
      </c>
      <c r="C396">
        <v>18</v>
      </c>
      <c r="D396" t="s">
        <v>10</v>
      </c>
      <c r="E396">
        <v>3.17502</v>
      </c>
      <c r="F396">
        <v>1548</v>
      </c>
      <c r="G396">
        <v>174.6</v>
      </c>
      <c r="H396">
        <v>32</v>
      </c>
      <c r="I396" t="s">
        <v>58</v>
      </c>
      <c r="J396" t="s">
        <v>59</v>
      </c>
      <c r="L396" t="s">
        <v>28</v>
      </c>
      <c r="M396" t="s">
        <v>416</v>
      </c>
      <c r="N396">
        <v>4540</v>
      </c>
      <c r="O396" t="s">
        <v>12</v>
      </c>
      <c r="P396">
        <v>337.25015999999999</v>
      </c>
      <c r="Q396">
        <v>190680</v>
      </c>
      <c r="R396">
        <v>143010</v>
      </c>
      <c r="S396">
        <v>14089</v>
      </c>
      <c r="T396" t="s">
        <v>61</v>
      </c>
      <c r="U396" t="s">
        <v>59</v>
      </c>
    </row>
    <row r="397" spans="1:21" x14ac:dyDescent="0.4">
      <c r="A397" t="s">
        <v>32</v>
      </c>
      <c r="B397" t="s">
        <v>192</v>
      </c>
      <c r="C397">
        <v>38</v>
      </c>
      <c r="D397" t="s">
        <v>6</v>
      </c>
      <c r="E397">
        <v>5.3743800000000004</v>
      </c>
      <c r="F397">
        <v>190</v>
      </c>
      <c r="G397">
        <v>399</v>
      </c>
      <c r="H397">
        <v>40</v>
      </c>
      <c r="I397" t="s">
        <v>58</v>
      </c>
      <c r="J397" t="s">
        <v>59</v>
      </c>
      <c r="L397" t="s">
        <v>28</v>
      </c>
      <c r="M397" t="s">
        <v>416</v>
      </c>
      <c r="N397">
        <v>1127</v>
      </c>
      <c r="O397" t="s">
        <v>23</v>
      </c>
      <c r="P397">
        <v>89.107900000000001</v>
      </c>
      <c r="Q397">
        <v>55223</v>
      </c>
      <c r="R397">
        <v>39895.80171</v>
      </c>
      <c r="S397">
        <v>1689</v>
      </c>
      <c r="T397" t="s">
        <v>61</v>
      </c>
      <c r="U397" t="s">
        <v>59</v>
      </c>
    </row>
    <row r="398" spans="1:21" x14ac:dyDescent="0.4">
      <c r="A398" t="s">
        <v>32</v>
      </c>
      <c r="B398" t="s">
        <v>194</v>
      </c>
      <c r="C398">
        <v>38</v>
      </c>
      <c r="D398" t="s">
        <v>6</v>
      </c>
      <c r="E398">
        <v>6.8309800000000003</v>
      </c>
      <c r="F398">
        <v>190</v>
      </c>
      <c r="G398">
        <v>399</v>
      </c>
      <c r="H398">
        <v>40</v>
      </c>
      <c r="I398" t="s">
        <v>58</v>
      </c>
      <c r="J398" t="s">
        <v>59</v>
      </c>
      <c r="L398" t="s">
        <v>28</v>
      </c>
      <c r="M398" t="s">
        <v>416</v>
      </c>
      <c r="N398">
        <v>352</v>
      </c>
      <c r="O398" t="s">
        <v>24</v>
      </c>
      <c r="P398">
        <v>36.471060000000001</v>
      </c>
      <c r="Q398">
        <v>2112</v>
      </c>
      <c r="R398">
        <v>7638.4002600000003</v>
      </c>
      <c r="S398">
        <v>468</v>
      </c>
      <c r="T398" t="s">
        <v>61</v>
      </c>
      <c r="U398" t="s">
        <v>59</v>
      </c>
    </row>
    <row r="399" spans="1:21" x14ac:dyDescent="0.4">
      <c r="A399" t="s">
        <v>32</v>
      </c>
      <c r="B399" t="s">
        <v>343</v>
      </c>
      <c r="C399">
        <v>37</v>
      </c>
      <c r="D399" t="s">
        <v>6</v>
      </c>
      <c r="E399">
        <v>1.05027</v>
      </c>
      <c r="F399">
        <v>37</v>
      </c>
      <c r="G399">
        <v>66.599999999999994</v>
      </c>
      <c r="H399">
        <v>39</v>
      </c>
      <c r="I399" t="s">
        <v>58</v>
      </c>
      <c r="J399" t="s">
        <v>59</v>
      </c>
      <c r="L399" t="s">
        <v>28</v>
      </c>
      <c r="M399" t="s">
        <v>202</v>
      </c>
      <c r="N399">
        <v>244</v>
      </c>
      <c r="O399" t="s">
        <v>22</v>
      </c>
      <c r="P399">
        <v>33.124189999999999</v>
      </c>
      <c r="Q399">
        <v>1220</v>
      </c>
      <c r="R399">
        <v>14103.19981</v>
      </c>
      <c r="S399">
        <v>340</v>
      </c>
      <c r="T399" t="s">
        <v>61</v>
      </c>
      <c r="U399" t="s">
        <v>59</v>
      </c>
    </row>
    <row r="400" spans="1:21" x14ac:dyDescent="0.4">
      <c r="A400" t="s">
        <v>32</v>
      </c>
      <c r="B400" t="s">
        <v>197</v>
      </c>
      <c r="C400">
        <v>38</v>
      </c>
      <c r="D400" t="s">
        <v>6</v>
      </c>
      <c r="E400">
        <v>3.7217500000000001</v>
      </c>
      <c r="F400">
        <v>874</v>
      </c>
      <c r="G400">
        <v>254.59998999999999</v>
      </c>
      <c r="H400">
        <v>40</v>
      </c>
      <c r="I400" t="s">
        <v>58</v>
      </c>
      <c r="J400" t="s">
        <v>59</v>
      </c>
      <c r="L400" t="s">
        <v>28</v>
      </c>
      <c r="M400" t="s">
        <v>202</v>
      </c>
      <c r="N400">
        <v>1068</v>
      </c>
      <c r="O400" t="s">
        <v>23</v>
      </c>
      <c r="P400">
        <v>102.01611</v>
      </c>
      <c r="Q400">
        <v>82236</v>
      </c>
      <c r="R400">
        <v>65468.399210000003</v>
      </c>
      <c r="S400">
        <v>1630</v>
      </c>
      <c r="T400" t="s">
        <v>61</v>
      </c>
      <c r="U400" t="s">
        <v>59</v>
      </c>
    </row>
    <row r="401" spans="1:21" x14ac:dyDescent="0.4">
      <c r="A401" t="s">
        <v>32</v>
      </c>
      <c r="B401" t="s">
        <v>296</v>
      </c>
      <c r="C401">
        <v>8</v>
      </c>
      <c r="D401" t="s">
        <v>1</v>
      </c>
      <c r="E401">
        <v>0.44438</v>
      </c>
      <c r="F401">
        <v>144</v>
      </c>
      <c r="G401">
        <v>24</v>
      </c>
      <c r="H401">
        <v>18</v>
      </c>
      <c r="I401" t="s">
        <v>58</v>
      </c>
      <c r="J401" t="s">
        <v>59</v>
      </c>
      <c r="L401" t="s">
        <v>28</v>
      </c>
      <c r="M401" t="s">
        <v>417</v>
      </c>
      <c r="N401">
        <v>4625</v>
      </c>
      <c r="O401" t="s">
        <v>18</v>
      </c>
      <c r="P401">
        <v>679.77979000000005</v>
      </c>
      <c r="Q401">
        <v>4625</v>
      </c>
      <c r="R401">
        <v>37000</v>
      </c>
      <c r="S401">
        <v>5881</v>
      </c>
      <c r="T401" t="s">
        <v>61</v>
      </c>
      <c r="U401" t="s">
        <v>59</v>
      </c>
    </row>
    <row r="402" spans="1:21" x14ac:dyDescent="0.4">
      <c r="A402" t="s">
        <v>32</v>
      </c>
      <c r="B402" t="s">
        <v>206</v>
      </c>
      <c r="C402">
        <v>8</v>
      </c>
      <c r="D402" t="s">
        <v>1</v>
      </c>
      <c r="E402">
        <v>1.05463</v>
      </c>
      <c r="F402">
        <v>216</v>
      </c>
      <c r="G402">
        <v>62.4</v>
      </c>
      <c r="H402">
        <v>18</v>
      </c>
      <c r="I402" t="s">
        <v>58</v>
      </c>
      <c r="J402" t="s">
        <v>59</v>
      </c>
      <c r="L402" t="s">
        <v>28</v>
      </c>
      <c r="M402" t="s">
        <v>418</v>
      </c>
      <c r="N402">
        <v>4623</v>
      </c>
      <c r="O402" t="s">
        <v>18</v>
      </c>
      <c r="P402">
        <v>1440.3535999999999</v>
      </c>
      <c r="Q402">
        <v>4623</v>
      </c>
      <c r="R402">
        <v>36984</v>
      </c>
      <c r="S402">
        <v>5879</v>
      </c>
      <c r="T402" t="s">
        <v>61</v>
      </c>
      <c r="U402" t="s">
        <v>59</v>
      </c>
    </row>
    <row r="403" spans="1:21" x14ac:dyDescent="0.4">
      <c r="A403" t="s">
        <v>32</v>
      </c>
      <c r="B403" t="s">
        <v>209</v>
      </c>
      <c r="C403">
        <v>10</v>
      </c>
      <c r="D403" t="s">
        <v>2</v>
      </c>
      <c r="E403">
        <v>1.1536</v>
      </c>
      <c r="F403">
        <v>90</v>
      </c>
      <c r="G403">
        <v>167</v>
      </c>
      <c r="H403">
        <v>22</v>
      </c>
      <c r="I403" t="s">
        <v>58</v>
      </c>
      <c r="J403" t="s">
        <v>59</v>
      </c>
      <c r="L403" t="s">
        <v>28</v>
      </c>
      <c r="M403" t="s">
        <v>419</v>
      </c>
      <c r="N403">
        <v>4445</v>
      </c>
      <c r="O403" t="s">
        <v>12</v>
      </c>
      <c r="P403">
        <v>483.81411000000003</v>
      </c>
      <c r="Q403">
        <v>4445</v>
      </c>
      <c r="R403">
        <v>44894.501649999998</v>
      </c>
      <c r="S403">
        <v>13988</v>
      </c>
      <c r="T403" t="s">
        <v>61</v>
      </c>
      <c r="U403" t="s">
        <v>59</v>
      </c>
    </row>
    <row r="404" spans="1:21" x14ac:dyDescent="0.4">
      <c r="A404" t="s">
        <v>32</v>
      </c>
      <c r="B404" t="s">
        <v>209</v>
      </c>
      <c r="C404">
        <v>3</v>
      </c>
      <c r="D404" t="s">
        <v>4</v>
      </c>
      <c r="E404">
        <v>0.31686999999999999</v>
      </c>
      <c r="F404">
        <v>3</v>
      </c>
      <c r="G404">
        <v>70.8</v>
      </c>
      <c r="H404">
        <v>3</v>
      </c>
      <c r="I404" t="s">
        <v>58</v>
      </c>
      <c r="J404" t="s">
        <v>59</v>
      </c>
      <c r="L404" t="s">
        <v>28</v>
      </c>
      <c r="M404" t="s">
        <v>208</v>
      </c>
      <c r="N404">
        <v>499</v>
      </c>
      <c r="O404" t="s">
        <v>13</v>
      </c>
      <c r="P404">
        <v>73.639070000000004</v>
      </c>
      <c r="Q404">
        <v>49900</v>
      </c>
      <c r="R404">
        <v>27195.5</v>
      </c>
      <c r="S404">
        <v>916</v>
      </c>
      <c r="T404" t="s">
        <v>61</v>
      </c>
      <c r="U404" t="s">
        <v>59</v>
      </c>
    </row>
    <row r="405" spans="1:21" x14ac:dyDescent="0.4">
      <c r="A405" t="s">
        <v>32</v>
      </c>
      <c r="B405" t="s">
        <v>420</v>
      </c>
      <c r="C405">
        <v>18</v>
      </c>
      <c r="D405" t="s">
        <v>10</v>
      </c>
      <c r="E405">
        <v>1.7789900000000001</v>
      </c>
      <c r="F405">
        <v>144</v>
      </c>
      <c r="G405">
        <v>210.6</v>
      </c>
      <c r="H405">
        <v>32</v>
      </c>
      <c r="I405" t="s">
        <v>58</v>
      </c>
      <c r="J405" t="s">
        <v>59</v>
      </c>
      <c r="L405" t="s">
        <v>28</v>
      </c>
      <c r="M405" t="s">
        <v>208</v>
      </c>
      <c r="N405">
        <v>1409</v>
      </c>
      <c r="O405" t="s">
        <v>14</v>
      </c>
      <c r="P405">
        <v>179.88497000000001</v>
      </c>
      <c r="Q405">
        <v>138082</v>
      </c>
      <c r="R405">
        <v>50442.198929999999</v>
      </c>
      <c r="S405">
        <v>2882</v>
      </c>
      <c r="T405" t="s">
        <v>61</v>
      </c>
      <c r="U405" t="s">
        <v>59</v>
      </c>
    </row>
    <row r="406" spans="1:21" x14ac:dyDescent="0.4">
      <c r="A406" t="s">
        <v>32</v>
      </c>
      <c r="B406" t="s">
        <v>124</v>
      </c>
      <c r="C406">
        <v>15</v>
      </c>
      <c r="D406" t="s">
        <v>10</v>
      </c>
      <c r="E406">
        <v>0.35182000000000002</v>
      </c>
      <c r="F406">
        <v>75</v>
      </c>
      <c r="G406">
        <v>49.5</v>
      </c>
      <c r="H406">
        <v>27</v>
      </c>
      <c r="I406" t="s">
        <v>58</v>
      </c>
      <c r="J406" t="s">
        <v>59</v>
      </c>
      <c r="L406" t="s">
        <v>28</v>
      </c>
      <c r="M406" t="s">
        <v>208</v>
      </c>
      <c r="N406">
        <v>609</v>
      </c>
      <c r="O406" t="s">
        <v>15</v>
      </c>
      <c r="P406">
        <v>72.165710000000004</v>
      </c>
      <c r="Q406">
        <v>60900</v>
      </c>
      <c r="R406">
        <v>33677.699549999998</v>
      </c>
      <c r="S406">
        <v>1684</v>
      </c>
      <c r="T406" t="s">
        <v>61</v>
      </c>
      <c r="U406" t="s">
        <v>59</v>
      </c>
    </row>
    <row r="407" spans="1:21" x14ac:dyDescent="0.4">
      <c r="A407" t="s">
        <v>32</v>
      </c>
      <c r="B407" t="s">
        <v>421</v>
      </c>
      <c r="C407">
        <v>38</v>
      </c>
      <c r="D407" t="s">
        <v>6</v>
      </c>
      <c r="E407">
        <v>5.57972</v>
      </c>
      <c r="F407">
        <v>76</v>
      </c>
      <c r="G407">
        <v>414.19999000000001</v>
      </c>
      <c r="H407">
        <v>40</v>
      </c>
      <c r="I407" t="s">
        <v>58</v>
      </c>
      <c r="J407" t="s">
        <v>59</v>
      </c>
      <c r="L407" t="s">
        <v>28</v>
      </c>
      <c r="M407" t="s">
        <v>208</v>
      </c>
      <c r="N407">
        <v>1712</v>
      </c>
      <c r="O407" t="s">
        <v>17</v>
      </c>
      <c r="P407">
        <v>153.74146999999999</v>
      </c>
      <c r="Q407">
        <v>1712</v>
      </c>
      <c r="R407">
        <v>2739.20003</v>
      </c>
      <c r="S407">
        <v>3243</v>
      </c>
      <c r="T407" t="s">
        <v>61</v>
      </c>
      <c r="U407" t="s">
        <v>59</v>
      </c>
    </row>
    <row r="408" spans="1:21" x14ac:dyDescent="0.4">
      <c r="A408" t="s">
        <v>32</v>
      </c>
      <c r="B408" t="s">
        <v>422</v>
      </c>
      <c r="C408">
        <v>10</v>
      </c>
      <c r="D408" t="s">
        <v>6</v>
      </c>
      <c r="E408">
        <v>1.09253</v>
      </c>
      <c r="F408">
        <v>20</v>
      </c>
      <c r="G408">
        <v>109</v>
      </c>
      <c r="H408">
        <v>12</v>
      </c>
      <c r="I408" t="s">
        <v>58</v>
      </c>
      <c r="J408" t="s">
        <v>59</v>
      </c>
      <c r="L408" t="s">
        <v>28</v>
      </c>
      <c r="M408" t="s">
        <v>208</v>
      </c>
      <c r="N408">
        <v>4625</v>
      </c>
      <c r="O408" t="s">
        <v>18</v>
      </c>
      <c r="P408">
        <v>584.67029000000002</v>
      </c>
      <c r="Q408">
        <v>226625</v>
      </c>
      <c r="R408">
        <v>192399.99299</v>
      </c>
      <c r="S408">
        <v>5881</v>
      </c>
      <c r="T408" t="s">
        <v>61</v>
      </c>
      <c r="U408" t="s">
        <v>59</v>
      </c>
    </row>
    <row r="409" spans="1:21" x14ac:dyDescent="0.4">
      <c r="A409" t="s">
        <v>32</v>
      </c>
      <c r="B409" t="s">
        <v>423</v>
      </c>
      <c r="C409">
        <v>38</v>
      </c>
      <c r="D409" t="s">
        <v>6</v>
      </c>
      <c r="E409">
        <v>5.3099800000000004</v>
      </c>
      <c r="F409">
        <v>1710</v>
      </c>
      <c r="G409">
        <v>969</v>
      </c>
      <c r="H409">
        <v>40</v>
      </c>
      <c r="I409" t="s">
        <v>58</v>
      </c>
      <c r="J409" t="s">
        <v>59</v>
      </c>
      <c r="L409" t="s">
        <v>28</v>
      </c>
      <c r="M409" t="s">
        <v>208</v>
      </c>
      <c r="N409">
        <v>638</v>
      </c>
      <c r="O409" t="s">
        <v>19</v>
      </c>
      <c r="P409">
        <v>79.377409999999998</v>
      </c>
      <c r="Q409">
        <v>41470</v>
      </c>
      <c r="R409">
        <v>33558.799030000002</v>
      </c>
      <c r="S409">
        <v>910</v>
      </c>
      <c r="T409" t="s">
        <v>61</v>
      </c>
      <c r="U409" t="s">
        <v>59</v>
      </c>
    </row>
    <row r="410" spans="1:21" x14ac:dyDescent="0.4">
      <c r="A410" t="s">
        <v>32</v>
      </c>
      <c r="B410" t="s">
        <v>424</v>
      </c>
      <c r="C410">
        <v>33</v>
      </c>
      <c r="D410" t="s">
        <v>6</v>
      </c>
      <c r="E410">
        <v>3.6933099999999999</v>
      </c>
      <c r="F410">
        <v>1485</v>
      </c>
      <c r="G410">
        <v>841.5</v>
      </c>
      <c r="H410">
        <v>34</v>
      </c>
      <c r="I410" t="s">
        <v>58</v>
      </c>
      <c r="J410" t="s">
        <v>59</v>
      </c>
      <c r="L410" t="s">
        <v>28</v>
      </c>
      <c r="M410" t="s">
        <v>208</v>
      </c>
      <c r="N410">
        <v>3558</v>
      </c>
      <c r="O410" t="s">
        <v>20</v>
      </c>
      <c r="P410">
        <v>449.71264000000002</v>
      </c>
      <c r="Q410">
        <v>355800</v>
      </c>
      <c r="R410">
        <v>157619.39728999999</v>
      </c>
      <c r="S410">
        <v>13071</v>
      </c>
      <c r="T410" t="s">
        <v>61</v>
      </c>
      <c r="U410" t="s">
        <v>59</v>
      </c>
    </row>
    <row r="411" spans="1:21" x14ac:dyDescent="0.4">
      <c r="A411" t="s">
        <v>32</v>
      </c>
      <c r="B411" t="s">
        <v>425</v>
      </c>
      <c r="C411">
        <v>18</v>
      </c>
      <c r="D411" t="s">
        <v>10</v>
      </c>
      <c r="E411">
        <v>0.47194000000000003</v>
      </c>
      <c r="F411">
        <v>702</v>
      </c>
      <c r="G411">
        <v>232.2</v>
      </c>
      <c r="H411">
        <v>32</v>
      </c>
      <c r="I411" t="s">
        <v>58</v>
      </c>
      <c r="J411" t="s">
        <v>59</v>
      </c>
      <c r="L411" t="s">
        <v>28</v>
      </c>
      <c r="M411" t="s">
        <v>208</v>
      </c>
      <c r="N411">
        <v>1127</v>
      </c>
      <c r="O411" t="s">
        <v>23</v>
      </c>
      <c r="P411">
        <v>133.66496000000001</v>
      </c>
      <c r="Q411">
        <v>23667</v>
      </c>
      <c r="R411">
        <v>44291.099150000002</v>
      </c>
      <c r="S411">
        <v>1689</v>
      </c>
      <c r="T411" t="s">
        <v>61</v>
      </c>
      <c r="U411" t="s">
        <v>59</v>
      </c>
    </row>
    <row r="412" spans="1:21" x14ac:dyDescent="0.4">
      <c r="A412" t="s">
        <v>32</v>
      </c>
      <c r="B412" t="s">
        <v>426</v>
      </c>
      <c r="C412">
        <v>18</v>
      </c>
      <c r="D412" t="s">
        <v>10</v>
      </c>
      <c r="E412">
        <v>0.44969999999999999</v>
      </c>
      <c r="F412">
        <v>468</v>
      </c>
      <c r="G412">
        <v>43.2</v>
      </c>
      <c r="H412">
        <v>32</v>
      </c>
      <c r="I412" t="s">
        <v>58</v>
      </c>
      <c r="J412" t="s">
        <v>59</v>
      </c>
      <c r="L412" t="s">
        <v>28</v>
      </c>
      <c r="M412" t="s">
        <v>216</v>
      </c>
      <c r="N412">
        <v>1712</v>
      </c>
      <c r="O412" t="s">
        <v>17</v>
      </c>
      <c r="P412">
        <v>216.53648000000001</v>
      </c>
      <c r="Q412">
        <v>1712</v>
      </c>
      <c r="R412">
        <v>171.2</v>
      </c>
      <c r="S412">
        <v>3243</v>
      </c>
      <c r="T412" t="s">
        <v>61</v>
      </c>
      <c r="U412" t="s">
        <v>59</v>
      </c>
    </row>
    <row r="413" spans="1:21" x14ac:dyDescent="0.4">
      <c r="A413" t="s">
        <v>32</v>
      </c>
      <c r="B413" t="s">
        <v>427</v>
      </c>
      <c r="C413">
        <v>3</v>
      </c>
      <c r="D413" t="s">
        <v>4</v>
      </c>
      <c r="E413">
        <v>0.13095000000000001</v>
      </c>
      <c r="F413">
        <v>6</v>
      </c>
      <c r="G413">
        <v>14.1</v>
      </c>
      <c r="H413">
        <v>3</v>
      </c>
      <c r="I413" t="s">
        <v>58</v>
      </c>
      <c r="J413" t="s">
        <v>59</v>
      </c>
      <c r="L413" t="s">
        <v>28</v>
      </c>
      <c r="M413" t="s">
        <v>428</v>
      </c>
      <c r="N413">
        <v>4540</v>
      </c>
      <c r="O413" t="s">
        <v>12</v>
      </c>
      <c r="P413">
        <v>394.24666999999999</v>
      </c>
      <c r="Q413">
        <v>426760</v>
      </c>
      <c r="R413">
        <v>772254.02772999997</v>
      </c>
      <c r="S413">
        <v>14089</v>
      </c>
      <c r="T413" t="s">
        <v>61</v>
      </c>
      <c r="U413" t="s">
        <v>59</v>
      </c>
    </row>
    <row r="414" spans="1:21" x14ac:dyDescent="0.4">
      <c r="A414" t="s">
        <v>34</v>
      </c>
      <c r="B414" t="s">
        <v>160</v>
      </c>
      <c r="C414">
        <v>22</v>
      </c>
      <c r="D414" t="s">
        <v>1</v>
      </c>
      <c r="E414">
        <v>2.1964100000000002</v>
      </c>
      <c r="F414">
        <v>2046</v>
      </c>
      <c r="G414">
        <v>1689.6000799999999</v>
      </c>
      <c r="H414">
        <v>26</v>
      </c>
      <c r="I414" t="s">
        <v>58</v>
      </c>
      <c r="J414" t="s">
        <v>59</v>
      </c>
      <c r="L414" t="s">
        <v>28</v>
      </c>
      <c r="M414" t="s">
        <v>428</v>
      </c>
      <c r="N414">
        <v>4625</v>
      </c>
      <c r="O414" t="s">
        <v>18</v>
      </c>
      <c r="P414">
        <v>285.83542</v>
      </c>
      <c r="Q414">
        <v>4625</v>
      </c>
      <c r="R414">
        <v>1850.0000199999999</v>
      </c>
      <c r="S414">
        <v>5881</v>
      </c>
      <c r="T414" t="s">
        <v>61</v>
      </c>
      <c r="U414" t="s">
        <v>59</v>
      </c>
    </row>
    <row r="415" spans="1:21" x14ac:dyDescent="0.4">
      <c r="A415" t="s">
        <v>34</v>
      </c>
      <c r="B415" t="s">
        <v>160</v>
      </c>
      <c r="C415">
        <v>95</v>
      </c>
      <c r="D415" t="s">
        <v>6</v>
      </c>
      <c r="E415">
        <v>10.196199999999999</v>
      </c>
      <c r="F415">
        <v>4845</v>
      </c>
      <c r="G415">
        <v>3125.5001400000001</v>
      </c>
      <c r="H415">
        <v>100</v>
      </c>
      <c r="I415" t="s">
        <v>58</v>
      </c>
      <c r="J415" t="s">
        <v>59</v>
      </c>
      <c r="L415" t="s">
        <v>28</v>
      </c>
      <c r="M415" t="s">
        <v>428</v>
      </c>
      <c r="N415">
        <v>3558</v>
      </c>
      <c r="O415" t="s">
        <v>20</v>
      </c>
      <c r="P415">
        <v>277.10543999999999</v>
      </c>
      <c r="Q415">
        <v>7116</v>
      </c>
      <c r="R415">
        <v>63688.198660000002</v>
      </c>
      <c r="S415">
        <v>13071</v>
      </c>
      <c r="T415" t="s">
        <v>61</v>
      </c>
      <c r="U415" t="s">
        <v>59</v>
      </c>
    </row>
    <row r="416" spans="1:21" x14ac:dyDescent="0.4">
      <c r="A416" t="s">
        <v>34</v>
      </c>
      <c r="B416" t="s">
        <v>162</v>
      </c>
      <c r="C416">
        <v>22</v>
      </c>
      <c r="D416" t="s">
        <v>1</v>
      </c>
      <c r="E416">
        <v>3.8879700000000001</v>
      </c>
      <c r="F416">
        <v>22</v>
      </c>
      <c r="G416">
        <v>539</v>
      </c>
      <c r="H416">
        <v>26</v>
      </c>
      <c r="I416" t="s">
        <v>58</v>
      </c>
      <c r="J416" t="s">
        <v>59</v>
      </c>
      <c r="L416" t="s">
        <v>28</v>
      </c>
      <c r="M416" t="s">
        <v>429</v>
      </c>
      <c r="N416">
        <v>4285</v>
      </c>
      <c r="O416" t="s">
        <v>12</v>
      </c>
      <c r="P416">
        <v>445.20960000000002</v>
      </c>
      <c r="Q416">
        <v>402790</v>
      </c>
      <c r="R416">
        <v>728878.52613999997</v>
      </c>
      <c r="S416">
        <v>13255</v>
      </c>
      <c r="T416" t="s">
        <v>61</v>
      </c>
      <c r="U416" t="s">
        <v>59</v>
      </c>
    </row>
    <row r="417" spans="1:21" x14ac:dyDescent="0.4">
      <c r="A417" t="s">
        <v>34</v>
      </c>
      <c r="B417" t="s">
        <v>164</v>
      </c>
      <c r="C417">
        <v>10</v>
      </c>
      <c r="D417" t="s">
        <v>1</v>
      </c>
      <c r="E417">
        <v>0.47826999999999997</v>
      </c>
      <c r="F417">
        <v>10</v>
      </c>
      <c r="G417">
        <v>245</v>
      </c>
      <c r="H417">
        <v>12</v>
      </c>
      <c r="I417" t="s">
        <v>58</v>
      </c>
      <c r="J417" t="s">
        <v>59</v>
      </c>
      <c r="L417" t="s">
        <v>28</v>
      </c>
      <c r="M417" t="s">
        <v>429</v>
      </c>
      <c r="N417">
        <v>4613</v>
      </c>
      <c r="O417" t="s">
        <v>18</v>
      </c>
      <c r="P417">
        <v>1217.6661999999999</v>
      </c>
      <c r="Q417">
        <v>4613</v>
      </c>
      <c r="R417">
        <v>1845.20002</v>
      </c>
      <c r="S417">
        <v>5868</v>
      </c>
      <c r="T417" t="s">
        <v>61</v>
      </c>
      <c r="U417" t="s">
        <v>59</v>
      </c>
    </row>
    <row r="418" spans="1:21" x14ac:dyDescent="0.4">
      <c r="A418" t="s">
        <v>34</v>
      </c>
      <c r="B418" t="s">
        <v>430</v>
      </c>
      <c r="C418">
        <v>4</v>
      </c>
      <c r="D418" t="s">
        <v>6</v>
      </c>
      <c r="E418">
        <v>0.17630999999999999</v>
      </c>
      <c r="F418">
        <v>4</v>
      </c>
      <c r="G418">
        <v>8.4</v>
      </c>
      <c r="H418">
        <v>4</v>
      </c>
      <c r="I418" t="s">
        <v>58</v>
      </c>
      <c r="J418" t="s">
        <v>59</v>
      </c>
      <c r="L418" t="s">
        <v>28</v>
      </c>
      <c r="M418" t="s">
        <v>429</v>
      </c>
      <c r="N418">
        <v>3299</v>
      </c>
      <c r="O418" t="s">
        <v>20</v>
      </c>
      <c r="P418">
        <v>505.63727999999998</v>
      </c>
      <c r="Q418">
        <v>6598</v>
      </c>
      <c r="R418">
        <v>59052.098769999997</v>
      </c>
      <c r="S418">
        <v>12355</v>
      </c>
      <c r="T418" t="s">
        <v>61</v>
      </c>
      <c r="U418" t="s">
        <v>59</v>
      </c>
    </row>
    <row r="419" spans="1:21" x14ac:dyDescent="0.4">
      <c r="A419" t="s">
        <v>34</v>
      </c>
      <c r="B419" t="s">
        <v>310</v>
      </c>
      <c r="C419">
        <v>95</v>
      </c>
      <c r="D419" t="s">
        <v>6</v>
      </c>
      <c r="E419">
        <v>1.7037100000000001</v>
      </c>
      <c r="F419">
        <v>95</v>
      </c>
      <c r="G419">
        <v>1168.50001</v>
      </c>
      <c r="H419">
        <v>100</v>
      </c>
      <c r="I419" t="s">
        <v>58</v>
      </c>
      <c r="J419" t="s">
        <v>59</v>
      </c>
      <c r="L419" t="s">
        <v>28</v>
      </c>
      <c r="M419" t="s">
        <v>218</v>
      </c>
      <c r="N419">
        <v>3558</v>
      </c>
      <c r="O419" t="s">
        <v>20</v>
      </c>
      <c r="P419">
        <v>590.66592000000003</v>
      </c>
      <c r="Q419">
        <v>3558</v>
      </c>
      <c r="R419">
        <v>2490.59996</v>
      </c>
      <c r="S419">
        <v>13071</v>
      </c>
      <c r="T419" t="s">
        <v>61</v>
      </c>
      <c r="U419" t="s">
        <v>59</v>
      </c>
    </row>
    <row r="420" spans="1:21" x14ac:dyDescent="0.4">
      <c r="A420" t="s">
        <v>34</v>
      </c>
      <c r="B420" t="s">
        <v>310</v>
      </c>
      <c r="C420">
        <v>6</v>
      </c>
      <c r="D420" t="s">
        <v>8</v>
      </c>
      <c r="E420">
        <v>7.7249999999999999E-2</v>
      </c>
      <c r="F420">
        <v>12</v>
      </c>
      <c r="G420">
        <v>7.8</v>
      </c>
      <c r="H420">
        <v>6</v>
      </c>
      <c r="I420" t="s">
        <v>58</v>
      </c>
      <c r="J420" t="s">
        <v>59</v>
      </c>
      <c r="L420" t="s">
        <v>28</v>
      </c>
      <c r="M420" t="s">
        <v>431</v>
      </c>
      <c r="N420">
        <v>1409</v>
      </c>
      <c r="O420" t="s">
        <v>14</v>
      </c>
      <c r="P420">
        <v>259.17939999999999</v>
      </c>
      <c r="Q420">
        <v>28180</v>
      </c>
      <c r="R420">
        <v>46637.897859999997</v>
      </c>
      <c r="S420">
        <v>2882</v>
      </c>
      <c r="T420" t="s">
        <v>61</v>
      </c>
      <c r="U420" t="s">
        <v>59</v>
      </c>
    </row>
    <row r="421" spans="1:21" x14ac:dyDescent="0.4">
      <c r="A421" t="s">
        <v>34</v>
      </c>
      <c r="B421" t="s">
        <v>432</v>
      </c>
      <c r="C421">
        <v>95</v>
      </c>
      <c r="D421" t="s">
        <v>6</v>
      </c>
      <c r="E421">
        <v>4.8008300000000004</v>
      </c>
      <c r="F421">
        <v>380</v>
      </c>
      <c r="G421">
        <v>266</v>
      </c>
      <c r="H421">
        <v>100</v>
      </c>
      <c r="I421" t="s">
        <v>58</v>
      </c>
      <c r="J421" t="s">
        <v>59</v>
      </c>
      <c r="L421" t="s">
        <v>28</v>
      </c>
      <c r="M421" t="s">
        <v>431</v>
      </c>
      <c r="N421">
        <v>638</v>
      </c>
      <c r="O421" t="s">
        <v>19</v>
      </c>
      <c r="P421">
        <v>117.50438</v>
      </c>
      <c r="Q421">
        <v>41470</v>
      </c>
      <c r="R421">
        <v>32027.600480000001</v>
      </c>
      <c r="S421">
        <v>910</v>
      </c>
      <c r="T421" t="s">
        <v>61</v>
      </c>
      <c r="U421" t="s">
        <v>59</v>
      </c>
    </row>
    <row r="422" spans="1:21" x14ac:dyDescent="0.4">
      <c r="A422" t="s">
        <v>34</v>
      </c>
      <c r="B422" t="s">
        <v>315</v>
      </c>
      <c r="C422">
        <v>14</v>
      </c>
      <c r="D422" t="s">
        <v>10</v>
      </c>
      <c r="E422">
        <v>1.8192600000000001</v>
      </c>
      <c r="F422">
        <v>14</v>
      </c>
      <c r="G422">
        <v>28</v>
      </c>
      <c r="H422">
        <v>20</v>
      </c>
      <c r="I422" t="s">
        <v>58</v>
      </c>
      <c r="J422" t="s">
        <v>59</v>
      </c>
      <c r="L422" t="s">
        <v>28</v>
      </c>
      <c r="M422" t="s">
        <v>431</v>
      </c>
      <c r="N422">
        <v>1127</v>
      </c>
      <c r="O422" t="s">
        <v>23</v>
      </c>
      <c r="P422">
        <v>201.95416</v>
      </c>
      <c r="Q422">
        <v>33810</v>
      </c>
      <c r="R422">
        <v>89709.19829</v>
      </c>
      <c r="S422">
        <v>1689</v>
      </c>
      <c r="T422" t="s">
        <v>61</v>
      </c>
      <c r="U422" t="s">
        <v>59</v>
      </c>
    </row>
    <row r="423" spans="1:21" x14ac:dyDescent="0.4">
      <c r="A423" t="s">
        <v>34</v>
      </c>
      <c r="B423" t="s">
        <v>433</v>
      </c>
      <c r="C423">
        <v>22</v>
      </c>
      <c r="D423" t="s">
        <v>1</v>
      </c>
      <c r="E423">
        <v>1.0888100000000001</v>
      </c>
      <c r="F423">
        <v>506</v>
      </c>
      <c r="G423">
        <v>167.2</v>
      </c>
      <c r="H423">
        <v>26</v>
      </c>
      <c r="I423" t="s">
        <v>58</v>
      </c>
      <c r="J423" t="s">
        <v>59</v>
      </c>
      <c r="L423" t="s">
        <v>28</v>
      </c>
      <c r="M423" t="s">
        <v>434</v>
      </c>
      <c r="N423">
        <v>1405</v>
      </c>
      <c r="O423" t="s">
        <v>14</v>
      </c>
      <c r="P423">
        <v>89.640429999999995</v>
      </c>
      <c r="Q423">
        <v>28100</v>
      </c>
      <c r="R423">
        <v>46505.497869999999</v>
      </c>
      <c r="S423">
        <v>2874</v>
      </c>
      <c r="T423" t="s">
        <v>61</v>
      </c>
      <c r="U423" t="s">
        <v>59</v>
      </c>
    </row>
    <row r="424" spans="1:21" x14ac:dyDescent="0.4">
      <c r="A424" t="s">
        <v>34</v>
      </c>
      <c r="B424" t="s">
        <v>433</v>
      </c>
      <c r="C424">
        <v>14</v>
      </c>
      <c r="D424" t="s">
        <v>10</v>
      </c>
      <c r="E424">
        <v>0.71723000000000003</v>
      </c>
      <c r="F424">
        <v>392</v>
      </c>
      <c r="G424">
        <v>67.2</v>
      </c>
      <c r="H424">
        <v>20</v>
      </c>
      <c r="I424" t="s">
        <v>58</v>
      </c>
      <c r="J424" t="s">
        <v>59</v>
      </c>
      <c r="L424" t="s">
        <v>28</v>
      </c>
      <c r="M424" t="s">
        <v>434</v>
      </c>
      <c r="N424">
        <v>638</v>
      </c>
      <c r="O424" t="s">
        <v>19</v>
      </c>
      <c r="P424">
        <v>40.261189999999999</v>
      </c>
      <c r="Q424">
        <v>41470</v>
      </c>
      <c r="R424">
        <v>32027.600480000001</v>
      </c>
      <c r="S424">
        <v>910</v>
      </c>
      <c r="T424" t="s">
        <v>61</v>
      </c>
      <c r="U424" t="s">
        <v>59</v>
      </c>
    </row>
    <row r="425" spans="1:21" x14ac:dyDescent="0.4">
      <c r="A425" t="s">
        <v>34</v>
      </c>
      <c r="B425" t="s">
        <v>175</v>
      </c>
      <c r="C425">
        <v>95</v>
      </c>
      <c r="D425" t="s">
        <v>6</v>
      </c>
      <c r="E425">
        <v>9.8140800000000006</v>
      </c>
      <c r="F425">
        <v>95</v>
      </c>
      <c r="G425">
        <v>104.5</v>
      </c>
      <c r="H425">
        <v>100</v>
      </c>
      <c r="I425" t="s">
        <v>58</v>
      </c>
      <c r="J425" t="s">
        <v>59</v>
      </c>
      <c r="L425" t="s">
        <v>28</v>
      </c>
      <c r="M425" t="s">
        <v>434</v>
      </c>
      <c r="N425">
        <v>1123</v>
      </c>
      <c r="O425" t="s">
        <v>23</v>
      </c>
      <c r="P425">
        <v>85.960459999999998</v>
      </c>
      <c r="Q425">
        <v>33690</v>
      </c>
      <c r="R425">
        <v>89390.798290000006</v>
      </c>
      <c r="S425">
        <v>1685</v>
      </c>
      <c r="T425" t="s">
        <v>61</v>
      </c>
      <c r="U425" t="s">
        <v>59</v>
      </c>
    </row>
    <row r="426" spans="1:21" x14ac:dyDescent="0.4">
      <c r="A426" t="s">
        <v>34</v>
      </c>
      <c r="B426" t="s">
        <v>175</v>
      </c>
      <c r="C426">
        <v>14</v>
      </c>
      <c r="D426" t="s">
        <v>10</v>
      </c>
      <c r="E426">
        <v>1.3979600000000001</v>
      </c>
      <c r="F426">
        <v>182</v>
      </c>
      <c r="G426">
        <v>301</v>
      </c>
      <c r="H426">
        <v>20</v>
      </c>
      <c r="I426" t="s">
        <v>58</v>
      </c>
      <c r="J426" t="s">
        <v>59</v>
      </c>
      <c r="L426" t="s">
        <v>28</v>
      </c>
      <c r="M426" t="s">
        <v>224</v>
      </c>
      <c r="N426">
        <v>1409</v>
      </c>
      <c r="O426" t="s">
        <v>14</v>
      </c>
      <c r="P426">
        <v>99.253010000000003</v>
      </c>
      <c r="Q426">
        <v>40861</v>
      </c>
      <c r="R426">
        <v>29589</v>
      </c>
      <c r="S426">
        <v>2882</v>
      </c>
      <c r="T426" t="s">
        <v>61</v>
      </c>
      <c r="U426" t="s">
        <v>59</v>
      </c>
    </row>
    <row r="427" spans="1:21" x14ac:dyDescent="0.4">
      <c r="A427" t="s">
        <v>34</v>
      </c>
      <c r="B427" t="s">
        <v>177</v>
      </c>
      <c r="C427">
        <v>40</v>
      </c>
      <c r="D427" t="s">
        <v>6</v>
      </c>
      <c r="E427">
        <v>2.0884999999999998</v>
      </c>
      <c r="F427">
        <v>40</v>
      </c>
      <c r="G427">
        <v>44</v>
      </c>
      <c r="H427">
        <v>43</v>
      </c>
      <c r="I427" t="s">
        <v>58</v>
      </c>
      <c r="J427" t="s">
        <v>59</v>
      </c>
      <c r="L427" t="s">
        <v>28</v>
      </c>
      <c r="M427" t="s">
        <v>227</v>
      </c>
      <c r="N427">
        <v>246</v>
      </c>
      <c r="O427" t="s">
        <v>22</v>
      </c>
      <c r="P427">
        <v>21.599740000000001</v>
      </c>
      <c r="Q427">
        <v>4674</v>
      </c>
      <c r="R427">
        <v>5658</v>
      </c>
      <c r="S427">
        <v>342</v>
      </c>
      <c r="T427" t="s">
        <v>61</v>
      </c>
      <c r="U427" t="s">
        <v>59</v>
      </c>
    </row>
    <row r="428" spans="1:21" x14ac:dyDescent="0.4">
      <c r="A428" t="s">
        <v>34</v>
      </c>
      <c r="B428" t="s">
        <v>177</v>
      </c>
      <c r="C428">
        <v>5</v>
      </c>
      <c r="D428" t="s">
        <v>10</v>
      </c>
      <c r="E428">
        <v>0.47809000000000001</v>
      </c>
      <c r="F428">
        <v>65</v>
      </c>
      <c r="G428">
        <v>107.5</v>
      </c>
      <c r="H428">
        <v>5</v>
      </c>
      <c r="I428" t="s">
        <v>58</v>
      </c>
      <c r="J428" t="s">
        <v>59</v>
      </c>
      <c r="L428" t="s">
        <v>28</v>
      </c>
      <c r="M428" t="s">
        <v>229</v>
      </c>
      <c r="N428">
        <v>4540</v>
      </c>
      <c r="O428" t="s">
        <v>12</v>
      </c>
      <c r="P428">
        <v>541.52977999999996</v>
      </c>
      <c r="Q428">
        <v>454000</v>
      </c>
      <c r="R428">
        <v>446282.01387999998</v>
      </c>
      <c r="S428">
        <v>14089</v>
      </c>
      <c r="T428" t="s">
        <v>61</v>
      </c>
      <c r="U428" t="s">
        <v>59</v>
      </c>
    </row>
    <row r="429" spans="1:21" x14ac:dyDescent="0.4">
      <c r="A429" t="s">
        <v>34</v>
      </c>
      <c r="B429" t="s">
        <v>316</v>
      </c>
      <c r="C429">
        <v>95</v>
      </c>
      <c r="D429" t="s">
        <v>6</v>
      </c>
      <c r="E429">
        <v>13.371230000000001</v>
      </c>
      <c r="F429">
        <v>380</v>
      </c>
      <c r="G429">
        <v>114</v>
      </c>
      <c r="H429">
        <v>100</v>
      </c>
      <c r="I429" t="s">
        <v>58</v>
      </c>
      <c r="J429" t="s">
        <v>59</v>
      </c>
      <c r="L429" t="s">
        <v>28</v>
      </c>
      <c r="M429" t="s">
        <v>229</v>
      </c>
      <c r="N429">
        <v>1409</v>
      </c>
      <c r="O429" t="s">
        <v>14</v>
      </c>
      <c r="P429">
        <v>170.01356999999999</v>
      </c>
      <c r="Q429">
        <v>140900</v>
      </c>
      <c r="R429">
        <v>134559.5</v>
      </c>
      <c r="S429">
        <v>2882</v>
      </c>
      <c r="T429" t="s">
        <v>61</v>
      </c>
      <c r="U429" t="s">
        <v>59</v>
      </c>
    </row>
    <row r="430" spans="1:21" x14ac:dyDescent="0.4">
      <c r="A430" t="s">
        <v>34</v>
      </c>
      <c r="B430" t="s">
        <v>78</v>
      </c>
      <c r="C430">
        <v>22</v>
      </c>
      <c r="D430" t="s">
        <v>1</v>
      </c>
      <c r="E430">
        <v>2.5769799999999998</v>
      </c>
      <c r="F430">
        <v>2046</v>
      </c>
      <c r="G430">
        <v>974.59999000000005</v>
      </c>
      <c r="H430">
        <v>26</v>
      </c>
      <c r="I430" t="s">
        <v>58</v>
      </c>
      <c r="J430" t="s">
        <v>59</v>
      </c>
      <c r="L430" t="s">
        <v>28</v>
      </c>
      <c r="M430" t="s">
        <v>229</v>
      </c>
      <c r="N430">
        <v>609</v>
      </c>
      <c r="O430" t="s">
        <v>15</v>
      </c>
      <c r="P430">
        <v>91.078599999999994</v>
      </c>
      <c r="Q430">
        <v>24360</v>
      </c>
      <c r="R430">
        <v>33190.5</v>
      </c>
      <c r="S430">
        <v>1684</v>
      </c>
      <c r="T430" t="s">
        <v>61</v>
      </c>
      <c r="U430" t="s">
        <v>59</v>
      </c>
    </row>
    <row r="431" spans="1:21" x14ac:dyDescent="0.4">
      <c r="A431" t="s">
        <v>34</v>
      </c>
      <c r="B431" t="s">
        <v>78</v>
      </c>
      <c r="C431">
        <v>95</v>
      </c>
      <c r="D431" t="s">
        <v>6</v>
      </c>
      <c r="E431">
        <v>11.49668</v>
      </c>
      <c r="F431">
        <v>855</v>
      </c>
      <c r="G431">
        <v>1462.9999700000001</v>
      </c>
      <c r="H431">
        <v>100</v>
      </c>
      <c r="I431" t="s">
        <v>58</v>
      </c>
      <c r="J431" t="s">
        <v>59</v>
      </c>
      <c r="L431" t="s">
        <v>28</v>
      </c>
      <c r="M431" t="s">
        <v>229</v>
      </c>
      <c r="N431">
        <v>246</v>
      </c>
      <c r="O431" t="s">
        <v>22</v>
      </c>
      <c r="P431">
        <v>39.952970000000001</v>
      </c>
      <c r="Q431">
        <v>24600</v>
      </c>
      <c r="R431">
        <v>24673.800749999999</v>
      </c>
      <c r="S431">
        <v>342</v>
      </c>
      <c r="T431" t="s">
        <v>61</v>
      </c>
      <c r="U431" t="s">
        <v>59</v>
      </c>
    </row>
    <row r="432" spans="1:21" x14ac:dyDescent="0.4">
      <c r="A432" t="s">
        <v>34</v>
      </c>
      <c r="B432" t="s">
        <v>78</v>
      </c>
      <c r="C432">
        <v>14</v>
      </c>
      <c r="D432" t="s">
        <v>10</v>
      </c>
      <c r="E432">
        <v>1.7092499999999999</v>
      </c>
      <c r="F432">
        <v>378</v>
      </c>
      <c r="G432">
        <v>513.79999999999995</v>
      </c>
      <c r="H432">
        <v>20</v>
      </c>
      <c r="I432" t="s">
        <v>58</v>
      </c>
      <c r="J432" t="s">
        <v>59</v>
      </c>
      <c r="L432" t="s">
        <v>28</v>
      </c>
      <c r="M432" t="s">
        <v>229</v>
      </c>
      <c r="N432">
        <v>1127</v>
      </c>
      <c r="O432" t="s">
        <v>23</v>
      </c>
      <c r="P432">
        <v>135.27535</v>
      </c>
      <c r="Q432">
        <v>112700</v>
      </c>
      <c r="R432">
        <v>131971.69829</v>
      </c>
      <c r="S432">
        <v>1689</v>
      </c>
      <c r="T432" t="s">
        <v>61</v>
      </c>
      <c r="U432" t="s">
        <v>59</v>
      </c>
    </row>
    <row r="433" spans="1:21" x14ac:dyDescent="0.4">
      <c r="A433" t="s">
        <v>34</v>
      </c>
      <c r="B433" t="s">
        <v>283</v>
      </c>
      <c r="C433">
        <v>22</v>
      </c>
      <c r="D433" t="s">
        <v>1</v>
      </c>
      <c r="E433">
        <v>1.01407</v>
      </c>
      <c r="F433">
        <v>2046</v>
      </c>
      <c r="G433">
        <v>974.59999000000005</v>
      </c>
      <c r="H433">
        <v>26</v>
      </c>
      <c r="I433" t="s">
        <v>58</v>
      </c>
      <c r="J433" t="s">
        <v>59</v>
      </c>
      <c r="L433" t="s">
        <v>28</v>
      </c>
      <c r="M433" t="s">
        <v>229</v>
      </c>
      <c r="N433">
        <v>352</v>
      </c>
      <c r="O433" t="s">
        <v>24</v>
      </c>
      <c r="P433">
        <v>57.320509999999999</v>
      </c>
      <c r="Q433">
        <v>35200</v>
      </c>
      <c r="R433">
        <v>42169.601069999997</v>
      </c>
      <c r="S433">
        <v>468</v>
      </c>
      <c r="T433" t="s">
        <v>61</v>
      </c>
      <c r="U433" t="s">
        <v>59</v>
      </c>
    </row>
    <row r="434" spans="1:21" x14ac:dyDescent="0.4">
      <c r="A434" t="s">
        <v>34</v>
      </c>
      <c r="B434" t="s">
        <v>283</v>
      </c>
      <c r="C434">
        <v>88</v>
      </c>
      <c r="D434" t="s">
        <v>6</v>
      </c>
      <c r="E434">
        <v>2.98455</v>
      </c>
      <c r="F434">
        <v>792</v>
      </c>
      <c r="G434">
        <v>1355.1999699999999</v>
      </c>
      <c r="H434">
        <v>91</v>
      </c>
      <c r="I434" t="s">
        <v>58</v>
      </c>
      <c r="J434" t="s">
        <v>59</v>
      </c>
      <c r="L434" t="s">
        <v>28</v>
      </c>
      <c r="M434" t="s">
        <v>435</v>
      </c>
      <c r="N434">
        <v>499</v>
      </c>
      <c r="O434" t="s">
        <v>13</v>
      </c>
      <c r="P434">
        <v>143.45151999999999</v>
      </c>
      <c r="Q434">
        <v>6986</v>
      </c>
      <c r="R434">
        <v>48053.701529999998</v>
      </c>
      <c r="S434">
        <v>916</v>
      </c>
      <c r="T434" t="s">
        <v>61</v>
      </c>
      <c r="U434" t="s">
        <v>59</v>
      </c>
    </row>
    <row r="435" spans="1:21" x14ac:dyDescent="0.4">
      <c r="A435" t="s">
        <v>34</v>
      </c>
      <c r="B435" t="s">
        <v>283</v>
      </c>
      <c r="C435">
        <v>11</v>
      </c>
      <c r="D435" t="s">
        <v>10</v>
      </c>
      <c r="E435">
        <v>0.41256999999999999</v>
      </c>
      <c r="F435">
        <v>297</v>
      </c>
      <c r="G435">
        <v>403.7</v>
      </c>
      <c r="H435">
        <v>11</v>
      </c>
      <c r="I435" t="s">
        <v>58</v>
      </c>
      <c r="J435" t="s">
        <v>59</v>
      </c>
      <c r="L435" t="s">
        <v>28</v>
      </c>
      <c r="M435" t="s">
        <v>435</v>
      </c>
      <c r="N435">
        <v>1406</v>
      </c>
      <c r="O435" t="s">
        <v>14</v>
      </c>
      <c r="P435">
        <v>242.69298000000001</v>
      </c>
      <c r="Q435">
        <v>68894</v>
      </c>
      <c r="R435">
        <v>32338</v>
      </c>
      <c r="S435">
        <v>2879</v>
      </c>
      <c r="T435" t="s">
        <v>61</v>
      </c>
      <c r="U435" t="s">
        <v>59</v>
      </c>
    </row>
    <row r="436" spans="1:21" x14ac:dyDescent="0.4">
      <c r="A436" t="s">
        <v>34</v>
      </c>
      <c r="B436" t="s">
        <v>79</v>
      </c>
      <c r="C436">
        <v>95</v>
      </c>
      <c r="D436" t="s">
        <v>6</v>
      </c>
      <c r="E436">
        <v>2.5440800000000001</v>
      </c>
      <c r="F436">
        <v>380</v>
      </c>
      <c r="G436">
        <v>142.5</v>
      </c>
      <c r="H436">
        <v>100</v>
      </c>
      <c r="I436" t="s">
        <v>58</v>
      </c>
      <c r="J436" t="s">
        <v>59</v>
      </c>
      <c r="L436" t="s">
        <v>28</v>
      </c>
      <c r="M436" t="s">
        <v>435</v>
      </c>
      <c r="N436">
        <v>609</v>
      </c>
      <c r="O436" t="s">
        <v>15</v>
      </c>
      <c r="P436">
        <v>73.726100000000002</v>
      </c>
      <c r="Q436">
        <v>9135</v>
      </c>
      <c r="R436">
        <v>17112.90021</v>
      </c>
      <c r="S436">
        <v>1684</v>
      </c>
      <c r="T436" t="s">
        <v>61</v>
      </c>
      <c r="U436" t="s">
        <v>59</v>
      </c>
    </row>
    <row r="437" spans="1:21" x14ac:dyDescent="0.4">
      <c r="A437" t="s">
        <v>34</v>
      </c>
      <c r="B437" t="s">
        <v>79</v>
      </c>
      <c r="C437">
        <v>14</v>
      </c>
      <c r="D437" t="s">
        <v>10</v>
      </c>
      <c r="E437">
        <v>0.31968000000000002</v>
      </c>
      <c r="F437">
        <v>336</v>
      </c>
      <c r="G437">
        <v>105</v>
      </c>
      <c r="H437">
        <v>20</v>
      </c>
      <c r="I437" t="s">
        <v>58</v>
      </c>
      <c r="J437" t="s">
        <v>59</v>
      </c>
      <c r="L437" t="s">
        <v>28</v>
      </c>
      <c r="M437" t="s">
        <v>239</v>
      </c>
      <c r="N437">
        <v>1409</v>
      </c>
      <c r="O437" t="s">
        <v>14</v>
      </c>
      <c r="P437">
        <v>87.003469999999993</v>
      </c>
      <c r="Q437">
        <v>5636</v>
      </c>
      <c r="R437">
        <v>19021.5</v>
      </c>
      <c r="S437">
        <v>2882</v>
      </c>
      <c r="T437" t="s">
        <v>61</v>
      </c>
      <c r="U437" t="s">
        <v>59</v>
      </c>
    </row>
    <row r="438" spans="1:21" x14ac:dyDescent="0.4">
      <c r="A438" t="s">
        <v>34</v>
      </c>
      <c r="B438" t="s">
        <v>319</v>
      </c>
      <c r="C438">
        <v>13</v>
      </c>
      <c r="D438" t="s">
        <v>10</v>
      </c>
      <c r="E438">
        <v>0.10077</v>
      </c>
      <c r="F438">
        <v>26</v>
      </c>
      <c r="G438">
        <v>78</v>
      </c>
      <c r="H438">
        <v>13</v>
      </c>
      <c r="I438" t="s">
        <v>58</v>
      </c>
      <c r="J438" t="s">
        <v>59</v>
      </c>
      <c r="L438" t="s">
        <v>28</v>
      </c>
      <c r="M438" t="s">
        <v>242</v>
      </c>
      <c r="N438">
        <v>244</v>
      </c>
      <c r="O438" t="s">
        <v>22</v>
      </c>
      <c r="P438">
        <v>50.201839999999997</v>
      </c>
      <c r="Q438">
        <v>976</v>
      </c>
      <c r="R438">
        <v>1073.6000200000001</v>
      </c>
      <c r="S438">
        <v>340</v>
      </c>
      <c r="T438" t="s">
        <v>61</v>
      </c>
      <c r="U438" t="s">
        <v>59</v>
      </c>
    </row>
    <row r="439" spans="1:21" x14ac:dyDescent="0.4">
      <c r="A439" t="s">
        <v>34</v>
      </c>
      <c r="B439" t="s">
        <v>324</v>
      </c>
      <c r="C439">
        <v>95</v>
      </c>
      <c r="D439" t="s">
        <v>6</v>
      </c>
      <c r="E439">
        <v>2.0975299999999999</v>
      </c>
      <c r="F439">
        <v>95</v>
      </c>
      <c r="G439">
        <v>57</v>
      </c>
      <c r="H439">
        <v>100</v>
      </c>
      <c r="I439" t="s">
        <v>58</v>
      </c>
      <c r="J439" t="s">
        <v>59</v>
      </c>
      <c r="L439" t="s">
        <v>28</v>
      </c>
      <c r="M439" t="s">
        <v>436</v>
      </c>
      <c r="N439">
        <v>1409</v>
      </c>
      <c r="O439" t="s">
        <v>14</v>
      </c>
      <c r="P439">
        <v>128.49943999999999</v>
      </c>
      <c r="Q439">
        <v>22544</v>
      </c>
      <c r="R439">
        <v>63827.698929999999</v>
      </c>
      <c r="S439">
        <v>2882</v>
      </c>
      <c r="T439" t="s">
        <v>61</v>
      </c>
      <c r="U439" t="s">
        <v>59</v>
      </c>
    </row>
    <row r="440" spans="1:21" x14ac:dyDescent="0.4">
      <c r="A440" t="s">
        <v>34</v>
      </c>
      <c r="B440" t="s">
        <v>437</v>
      </c>
      <c r="C440">
        <v>2</v>
      </c>
      <c r="D440" t="s">
        <v>7</v>
      </c>
      <c r="E440">
        <v>5.357E-2</v>
      </c>
      <c r="F440">
        <v>148</v>
      </c>
      <c r="G440">
        <v>25.4</v>
      </c>
      <c r="H440">
        <v>2</v>
      </c>
      <c r="I440" t="s">
        <v>58</v>
      </c>
      <c r="J440" t="s">
        <v>59</v>
      </c>
      <c r="L440" t="s">
        <v>28</v>
      </c>
      <c r="M440" t="s">
        <v>436</v>
      </c>
      <c r="N440">
        <v>609</v>
      </c>
      <c r="O440" t="s">
        <v>15</v>
      </c>
      <c r="P440">
        <v>67.081180000000003</v>
      </c>
      <c r="Q440">
        <v>12789</v>
      </c>
      <c r="R440">
        <v>16686.59979</v>
      </c>
      <c r="S440">
        <v>1684</v>
      </c>
      <c r="T440" t="s">
        <v>61</v>
      </c>
      <c r="U440" t="s">
        <v>59</v>
      </c>
    </row>
    <row r="441" spans="1:21" x14ac:dyDescent="0.4">
      <c r="A441" t="s">
        <v>34</v>
      </c>
      <c r="B441" t="s">
        <v>438</v>
      </c>
      <c r="C441">
        <v>22</v>
      </c>
      <c r="D441" t="s">
        <v>1</v>
      </c>
      <c r="E441">
        <v>0.52254999999999996</v>
      </c>
      <c r="F441">
        <v>44</v>
      </c>
      <c r="G441">
        <v>88</v>
      </c>
      <c r="H441">
        <v>26</v>
      </c>
      <c r="I441" t="s">
        <v>58</v>
      </c>
      <c r="J441" t="s">
        <v>59</v>
      </c>
      <c r="L441" t="s">
        <v>28</v>
      </c>
      <c r="M441" t="s">
        <v>436</v>
      </c>
      <c r="N441">
        <v>638</v>
      </c>
      <c r="O441" t="s">
        <v>19</v>
      </c>
      <c r="P441">
        <v>57.769539999999999</v>
      </c>
      <c r="Q441">
        <v>10846</v>
      </c>
      <c r="R441">
        <v>20671.200970000002</v>
      </c>
      <c r="S441">
        <v>910</v>
      </c>
      <c r="T441" t="s">
        <v>61</v>
      </c>
      <c r="U441" t="s">
        <v>59</v>
      </c>
    </row>
    <row r="442" spans="1:21" x14ac:dyDescent="0.4">
      <c r="A442" t="s">
        <v>34</v>
      </c>
      <c r="B442" t="s">
        <v>87</v>
      </c>
      <c r="C442">
        <v>22</v>
      </c>
      <c r="D442" t="s">
        <v>1</v>
      </c>
      <c r="E442">
        <v>1.7872399999999999</v>
      </c>
      <c r="F442">
        <v>550</v>
      </c>
      <c r="G442">
        <v>81.400000000000006</v>
      </c>
      <c r="H442">
        <v>26</v>
      </c>
      <c r="I442" t="s">
        <v>58</v>
      </c>
      <c r="J442" t="s">
        <v>59</v>
      </c>
      <c r="L442" t="s">
        <v>28</v>
      </c>
      <c r="M442" t="s">
        <v>436</v>
      </c>
      <c r="N442">
        <v>1127</v>
      </c>
      <c r="O442" t="s">
        <v>23</v>
      </c>
      <c r="P442">
        <v>106.48853</v>
      </c>
      <c r="Q442">
        <v>2254</v>
      </c>
      <c r="R442">
        <v>266873.60345</v>
      </c>
      <c r="S442">
        <v>1689</v>
      </c>
      <c r="T442" t="s">
        <v>61</v>
      </c>
      <c r="U442" t="s">
        <v>59</v>
      </c>
    </row>
    <row r="443" spans="1:21" x14ac:dyDescent="0.4">
      <c r="A443" t="s">
        <v>34</v>
      </c>
      <c r="B443" t="s">
        <v>87</v>
      </c>
      <c r="C443">
        <v>95</v>
      </c>
      <c r="D443" t="s">
        <v>6</v>
      </c>
      <c r="E443">
        <v>8.2973099999999995</v>
      </c>
      <c r="F443">
        <v>285</v>
      </c>
      <c r="G443">
        <v>142.5</v>
      </c>
      <c r="H443">
        <v>100</v>
      </c>
      <c r="I443" t="s">
        <v>58</v>
      </c>
      <c r="J443" t="s">
        <v>59</v>
      </c>
      <c r="L443" t="s">
        <v>28</v>
      </c>
      <c r="M443" t="s">
        <v>244</v>
      </c>
      <c r="N443">
        <v>4540</v>
      </c>
      <c r="O443" t="s">
        <v>12</v>
      </c>
      <c r="P443">
        <v>473.86200000000002</v>
      </c>
      <c r="Q443">
        <v>90800</v>
      </c>
      <c r="R443">
        <v>40860</v>
      </c>
      <c r="S443">
        <v>14089</v>
      </c>
      <c r="T443" t="s">
        <v>61</v>
      </c>
      <c r="U443" t="s">
        <v>59</v>
      </c>
    </row>
    <row r="444" spans="1:21" x14ac:dyDescent="0.4">
      <c r="A444" t="s">
        <v>34</v>
      </c>
      <c r="B444" t="s">
        <v>87</v>
      </c>
      <c r="C444">
        <v>14</v>
      </c>
      <c r="D444" t="s">
        <v>10</v>
      </c>
      <c r="E444">
        <v>1.10524</v>
      </c>
      <c r="F444">
        <v>28</v>
      </c>
      <c r="G444">
        <v>43.4</v>
      </c>
      <c r="H444">
        <v>20</v>
      </c>
      <c r="I444" t="s">
        <v>58</v>
      </c>
      <c r="J444" t="s">
        <v>59</v>
      </c>
      <c r="L444" t="s">
        <v>28</v>
      </c>
      <c r="M444" t="s">
        <v>439</v>
      </c>
      <c r="N444">
        <v>1126</v>
      </c>
      <c r="O444" t="s">
        <v>23</v>
      </c>
      <c r="P444">
        <v>174.4641</v>
      </c>
      <c r="Q444">
        <v>5630</v>
      </c>
      <c r="R444">
        <v>47742.401709999998</v>
      </c>
      <c r="S444">
        <v>1688</v>
      </c>
      <c r="T444" t="s">
        <v>61</v>
      </c>
      <c r="U444" t="s">
        <v>59</v>
      </c>
    </row>
    <row r="445" spans="1:21" x14ac:dyDescent="0.4">
      <c r="A445" t="s">
        <v>34</v>
      </c>
      <c r="B445" t="s">
        <v>440</v>
      </c>
      <c r="C445">
        <v>82</v>
      </c>
      <c r="D445" t="s">
        <v>6</v>
      </c>
      <c r="E445">
        <v>1.0410999999999999</v>
      </c>
      <c r="F445">
        <v>328</v>
      </c>
      <c r="G445">
        <v>229.6</v>
      </c>
      <c r="H445">
        <v>86</v>
      </c>
      <c r="I445" t="s">
        <v>58</v>
      </c>
      <c r="J445" t="s">
        <v>59</v>
      </c>
      <c r="L445" t="s">
        <v>28</v>
      </c>
      <c r="M445" t="s">
        <v>251</v>
      </c>
      <c r="N445">
        <v>4540</v>
      </c>
      <c r="O445" t="s">
        <v>12</v>
      </c>
      <c r="P445">
        <v>1062.7928099999999</v>
      </c>
      <c r="Q445">
        <v>9080</v>
      </c>
      <c r="R445">
        <v>5448.0002199999999</v>
      </c>
      <c r="S445">
        <v>14089</v>
      </c>
      <c r="T445" t="s">
        <v>61</v>
      </c>
      <c r="U445" t="s">
        <v>59</v>
      </c>
    </row>
    <row r="446" spans="1:21" x14ac:dyDescent="0.4">
      <c r="A446" t="s">
        <v>34</v>
      </c>
      <c r="B446" t="s">
        <v>185</v>
      </c>
      <c r="C446">
        <v>95</v>
      </c>
      <c r="D446" t="s">
        <v>6</v>
      </c>
      <c r="E446">
        <v>11.508139999999999</v>
      </c>
      <c r="F446">
        <v>95</v>
      </c>
      <c r="G446">
        <v>133</v>
      </c>
      <c r="H446">
        <v>100</v>
      </c>
      <c r="I446" t="s">
        <v>58</v>
      </c>
      <c r="J446" t="s">
        <v>59</v>
      </c>
      <c r="L446" t="s">
        <v>28</v>
      </c>
      <c r="M446" t="s">
        <v>251</v>
      </c>
      <c r="N446">
        <v>1409</v>
      </c>
      <c r="O446" t="s">
        <v>14</v>
      </c>
      <c r="P446">
        <v>317.35367000000002</v>
      </c>
      <c r="Q446">
        <v>4227</v>
      </c>
      <c r="R446">
        <v>8313.1001199999992</v>
      </c>
      <c r="S446">
        <v>2882</v>
      </c>
      <c r="T446" t="s">
        <v>61</v>
      </c>
      <c r="U446" t="s">
        <v>59</v>
      </c>
    </row>
    <row r="447" spans="1:21" x14ac:dyDescent="0.4">
      <c r="A447" t="s">
        <v>34</v>
      </c>
      <c r="B447" t="s">
        <v>186</v>
      </c>
      <c r="C447">
        <v>88</v>
      </c>
      <c r="D447" t="s">
        <v>6</v>
      </c>
      <c r="E447">
        <v>3.0376599999999998</v>
      </c>
      <c r="F447">
        <v>88</v>
      </c>
      <c r="G447">
        <v>123.2</v>
      </c>
      <c r="H447">
        <v>92</v>
      </c>
      <c r="I447" t="s">
        <v>58</v>
      </c>
      <c r="J447" t="s">
        <v>59</v>
      </c>
      <c r="L447" t="s">
        <v>28</v>
      </c>
      <c r="M447" t="s">
        <v>441</v>
      </c>
      <c r="N447">
        <v>4540</v>
      </c>
      <c r="O447" t="s">
        <v>12</v>
      </c>
      <c r="P447">
        <v>384.53625</v>
      </c>
      <c r="Q447">
        <v>9080</v>
      </c>
      <c r="R447">
        <v>43584.001680000001</v>
      </c>
      <c r="S447">
        <v>14089</v>
      </c>
      <c r="T447" t="s">
        <v>61</v>
      </c>
      <c r="U447" t="s">
        <v>59</v>
      </c>
    </row>
    <row r="448" spans="1:21" x14ac:dyDescent="0.4">
      <c r="A448" t="s">
        <v>34</v>
      </c>
      <c r="B448" t="s">
        <v>93</v>
      </c>
      <c r="C448">
        <v>95</v>
      </c>
      <c r="D448" t="s">
        <v>6</v>
      </c>
      <c r="E448">
        <v>4.6209699999999998</v>
      </c>
      <c r="F448">
        <v>2280</v>
      </c>
      <c r="G448">
        <v>380</v>
      </c>
      <c r="H448">
        <v>100</v>
      </c>
      <c r="I448" t="s">
        <v>58</v>
      </c>
      <c r="J448" t="s">
        <v>59</v>
      </c>
      <c r="L448" t="s">
        <v>28</v>
      </c>
      <c r="M448" t="s">
        <v>442</v>
      </c>
      <c r="N448">
        <v>3558</v>
      </c>
      <c r="O448" t="s">
        <v>20</v>
      </c>
      <c r="P448">
        <v>174.82997</v>
      </c>
      <c r="Q448">
        <v>10674</v>
      </c>
      <c r="R448">
        <v>27396.599340000001</v>
      </c>
      <c r="S448">
        <v>13071</v>
      </c>
      <c r="T448" t="s">
        <v>61</v>
      </c>
      <c r="U448" t="s">
        <v>59</v>
      </c>
    </row>
    <row r="449" spans="1:21" x14ac:dyDescent="0.4">
      <c r="A449" t="s">
        <v>34</v>
      </c>
      <c r="B449" t="s">
        <v>443</v>
      </c>
      <c r="C449">
        <v>22</v>
      </c>
      <c r="D449" t="s">
        <v>1</v>
      </c>
      <c r="E449">
        <v>0.24207000000000001</v>
      </c>
      <c r="F449">
        <v>88</v>
      </c>
      <c r="G449">
        <v>72.599999999999994</v>
      </c>
      <c r="H449">
        <v>26</v>
      </c>
      <c r="I449" t="s">
        <v>58</v>
      </c>
      <c r="J449" t="s">
        <v>59</v>
      </c>
      <c r="L449" t="s">
        <v>28</v>
      </c>
      <c r="M449" t="s">
        <v>261</v>
      </c>
      <c r="N449">
        <v>638</v>
      </c>
      <c r="O449" t="s">
        <v>19</v>
      </c>
      <c r="P449">
        <v>59.225050000000003</v>
      </c>
      <c r="Q449">
        <v>1914</v>
      </c>
      <c r="R449">
        <v>33495</v>
      </c>
      <c r="S449">
        <v>910</v>
      </c>
      <c r="T449" t="s">
        <v>61</v>
      </c>
      <c r="U449" t="s">
        <v>59</v>
      </c>
    </row>
    <row r="450" spans="1:21" x14ac:dyDescent="0.4">
      <c r="A450" t="s">
        <v>34</v>
      </c>
      <c r="B450" t="s">
        <v>443</v>
      </c>
      <c r="C450">
        <v>95</v>
      </c>
      <c r="D450" t="s">
        <v>6</v>
      </c>
      <c r="E450">
        <v>0.89002000000000003</v>
      </c>
      <c r="F450">
        <v>95</v>
      </c>
      <c r="G450">
        <v>104.5</v>
      </c>
      <c r="H450">
        <v>100</v>
      </c>
      <c r="I450" t="s">
        <v>58</v>
      </c>
      <c r="J450" t="s">
        <v>59</v>
      </c>
      <c r="L450" t="s">
        <v>28</v>
      </c>
      <c r="M450" t="s">
        <v>261</v>
      </c>
      <c r="N450">
        <v>1127</v>
      </c>
      <c r="O450" t="s">
        <v>23</v>
      </c>
      <c r="P450">
        <v>100.95214</v>
      </c>
      <c r="Q450">
        <v>7889</v>
      </c>
      <c r="R450">
        <v>14989.100200000001</v>
      </c>
      <c r="S450">
        <v>1689</v>
      </c>
      <c r="T450" t="s">
        <v>61</v>
      </c>
      <c r="U450" t="s">
        <v>59</v>
      </c>
    </row>
    <row r="451" spans="1:21" x14ac:dyDescent="0.4">
      <c r="A451" t="s">
        <v>34</v>
      </c>
      <c r="B451" t="s">
        <v>187</v>
      </c>
      <c r="C451">
        <v>95</v>
      </c>
      <c r="D451" t="s">
        <v>6</v>
      </c>
      <c r="E451">
        <v>3.7078799999999998</v>
      </c>
      <c r="F451">
        <v>285</v>
      </c>
      <c r="G451">
        <v>3951.9998599999999</v>
      </c>
      <c r="H451">
        <v>100</v>
      </c>
      <c r="I451" t="s">
        <v>58</v>
      </c>
      <c r="J451" t="s">
        <v>59</v>
      </c>
      <c r="L451" t="s">
        <v>28</v>
      </c>
      <c r="M451" t="s">
        <v>261</v>
      </c>
      <c r="N451">
        <v>352</v>
      </c>
      <c r="O451" t="s">
        <v>24</v>
      </c>
      <c r="P451">
        <v>41.729050000000001</v>
      </c>
      <c r="Q451">
        <v>20416</v>
      </c>
      <c r="R451">
        <v>32102.398929999999</v>
      </c>
      <c r="S451">
        <v>468</v>
      </c>
      <c r="T451" t="s">
        <v>61</v>
      </c>
      <c r="U451" t="s">
        <v>59</v>
      </c>
    </row>
    <row r="452" spans="1:21" x14ac:dyDescent="0.4">
      <c r="A452" t="s">
        <v>34</v>
      </c>
      <c r="B452" t="s">
        <v>192</v>
      </c>
      <c r="C452">
        <v>95</v>
      </c>
      <c r="D452" t="s">
        <v>6</v>
      </c>
      <c r="E452">
        <v>22.580359999999999</v>
      </c>
      <c r="F452">
        <v>95</v>
      </c>
      <c r="G452">
        <v>551.00000999999997</v>
      </c>
      <c r="H452">
        <v>100</v>
      </c>
      <c r="I452" t="s">
        <v>58</v>
      </c>
      <c r="J452" t="s">
        <v>59</v>
      </c>
      <c r="L452" t="s">
        <v>28</v>
      </c>
      <c r="M452" t="s">
        <v>264</v>
      </c>
      <c r="N452">
        <v>1112</v>
      </c>
      <c r="O452" t="s">
        <v>23</v>
      </c>
      <c r="P452">
        <v>41.708669999999998</v>
      </c>
      <c r="Q452">
        <v>5560</v>
      </c>
      <c r="R452">
        <v>24908.799599999998</v>
      </c>
      <c r="S452">
        <v>1670</v>
      </c>
      <c r="T452" t="s">
        <v>61</v>
      </c>
      <c r="U452" t="s">
        <v>59</v>
      </c>
    </row>
    <row r="453" spans="1:21" x14ac:dyDescent="0.4">
      <c r="A453" t="s">
        <v>34</v>
      </c>
      <c r="B453" t="s">
        <v>192</v>
      </c>
      <c r="C453">
        <v>14</v>
      </c>
      <c r="D453" t="s">
        <v>10</v>
      </c>
      <c r="E453">
        <v>3.4646300000000001</v>
      </c>
      <c r="F453">
        <v>28</v>
      </c>
      <c r="G453">
        <v>291.2</v>
      </c>
      <c r="H453">
        <v>20</v>
      </c>
      <c r="I453" t="s">
        <v>58</v>
      </c>
      <c r="J453" t="s">
        <v>59</v>
      </c>
      <c r="L453" t="s">
        <v>28</v>
      </c>
      <c r="M453" t="s">
        <v>444</v>
      </c>
      <c r="N453">
        <v>3558</v>
      </c>
      <c r="O453" t="s">
        <v>20</v>
      </c>
      <c r="P453">
        <v>311.09894000000003</v>
      </c>
      <c r="Q453">
        <v>206364</v>
      </c>
      <c r="R453">
        <v>320575.79457000003</v>
      </c>
      <c r="S453">
        <v>13071</v>
      </c>
      <c r="T453" t="s">
        <v>61</v>
      </c>
      <c r="U453" t="s">
        <v>59</v>
      </c>
    </row>
    <row r="454" spans="1:21" x14ac:dyDescent="0.4">
      <c r="A454" t="s">
        <v>34</v>
      </c>
      <c r="B454" t="s">
        <v>194</v>
      </c>
      <c r="C454">
        <v>90</v>
      </c>
      <c r="D454" t="s">
        <v>6</v>
      </c>
      <c r="E454">
        <v>2.55952</v>
      </c>
      <c r="F454">
        <v>90</v>
      </c>
      <c r="G454">
        <v>522.00000999999997</v>
      </c>
      <c r="H454">
        <v>95</v>
      </c>
      <c r="I454" t="s">
        <v>58</v>
      </c>
      <c r="J454" t="s">
        <v>59</v>
      </c>
      <c r="L454" t="s">
        <v>28</v>
      </c>
      <c r="M454" t="s">
        <v>445</v>
      </c>
      <c r="N454">
        <v>3469</v>
      </c>
      <c r="O454" t="s">
        <v>12</v>
      </c>
      <c r="P454">
        <v>356.35939000000002</v>
      </c>
      <c r="Q454">
        <v>3469</v>
      </c>
      <c r="R454">
        <v>693.8</v>
      </c>
      <c r="S454">
        <v>11688</v>
      </c>
      <c r="T454" t="s">
        <v>61</v>
      </c>
      <c r="U454" t="s">
        <v>59</v>
      </c>
    </row>
    <row r="455" spans="1:21" x14ac:dyDescent="0.4">
      <c r="A455" t="s">
        <v>34</v>
      </c>
      <c r="B455" t="s">
        <v>194</v>
      </c>
      <c r="C455">
        <v>13</v>
      </c>
      <c r="D455" t="s">
        <v>10</v>
      </c>
      <c r="E455">
        <v>0.52159</v>
      </c>
      <c r="F455">
        <v>26</v>
      </c>
      <c r="G455">
        <v>270.39999999999998</v>
      </c>
      <c r="H455">
        <v>19</v>
      </c>
      <c r="I455" t="s">
        <v>58</v>
      </c>
      <c r="J455" t="s">
        <v>59</v>
      </c>
      <c r="L455" t="s">
        <v>28</v>
      </c>
      <c r="M455" t="s">
        <v>446</v>
      </c>
      <c r="N455">
        <v>3533</v>
      </c>
      <c r="O455" t="s">
        <v>20</v>
      </c>
      <c r="P455">
        <v>1010.92596</v>
      </c>
      <c r="Q455">
        <v>3533</v>
      </c>
      <c r="R455">
        <v>2119.8000699999998</v>
      </c>
      <c r="S455">
        <v>13025</v>
      </c>
      <c r="T455" t="s">
        <v>61</v>
      </c>
      <c r="U455" t="s">
        <v>59</v>
      </c>
    </row>
    <row r="456" spans="1:21" x14ac:dyDescent="0.4">
      <c r="A456" t="s">
        <v>34</v>
      </c>
      <c r="B456" t="s">
        <v>95</v>
      </c>
      <c r="C456">
        <v>90</v>
      </c>
      <c r="D456" t="s">
        <v>6</v>
      </c>
      <c r="E456">
        <v>0.82054000000000005</v>
      </c>
      <c r="F456">
        <v>360</v>
      </c>
      <c r="G456">
        <v>467.99999000000003</v>
      </c>
      <c r="H456">
        <v>95</v>
      </c>
      <c r="I456" t="s">
        <v>58</v>
      </c>
      <c r="J456" t="s">
        <v>59</v>
      </c>
      <c r="L456" t="s">
        <v>28</v>
      </c>
      <c r="M456" t="s">
        <v>447</v>
      </c>
      <c r="N456">
        <v>3558</v>
      </c>
      <c r="O456" t="s">
        <v>20</v>
      </c>
      <c r="P456">
        <v>123.11597</v>
      </c>
      <c r="Q456">
        <v>7116</v>
      </c>
      <c r="R456">
        <v>39138</v>
      </c>
      <c r="S456">
        <v>13071</v>
      </c>
      <c r="T456" t="s">
        <v>61</v>
      </c>
      <c r="U456" t="s">
        <v>59</v>
      </c>
    </row>
    <row r="457" spans="1:21" x14ac:dyDescent="0.4">
      <c r="A457" t="s">
        <v>34</v>
      </c>
      <c r="B457" t="s">
        <v>95</v>
      </c>
      <c r="C457">
        <v>3</v>
      </c>
      <c r="D457" t="s">
        <v>7</v>
      </c>
      <c r="E457">
        <v>4.6559999999999997E-2</v>
      </c>
      <c r="F457">
        <v>33</v>
      </c>
      <c r="G457">
        <v>64.8</v>
      </c>
      <c r="H457">
        <v>3</v>
      </c>
      <c r="I457" t="s">
        <v>58</v>
      </c>
      <c r="J457" t="s">
        <v>59</v>
      </c>
      <c r="L457" t="s">
        <v>28</v>
      </c>
      <c r="M457" t="s">
        <v>448</v>
      </c>
      <c r="N457">
        <v>3558</v>
      </c>
      <c r="O457" t="s">
        <v>20</v>
      </c>
      <c r="P457">
        <v>252.03307000000001</v>
      </c>
      <c r="Q457">
        <v>355800</v>
      </c>
      <c r="R457">
        <v>222375</v>
      </c>
      <c r="S457">
        <v>13071</v>
      </c>
      <c r="T457" t="s">
        <v>61</v>
      </c>
      <c r="U457" t="s">
        <v>59</v>
      </c>
    </row>
    <row r="458" spans="1:21" x14ac:dyDescent="0.4">
      <c r="A458" t="s">
        <v>34</v>
      </c>
      <c r="B458" t="s">
        <v>449</v>
      </c>
      <c r="C458">
        <v>93</v>
      </c>
      <c r="D458" t="s">
        <v>6</v>
      </c>
      <c r="E458">
        <v>5.9825100000000004</v>
      </c>
      <c r="F458">
        <v>465</v>
      </c>
      <c r="G458">
        <v>120.9</v>
      </c>
      <c r="H458">
        <v>98</v>
      </c>
      <c r="I458" t="s">
        <v>58</v>
      </c>
      <c r="J458" t="s">
        <v>59</v>
      </c>
      <c r="L458" t="s">
        <v>28</v>
      </c>
      <c r="M458" t="s">
        <v>290</v>
      </c>
      <c r="N458">
        <v>1409</v>
      </c>
      <c r="O458" t="s">
        <v>14</v>
      </c>
      <c r="P458">
        <v>170.23595</v>
      </c>
      <c r="Q458">
        <v>102857</v>
      </c>
      <c r="R458">
        <v>264469.29570000002</v>
      </c>
      <c r="S458">
        <v>2882</v>
      </c>
      <c r="T458" t="s">
        <v>61</v>
      </c>
      <c r="U458" t="s">
        <v>59</v>
      </c>
    </row>
    <row r="459" spans="1:21" x14ac:dyDescent="0.4">
      <c r="A459" t="s">
        <v>34</v>
      </c>
      <c r="B459" t="s">
        <v>250</v>
      </c>
      <c r="C459">
        <v>95</v>
      </c>
      <c r="D459" t="s">
        <v>6</v>
      </c>
      <c r="E459">
        <v>4.6125499999999997</v>
      </c>
      <c r="F459">
        <v>380</v>
      </c>
      <c r="G459">
        <v>883.50000999999997</v>
      </c>
      <c r="H459">
        <v>100</v>
      </c>
      <c r="I459" t="s">
        <v>58</v>
      </c>
      <c r="J459" t="s">
        <v>59</v>
      </c>
      <c r="L459" t="s">
        <v>28</v>
      </c>
      <c r="M459" t="s">
        <v>290</v>
      </c>
      <c r="N459">
        <v>4625</v>
      </c>
      <c r="O459" t="s">
        <v>18</v>
      </c>
      <c r="P459">
        <v>553.58086000000003</v>
      </c>
      <c r="Q459">
        <v>462500</v>
      </c>
      <c r="R459">
        <v>996687.5</v>
      </c>
      <c r="S459">
        <v>5881</v>
      </c>
      <c r="T459" t="s">
        <v>61</v>
      </c>
      <c r="U459" t="s">
        <v>59</v>
      </c>
    </row>
    <row r="460" spans="1:21" x14ac:dyDescent="0.4">
      <c r="A460" t="s">
        <v>34</v>
      </c>
      <c r="B460" t="s">
        <v>250</v>
      </c>
      <c r="C460">
        <v>6</v>
      </c>
      <c r="D460" t="s">
        <v>8</v>
      </c>
      <c r="E460">
        <v>0.24399999999999999</v>
      </c>
      <c r="F460">
        <v>24</v>
      </c>
      <c r="G460">
        <v>33</v>
      </c>
      <c r="H460">
        <v>6</v>
      </c>
      <c r="I460" t="s">
        <v>58</v>
      </c>
      <c r="J460" t="s">
        <v>59</v>
      </c>
      <c r="L460" t="s">
        <v>28</v>
      </c>
      <c r="M460" t="s">
        <v>290</v>
      </c>
      <c r="N460">
        <v>246</v>
      </c>
      <c r="O460" t="s">
        <v>22</v>
      </c>
      <c r="P460">
        <v>29.859670000000001</v>
      </c>
      <c r="Q460">
        <v>2706</v>
      </c>
      <c r="R460">
        <v>26789.40036</v>
      </c>
      <c r="S460">
        <v>342</v>
      </c>
      <c r="T460" t="s">
        <v>61</v>
      </c>
      <c r="U460" t="s">
        <v>59</v>
      </c>
    </row>
    <row r="461" spans="1:21" x14ac:dyDescent="0.4">
      <c r="A461" t="s">
        <v>34</v>
      </c>
      <c r="B461" t="s">
        <v>197</v>
      </c>
      <c r="C461">
        <v>95</v>
      </c>
      <c r="D461" t="s">
        <v>6</v>
      </c>
      <c r="E461">
        <v>8.6194400000000009</v>
      </c>
      <c r="F461">
        <v>3800</v>
      </c>
      <c r="G461">
        <v>6896.9998599999999</v>
      </c>
      <c r="H461">
        <v>100</v>
      </c>
      <c r="I461" t="s">
        <v>58</v>
      </c>
      <c r="J461" t="s">
        <v>59</v>
      </c>
      <c r="L461" t="s">
        <v>28</v>
      </c>
      <c r="M461" t="s">
        <v>290</v>
      </c>
      <c r="N461">
        <v>1127</v>
      </c>
      <c r="O461" t="s">
        <v>23</v>
      </c>
      <c r="P461">
        <v>129.58505</v>
      </c>
      <c r="Q461">
        <v>36064</v>
      </c>
      <c r="R461">
        <v>252109.89655</v>
      </c>
      <c r="S461">
        <v>1689</v>
      </c>
      <c r="T461" t="s">
        <v>61</v>
      </c>
      <c r="U461" t="s">
        <v>59</v>
      </c>
    </row>
    <row r="462" spans="1:21" x14ac:dyDescent="0.4">
      <c r="A462" t="s">
        <v>34</v>
      </c>
      <c r="B462" t="s">
        <v>197</v>
      </c>
      <c r="C462">
        <v>14</v>
      </c>
      <c r="D462" t="s">
        <v>10</v>
      </c>
      <c r="E462">
        <v>1.21634</v>
      </c>
      <c r="F462">
        <v>532</v>
      </c>
      <c r="G462">
        <v>2382.79997</v>
      </c>
      <c r="H462">
        <v>20</v>
      </c>
      <c r="I462" t="s">
        <v>58</v>
      </c>
      <c r="J462" t="s">
        <v>59</v>
      </c>
      <c r="L462" t="s">
        <v>28</v>
      </c>
      <c r="M462" t="s">
        <v>290</v>
      </c>
      <c r="N462">
        <v>352</v>
      </c>
      <c r="O462" t="s">
        <v>24</v>
      </c>
      <c r="P462">
        <v>42.761360000000003</v>
      </c>
      <c r="Q462">
        <v>9856</v>
      </c>
      <c r="R462">
        <v>64380.797830000003</v>
      </c>
      <c r="S462">
        <v>468</v>
      </c>
      <c r="T462" t="s">
        <v>61</v>
      </c>
      <c r="U462" t="s">
        <v>59</v>
      </c>
    </row>
    <row r="463" spans="1:21" x14ac:dyDescent="0.4">
      <c r="A463" t="s">
        <v>34</v>
      </c>
      <c r="B463" t="s">
        <v>385</v>
      </c>
      <c r="C463">
        <v>88</v>
      </c>
      <c r="D463" t="s">
        <v>6</v>
      </c>
      <c r="E463">
        <v>7.2567199999999996</v>
      </c>
      <c r="F463">
        <v>3520</v>
      </c>
      <c r="G463">
        <v>6388.7998699999998</v>
      </c>
      <c r="H463">
        <v>93</v>
      </c>
      <c r="I463" t="s">
        <v>58</v>
      </c>
      <c r="J463" t="s">
        <v>59</v>
      </c>
      <c r="L463" t="s">
        <v>28</v>
      </c>
      <c r="M463" t="s">
        <v>298</v>
      </c>
      <c r="N463">
        <v>1320</v>
      </c>
      <c r="O463" t="s">
        <v>14</v>
      </c>
      <c r="P463">
        <v>189.27739</v>
      </c>
      <c r="Q463">
        <v>96360</v>
      </c>
      <c r="R463">
        <v>247763.99596999999</v>
      </c>
      <c r="S463">
        <v>2690</v>
      </c>
      <c r="T463" t="s">
        <v>61</v>
      </c>
      <c r="U463" t="s">
        <v>59</v>
      </c>
    </row>
    <row r="464" spans="1:21" x14ac:dyDescent="0.4">
      <c r="A464" t="s">
        <v>34</v>
      </c>
      <c r="B464" t="s">
        <v>385</v>
      </c>
      <c r="C464">
        <v>13</v>
      </c>
      <c r="D464" t="s">
        <v>10</v>
      </c>
      <c r="E464">
        <v>1.1649499999999999</v>
      </c>
      <c r="F464">
        <v>494</v>
      </c>
      <c r="G464">
        <v>2212.5999700000002</v>
      </c>
      <c r="H464">
        <v>19</v>
      </c>
      <c r="I464" t="s">
        <v>58</v>
      </c>
      <c r="J464" t="s">
        <v>59</v>
      </c>
      <c r="L464" t="s">
        <v>28</v>
      </c>
      <c r="M464" t="s">
        <v>298</v>
      </c>
      <c r="N464">
        <v>3815</v>
      </c>
      <c r="O464" t="s">
        <v>18</v>
      </c>
      <c r="P464">
        <v>525.03265999999996</v>
      </c>
      <c r="Q464">
        <v>381500</v>
      </c>
      <c r="R464">
        <v>822132.5</v>
      </c>
      <c r="S464">
        <v>4879</v>
      </c>
      <c r="T464" t="s">
        <v>61</v>
      </c>
      <c r="U464" t="s">
        <v>59</v>
      </c>
    </row>
    <row r="465" spans="1:21" x14ac:dyDescent="0.4">
      <c r="A465" t="s">
        <v>34</v>
      </c>
      <c r="B465" t="s">
        <v>102</v>
      </c>
      <c r="C465">
        <v>5</v>
      </c>
      <c r="D465" t="s">
        <v>10</v>
      </c>
      <c r="E465">
        <v>0.10223</v>
      </c>
      <c r="F465">
        <v>230</v>
      </c>
      <c r="G465">
        <v>88</v>
      </c>
      <c r="H465">
        <v>11</v>
      </c>
      <c r="I465" t="s">
        <v>58</v>
      </c>
      <c r="J465" t="s">
        <v>59</v>
      </c>
      <c r="L465" t="s">
        <v>28</v>
      </c>
      <c r="M465" t="s">
        <v>298</v>
      </c>
      <c r="N465">
        <v>223</v>
      </c>
      <c r="O465" t="s">
        <v>22</v>
      </c>
      <c r="P465">
        <v>28.811319999999998</v>
      </c>
      <c r="Q465">
        <v>2453</v>
      </c>
      <c r="R465">
        <v>24284.70032</v>
      </c>
      <c r="S465">
        <v>314</v>
      </c>
      <c r="T465" t="s">
        <v>61</v>
      </c>
      <c r="U465" t="s">
        <v>59</v>
      </c>
    </row>
    <row r="466" spans="1:21" x14ac:dyDescent="0.4">
      <c r="A466" t="s">
        <v>34</v>
      </c>
      <c r="B466" t="s">
        <v>450</v>
      </c>
      <c r="C466">
        <v>14</v>
      </c>
      <c r="D466" t="s">
        <v>10</v>
      </c>
      <c r="E466">
        <v>3.1345999999999998</v>
      </c>
      <c r="F466">
        <v>14</v>
      </c>
      <c r="G466">
        <v>42</v>
      </c>
      <c r="H466">
        <v>20</v>
      </c>
      <c r="I466" t="s">
        <v>58</v>
      </c>
      <c r="J466" t="s">
        <v>59</v>
      </c>
      <c r="L466" t="s">
        <v>28</v>
      </c>
      <c r="M466" t="s">
        <v>298</v>
      </c>
      <c r="N466">
        <v>1039</v>
      </c>
      <c r="O466" t="s">
        <v>23</v>
      </c>
      <c r="P466">
        <v>163.37825000000001</v>
      </c>
      <c r="Q466">
        <v>33248</v>
      </c>
      <c r="R466">
        <v>232424.29681</v>
      </c>
      <c r="S466">
        <v>1567</v>
      </c>
      <c r="T466" t="s">
        <v>61</v>
      </c>
      <c r="U466" t="s">
        <v>59</v>
      </c>
    </row>
    <row r="467" spans="1:21" x14ac:dyDescent="0.4">
      <c r="A467" t="s">
        <v>34</v>
      </c>
      <c r="B467" t="s">
        <v>451</v>
      </c>
      <c r="C467">
        <v>12</v>
      </c>
      <c r="D467" t="s">
        <v>10</v>
      </c>
      <c r="E467">
        <v>0.97646999999999995</v>
      </c>
      <c r="F467">
        <v>12</v>
      </c>
      <c r="G467">
        <v>36</v>
      </c>
      <c r="H467">
        <v>18</v>
      </c>
      <c r="I467" t="s">
        <v>58</v>
      </c>
      <c r="J467" t="s">
        <v>59</v>
      </c>
      <c r="L467" t="s">
        <v>28</v>
      </c>
      <c r="M467" t="s">
        <v>298</v>
      </c>
      <c r="N467">
        <v>327</v>
      </c>
      <c r="O467" t="s">
        <v>24</v>
      </c>
      <c r="P467">
        <v>42.136020000000002</v>
      </c>
      <c r="Q467">
        <v>9156</v>
      </c>
      <c r="R467">
        <v>59808.297989999999</v>
      </c>
      <c r="S467">
        <v>442</v>
      </c>
      <c r="T467" t="s">
        <v>61</v>
      </c>
      <c r="U467" t="s">
        <v>59</v>
      </c>
    </row>
    <row r="468" spans="1:21" x14ac:dyDescent="0.4">
      <c r="A468" t="s">
        <v>34</v>
      </c>
      <c r="B468" t="s">
        <v>257</v>
      </c>
      <c r="C468">
        <v>22</v>
      </c>
      <c r="D468" t="s">
        <v>1</v>
      </c>
      <c r="E468">
        <v>1.7718100000000001</v>
      </c>
      <c r="F468">
        <v>2156</v>
      </c>
      <c r="G468">
        <v>651.20000000000005</v>
      </c>
      <c r="H468">
        <v>26</v>
      </c>
      <c r="I468" t="s">
        <v>58</v>
      </c>
      <c r="J468" t="s">
        <v>59</v>
      </c>
      <c r="L468" t="s">
        <v>28</v>
      </c>
      <c r="M468" t="s">
        <v>303</v>
      </c>
      <c r="N468">
        <v>4540</v>
      </c>
      <c r="O468" t="s">
        <v>12</v>
      </c>
      <c r="P468">
        <v>476.87572999999998</v>
      </c>
      <c r="Q468">
        <v>59020</v>
      </c>
      <c r="R468">
        <v>481693.99307000003</v>
      </c>
      <c r="S468">
        <v>14089</v>
      </c>
      <c r="T468" t="s">
        <v>61</v>
      </c>
      <c r="U468" t="s">
        <v>59</v>
      </c>
    </row>
    <row r="469" spans="1:21" x14ac:dyDescent="0.4">
      <c r="A469" t="s">
        <v>34</v>
      </c>
      <c r="B469" t="s">
        <v>257</v>
      </c>
      <c r="C469">
        <v>95</v>
      </c>
      <c r="D469" t="s">
        <v>6</v>
      </c>
      <c r="E469">
        <v>7.2139100000000003</v>
      </c>
      <c r="F469">
        <v>190</v>
      </c>
      <c r="G469">
        <v>1235</v>
      </c>
      <c r="H469">
        <v>100</v>
      </c>
      <c r="I469" t="s">
        <v>58</v>
      </c>
      <c r="J469" t="s">
        <v>59</v>
      </c>
      <c r="L469" t="s">
        <v>28</v>
      </c>
      <c r="M469" t="s">
        <v>305</v>
      </c>
      <c r="N469">
        <v>4017</v>
      </c>
      <c r="O469" t="s">
        <v>12</v>
      </c>
      <c r="P469">
        <v>502.05585000000002</v>
      </c>
      <c r="Q469">
        <v>52221</v>
      </c>
      <c r="R469">
        <v>426203.69387999998</v>
      </c>
      <c r="S469">
        <v>12603</v>
      </c>
      <c r="T469" t="s">
        <v>61</v>
      </c>
      <c r="U469" t="s">
        <v>59</v>
      </c>
    </row>
    <row r="470" spans="1:21" x14ac:dyDescent="0.4">
      <c r="A470" t="s">
        <v>34</v>
      </c>
      <c r="B470" t="s">
        <v>350</v>
      </c>
      <c r="C470">
        <v>16</v>
      </c>
      <c r="D470" t="s">
        <v>1</v>
      </c>
      <c r="E470">
        <v>0.72267000000000003</v>
      </c>
      <c r="F470">
        <v>1568</v>
      </c>
      <c r="G470">
        <v>473.6</v>
      </c>
      <c r="H470">
        <v>18</v>
      </c>
      <c r="I470" t="s">
        <v>58</v>
      </c>
      <c r="J470" t="s">
        <v>59</v>
      </c>
      <c r="L470" t="s">
        <v>28</v>
      </c>
      <c r="M470" t="s">
        <v>307</v>
      </c>
      <c r="N470">
        <v>1712</v>
      </c>
      <c r="O470" t="s">
        <v>17</v>
      </c>
      <c r="P470">
        <v>145.59413000000001</v>
      </c>
      <c r="Q470">
        <v>171200</v>
      </c>
      <c r="R470">
        <v>113676.80257</v>
      </c>
      <c r="S470">
        <v>3243</v>
      </c>
      <c r="T470" t="s">
        <v>61</v>
      </c>
      <c r="U470" t="s">
        <v>59</v>
      </c>
    </row>
    <row r="471" spans="1:21" x14ac:dyDescent="0.4">
      <c r="A471" t="s">
        <v>34</v>
      </c>
      <c r="B471" t="s">
        <v>350</v>
      </c>
      <c r="C471">
        <v>74</v>
      </c>
      <c r="D471" t="s">
        <v>6</v>
      </c>
      <c r="E471">
        <v>2.1536400000000002</v>
      </c>
      <c r="F471">
        <v>148</v>
      </c>
      <c r="G471">
        <v>962</v>
      </c>
      <c r="H471">
        <v>78</v>
      </c>
      <c r="I471" t="s">
        <v>58</v>
      </c>
      <c r="J471" t="s">
        <v>59</v>
      </c>
      <c r="L471" t="s">
        <v>28</v>
      </c>
      <c r="M471" t="s">
        <v>307</v>
      </c>
      <c r="N471">
        <v>4625</v>
      </c>
      <c r="O471" t="s">
        <v>18</v>
      </c>
      <c r="P471">
        <v>304.72298999999998</v>
      </c>
      <c r="Q471">
        <v>18500</v>
      </c>
      <c r="R471">
        <v>13412.50042</v>
      </c>
      <c r="S471">
        <v>5881</v>
      </c>
      <c r="T471" t="s">
        <v>61</v>
      </c>
      <c r="U471" t="s">
        <v>59</v>
      </c>
    </row>
    <row r="472" spans="1:21" x14ac:dyDescent="0.4">
      <c r="A472" t="s">
        <v>34</v>
      </c>
      <c r="B472" t="s">
        <v>452</v>
      </c>
      <c r="C472">
        <v>3</v>
      </c>
      <c r="D472" t="s">
        <v>10</v>
      </c>
      <c r="E472">
        <v>8.2369999999999999E-2</v>
      </c>
      <c r="F472">
        <v>93</v>
      </c>
      <c r="G472">
        <v>25.5</v>
      </c>
      <c r="H472">
        <v>9</v>
      </c>
      <c r="I472" t="s">
        <v>58</v>
      </c>
      <c r="J472" t="s">
        <v>59</v>
      </c>
      <c r="L472" t="s">
        <v>28</v>
      </c>
      <c r="M472" t="s">
        <v>307</v>
      </c>
      <c r="N472">
        <v>3558</v>
      </c>
      <c r="O472" t="s">
        <v>20</v>
      </c>
      <c r="P472">
        <v>309.31256000000002</v>
      </c>
      <c r="Q472">
        <v>245502</v>
      </c>
      <c r="R472">
        <v>135559.79457</v>
      </c>
      <c r="S472">
        <v>13071</v>
      </c>
      <c r="T472" t="s">
        <v>61</v>
      </c>
      <c r="U472" t="s">
        <v>59</v>
      </c>
    </row>
    <row r="473" spans="1:21" x14ac:dyDescent="0.4">
      <c r="A473" t="s">
        <v>34</v>
      </c>
      <c r="B473" t="s">
        <v>453</v>
      </c>
      <c r="C473">
        <v>95</v>
      </c>
      <c r="D473" t="s">
        <v>6</v>
      </c>
      <c r="E473">
        <v>6.1313599999999999</v>
      </c>
      <c r="F473">
        <v>1520</v>
      </c>
      <c r="G473">
        <v>1690.9999600000001</v>
      </c>
      <c r="H473">
        <v>100</v>
      </c>
      <c r="I473" t="s">
        <v>58</v>
      </c>
      <c r="J473" t="s">
        <v>59</v>
      </c>
      <c r="L473" t="s">
        <v>28</v>
      </c>
      <c r="M473" t="s">
        <v>308</v>
      </c>
      <c r="N473">
        <v>1682</v>
      </c>
      <c r="O473" t="s">
        <v>17</v>
      </c>
      <c r="P473">
        <v>199.22985</v>
      </c>
      <c r="Q473">
        <v>168200</v>
      </c>
      <c r="R473">
        <v>111684.80253</v>
      </c>
      <c r="S473">
        <v>3156</v>
      </c>
      <c r="T473" t="s">
        <v>61</v>
      </c>
      <c r="U473" t="s">
        <v>59</v>
      </c>
    </row>
    <row r="474" spans="1:21" x14ac:dyDescent="0.4">
      <c r="A474" t="s">
        <v>34</v>
      </c>
      <c r="B474" t="s">
        <v>454</v>
      </c>
      <c r="C474">
        <v>85</v>
      </c>
      <c r="D474" t="s">
        <v>6</v>
      </c>
      <c r="E474">
        <v>45.844810000000003</v>
      </c>
      <c r="F474">
        <v>1360</v>
      </c>
      <c r="G474">
        <v>1512.9999600000001</v>
      </c>
      <c r="H474">
        <v>88</v>
      </c>
      <c r="I474" t="s">
        <v>58</v>
      </c>
      <c r="J474" t="s">
        <v>59</v>
      </c>
      <c r="L474" t="s">
        <v>28</v>
      </c>
      <c r="M474" t="s">
        <v>308</v>
      </c>
      <c r="N474">
        <v>4625</v>
      </c>
      <c r="O474" t="s">
        <v>18</v>
      </c>
      <c r="P474">
        <v>985.94304999999997</v>
      </c>
      <c r="Q474">
        <v>18500</v>
      </c>
      <c r="R474">
        <v>13412.50042</v>
      </c>
      <c r="S474">
        <v>5881</v>
      </c>
      <c r="T474" t="s">
        <v>61</v>
      </c>
      <c r="U474" t="s">
        <v>59</v>
      </c>
    </row>
    <row r="475" spans="1:21" x14ac:dyDescent="0.4">
      <c r="A475" t="s">
        <v>34</v>
      </c>
      <c r="B475" t="s">
        <v>108</v>
      </c>
      <c r="C475">
        <v>14</v>
      </c>
      <c r="D475" t="s">
        <v>10</v>
      </c>
      <c r="E475">
        <v>0.23582</v>
      </c>
      <c r="F475">
        <v>14</v>
      </c>
      <c r="G475">
        <v>28</v>
      </c>
      <c r="H475">
        <v>20</v>
      </c>
      <c r="I475" t="s">
        <v>58</v>
      </c>
      <c r="J475" t="s">
        <v>59</v>
      </c>
      <c r="L475" t="s">
        <v>28</v>
      </c>
      <c r="M475" t="s">
        <v>308</v>
      </c>
      <c r="N475">
        <v>3514</v>
      </c>
      <c r="O475" t="s">
        <v>20</v>
      </c>
      <c r="P475">
        <v>668.06957</v>
      </c>
      <c r="Q475">
        <v>242466</v>
      </c>
      <c r="R475">
        <v>133883.39464000001</v>
      </c>
      <c r="S475">
        <v>12951</v>
      </c>
      <c r="T475" t="s">
        <v>61</v>
      </c>
      <c r="U475" t="s">
        <v>59</v>
      </c>
    </row>
    <row r="476" spans="1:21" x14ac:dyDescent="0.4">
      <c r="A476" t="s">
        <v>34</v>
      </c>
      <c r="B476" t="s">
        <v>393</v>
      </c>
      <c r="C476">
        <v>95</v>
      </c>
      <c r="D476" t="s">
        <v>6</v>
      </c>
      <c r="E476">
        <v>7.8112399999999997</v>
      </c>
      <c r="F476">
        <v>3705</v>
      </c>
      <c r="G476">
        <v>3914.0000399999999</v>
      </c>
      <c r="H476">
        <v>100</v>
      </c>
      <c r="I476" t="s">
        <v>58</v>
      </c>
      <c r="J476" t="s">
        <v>59</v>
      </c>
      <c r="L476" t="s">
        <v>28</v>
      </c>
      <c r="M476" t="s">
        <v>311</v>
      </c>
      <c r="N476">
        <v>1409</v>
      </c>
      <c r="O476" t="s">
        <v>14</v>
      </c>
      <c r="P476">
        <v>130.48554999999999</v>
      </c>
      <c r="Q476">
        <v>15499</v>
      </c>
      <c r="R476">
        <v>20007.799749999998</v>
      </c>
      <c r="S476">
        <v>2882</v>
      </c>
      <c r="T476" t="s">
        <v>61</v>
      </c>
      <c r="U476" t="s">
        <v>59</v>
      </c>
    </row>
    <row r="477" spans="1:21" x14ac:dyDescent="0.4">
      <c r="A477" t="s">
        <v>34</v>
      </c>
      <c r="B477" t="s">
        <v>455</v>
      </c>
      <c r="C477">
        <v>8</v>
      </c>
      <c r="D477" t="s">
        <v>10</v>
      </c>
      <c r="E477">
        <v>0.28372000000000003</v>
      </c>
      <c r="F477">
        <v>40</v>
      </c>
      <c r="G477">
        <v>20</v>
      </c>
      <c r="H477">
        <v>14</v>
      </c>
      <c r="I477" t="s">
        <v>58</v>
      </c>
      <c r="J477" t="s">
        <v>59</v>
      </c>
      <c r="L477" t="s">
        <v>28</v>
      </c>
      <c r="M477" t="s">
        <v>320</v>
      </c>
      <c r="N477">
        <v>4625</v>
      </c>
      <c r="O477" t="s">
        <v>18</v>
      </c>
      <c r="P477">
        <v>403.91746000000001</v>
      </c>
      <c r="Q477">
        <v>9250</v>
      </c>
      <c r="R477">
        <v>1850.0000199999999</v>
      </c>
      <c r="S477">
        <v>5881</v>
      </c>
      <c r="T477" t="s">
        <v>61</v>
      </c>
      <c r="U477" t="s">
        <v>59</v>
      </c>
    </row>
    <row r="478" spans="1:21" x14ac:dyDescent="0.4">
      <c r="A478" t="s">
        <v>34</v>
      </c>
      <c r="B478" t="s">
        <v>456</v>
      </c>
      <c r="C478">
        <v>3</v>
      </c>
      <c r="D478" t="s">
        <v>10</v>
      </c>
      <c r="E478">
        <v>7.5420000000000001E-2</v>
      </c>
      <c r="F478">
        <v>9</v>
      </c>
      <c r="G478">
        <v>0.3</v>
      </c>
      <c r="H478">
        <v>9</v>
      </c>
      <c r="I478" t="s">
        <v>58</v>
      </c>
      <c r="J478" t="s">
        <v>59</v>
      </c>
      <c r="L478" t="s">
        <v>28</v>
      </c>
      <c r="M478" t="s">
        <v>457</v>
      </c>
      <c r="N478">
        <v>4625</v>
      </c>
      <c r="O478" t="s">
        <v>18</v>
      </c>
      <c r="P478">
        <v>1603.45886</v>
      </c>
      <c r="Q478">
        <v>9250</v>
      </c>
      <c r="R478">
        <v>1850.0000199999999</v>
      </c>
      <c r="S478">
        <v>5881</v>
      </c>
      <c r="T478" t="s">
        <v>61</v>
      </c>
      <c r="U478" t="s">
        <v>59</v>
      </c>
    </row>
    <row r="479" spans="1:21" x14ac:dyDescent="0.4">
      <c r="A479" t="s">
        <v>34</v>
      </c>
      <c r="B479" t="s">
        <v>458</v>
      </c>
      <c r="C479">
        <v>95</v>
      </c>
      <c r="D479" t="s">
        <v>6</v>
      </c>
      <c r="E479">
        <v>6.52637</v>
      </c>
      <c r="F479">
        <v>95</v>
      </c>
      <c r="G479">
        <v>199.5</v>
      </c>
      <c r="H479">
        <v>100</v>
      </c>
      <c r="I479" t="s">
        <v>58</v>
      </c>
      <c r="J479" t="s">
        <v>59</v>
      </c>
      <c r="L479" t="s">
        <v>28</v>
      </c>
      <c r="M479" t="s">
        <v>322</v>
      </c>
      <c r="N479">
        <v>4540</v>
      </c>
      <c r="O479" t="s">
        <v>12</v>
      </c>
      <c r="P479">
        <v>376.53368</v>
      </c>
      <c r="Q479">
        <v>118040</v>
      </c>
      <c r="R479">
        <v>84444.001680000001</v>
      </c>
      <c r="S479">
        <v>14089</v>
      </c>
      <c r="T479" t="s">
        <v>61</v>
      </c>
      <c r="U479" t="s">
        <v>59</v>
      </c>
    </row>
    <row r="480" spans="1:21" x14ac:dyDescent="0.4">
      <c r="A480" t="s">
        <v>34</v>
      </c>
      <c r="B480" t="s">
        <v>459</v>
      </c>
      <c r="C480">
        <v>4</v>
      </c>
      <c r="D480" t="s">
        <v>10</v>
      </c>
      <c r="E480">
        <v>0.11726</v>
      </c>
      <c r="F480">
        <v>116</v>
      </c>
      <c r="G480">
        <v>60.8</v>
      </c>
      <c r="H480">
        <v>10</v>
      </c>
      <c r="I480" t="s">
        <v>58</v>
      </c>
      <c r="J480" t="s">
        <v>59</v>
      </c>
      <c r="L480" t="s">
        <v>28</v>
      </c>
      <c r="M480" t="s">
        <v>322</v>
      </c>
      <c r="N480">
        <v>1712</v>
      </c>
      <c r="O480" t="s">
        <v>17</v>
      </c>
      <c r="P480">
        <v>133.20403999999999</v>
      </c>
      <c r="Q480">
        <v>6848</v>
      </c>
      <c r="R480">
        <v>5820.8001400000003</v>
      </c>
      <c r="S480">
        <v>3243</v>
      </c>
      <c r="T480" t="s">
        <v>61</v>
      </c>
      <c r="U480" t="s">
        <v>59</v>
      </c>
    </row>
    <row r="481" spans="1:21" x14ac:dyDescent="0.4">
      <c r="A481" t="s">
        <v>34</v>
      </c>
      <c r="B481" t="s">
        <v>460</v>
      </c>
      <c r="C481">
        <v>6</v>
      </c>
      <c r="D481" t="s">
        <v>8</v>
      </c>
      <c r="E481">
        <v>0.25655</v>
      </c>
      <c r="F481">
        <v>42</v>
      </c>
      <c r="G481">
        <v>72</v>
      </c>
      <c r="H481">
        <v>6</v>
      </c>
      <c r="I481" t="s">
        <v>58</v>
      </c>
      <c r="J481" t="s">
        <v>59</v>
      </c>
      <c r="L481" t="s">
        <v>28</v>
      </c>
      <c r="M481" t="s">
        <v>322</v>
      </c>
      <c r="N481">
        <v>3558</v>
      </c>
      <c r="O481" t="s">
        <v>20</v>
      </c>
      <c r="P481">
        <v>290.02384000000001</v>
      </c>
      <c r="Q481">
        <v>341568</v>
      </c>
      <c r="R481">
        <v>68669.397289999994</v>
      </c>
      <c r="S481">
        <v>13071</v>
      </c>
      <c r="T481" t="s">
        <v>61</v>
      </c>
      <c r="U481" t="s">
        <v>59</v>
      </c>
    </row>
    <row r="482" spans="1:21" x14ac:dyDescent="0.4">
      <c r="A482" t="s">
        <v>34</v>
      </c>
      <c r="B482" t="s">
        <v>460</v>
      </c>
      <c r="C482">
        <v>14</v>
      </c>
      <c r="D482" t="s">
        <v>10</v>
      </c>
      <c r="E482">
        <v>0.54845999999999995</v>
      </c>
      <c r="F482">
        <v>42</v>
      </c>
      <c r="G482">
        <v>309.39999999999998</v>
      </c>
      <c r="H482">
        <v>20</v>
      </c>
      <c r="I482" t="s">
        <v>58</v>
      </c>
      <c r="J482" t="s">
        <v>59</v>
      </c>
      <c r="L482" t="s">
        <v>28</v>
      </c>
      <c r="M482" t="s">
        <v>322</v>
      </c>
      <c r="N482">
        <v>1127</v>
      </c>
      <c r="O482" t="s">
        <v>23</v>
      </c>
      <c r="P482">
        <v>90.375140000000002</v>
      </c>
      <c r="Q482">
        <v>10143</v>
      </c>
      <c r="R482">
        <v>10706.5</v>
      </c>
      <c r="S482">
        <v>1689</v>
      </c>
      <c r="T482" t="s">
        <v>61</v>
      </c>
      <c r="U482" t="s">
        <v>59</v>
      </c>
    </row>
    <row r="483" spans="1:21" x14ac:dyDescent="0.4">
      <c r="A483" t="s">
        <v>34</v>
      </c>
      <c r="B483" t="s">
        <v>461</v>
      </c>
      <c r="C483">
        <v>13</v>
      </c>
      <c r="D483" t="s">
        <v>10</v>
      </c>
      <c r="E483">
        <v>0.25414999999999999</v>
      </c>
      <c r="F483">
        <v>26</v>
      </c>
      <c r="G483">
        <v>70.2</v>
      </c>
      <c r="H483">
        <v>19</v>
      </c>
      <c r="I483" t="s">
        <v>58</v>
      </c>
      <c r="J483" t="s">
        <v>59</v>
      </c>
      <c r="L483" t="s">
        <v>28</v>
      </c>
      <c r="M483" t="s">
        <v>462</v>
      </c>
      <c r="N483">
        <v>1178</v>
      </c>
      <c r="O483" t="s">
        <v>12</v>
      </c>
      <c r="P483">
        <v>309.90393999999998</v>
      </c>
      <c r="Q483">
        <v>30628</v>
      </c>
      <c r="R483">
        <v>21910.80042</v>
      </c>
      <c r="S483">
        <v>2707</v>
      </c>
      <c r="T483" t="s">
        <v>61</v>
      </c>
      <c r="U483" t="s">
        <v>59</v>
      </c>
    </row>
    <row r="484" spans="1:21" x14ac:dyDescent="0.4">
      <c r="A484" t="s">
        <v>34</v>
      </c>
      <c r="B484" t="s">
        <v>213</v>
      </c>
      <c r="C484">
        <v>95</v>
      </c>
      <c r="D484" t="s">
        <v>6</v>
      </c>
      <c r="E484">
        <v>11.7559</v>
      </c>
      <c r="F484">
        <v>1235</v>
      </c>
      <c r="G484">
        <v>446.49999000000003</v>
      </c>
      <c r="H484">
        <v>100</v>
      </c>
      <c r="I484" t="s">
        <v>58</v>
      </c>
      <c r="J484" t="s">
        <v>59</v>
      </c>
      <c r="L484" t="s">
        <v>28</v>
      </c>
      <c r="M484" t="s">
        <v>462</v>
      </c>
      <c r="N484">
        <v>401</v>
      </c>
      <c r="O484" t="s">
        <v>17</v>
      </c>
      <c r="P484">
        <v>41.416499999999999</v>
      </c>
      <c r="Q484">
        <v>1604</v>
      </c>
      <c r="R484">
        <v>1363.40003</v>
      </c>
      <c r="S484">
        <v>784</v>
      </c>
      <c r="T484" t="s">
        <v>61</v>
      </c>
      <c r="U484" t="s">
        <v>59</v>
      </c>
    </row>
    <row r="485" spans="1:21" x14ac:dyDescent="0.4">
      <c r="A485" t="s">
        <v>34</v>
      </c>
      <c r="B485" t="s">
        <v>134</v>
      </c>
      <c r="C485">
        <v>22</v>
      </c>
      <c r="D485" t="s">
        <v>1</v>
      </c>
      <c r="E485">
        <v>3.05382</v>
      </c>
      <c r="F485">
        <v>22</v>
      </c>
      <c r="G485">
        <v>22</v>
      </c>
      <c r="H485">
        <v>26</v>
      </c>
      <c r="I485" t="s">
        <v>58</v>
      </c>
      <c r="J485" t="s">
        <v>59</v>
      </c>
      <c r="L485" t="s">
        <v>28</v>
      </c>
      <c r="M485" t="s">
        <v>462</v>
      </c>
      <c r="N485">
        <v>2244</v>
      </c>
      <c r="O485" t="s">
        <v>20</v>
      </c>
      <c r="P485">
        <v>1058.59034</v>
      </c>
      <c r="Q485">
        <v>215424</v>
      </c>
      <c r="R485">
        <v>43309.19829</v>
      </c>
      <c r="S485">
        <v>9771</v>
      </c>
      <c r="T485" t="s">
        <v>61</v>
      </c>
      <c r="U485" t="s">
        <v>59</v>
      </c>
    </row>
    <row r="486" spans="1:21" x14ac:dyDescent="0.4">
      <c r="A486" t="s">
        <v>34</v>
      </c>
      <c r="B486" t="s">
        <v>463</v>
      </c>
      <c r="C486">
        <v>95</v>
      </c>
      <c r="D486" t="s">
        <v>6</v>
      </c>
      <c r="E486">
        <v>3.2709899999999998</v>
      </c>
      <c r="F486">
        <v>665</v>
      </c>
      <c r="G486">
        <v>1652.9999700000001</v>
      </c>
      <c r="H486">
        <v>100</v>
      </c>
      <c r="I486" t="s">
        <v>58</v>
      </c>
      <c r="J486" t="s">
        <v>59</v>
      </c>
      <c r="L486" t="s">
        <v>28</v>
      </c>
      <c r="M486" t="s">
        <v>462</v>
      </c>
      <c r="N486">
        <v>494</v>
      </c>
      <c r="O486" t="s">
        <v>23</v>
      </c>
      <c r="P486">
        <v>207.54306</v>
      </c>
      <c r="Q486">
        <v>4446</v>
      </c>
      <c r="R486">
        <v>4693</v>
      </c>
      <c r="S486">
        <v>682</v>
      </c>
      <c r="T486" t="s">
        <v>61</v>
      </c>
      <c r="U486" t="s">
        <v>59</v>
      </c>
    </row>
    <row r="487" spans="1:21" x14ac:dyDescent="0.4">
      <c r="A487" t="s">
        <v>34</v>
      </c>
      <c r="B487" t="s">
        <v>136</v>
      </c>
      <c r="C487">
        <v>95</v>
      </c>
      <c r="D487" t="s">
        <v>6</v>
      </c>
      <c r="E487">
        <v>5.9699600000000004</v>
      </c>
      <c r="F487">
        <v>95</v>
      </c>
      <c r="G487">
        <v>47.5</v>
      </c>
      <c r="H487">
        <v>100</v>
      </c>
      <c r="I487" t="s">
        <v>58</v>
      </c>
      <c r="J487" t="s">
        <v>59</v>
      </c>
      <c r="L487" t="s">
        <v>28</v>
      </c>
      <c r="M487" t="s">
        <v>326</v>
      </c>
      <c r="N487">
        <v>4540</v>
      </c>
      <c r="O487" t="s">
        <v>12</v>
      </c>
      <c r="P487">
        <v>825.44822999999997</v>
      </c>
      <c r="Q487">
        <v>4540</v>
      </c>
      <c r="R487">
        <v>10896.00042</v>
      </c>
      <c r="S487">
        <v>14089</v>
      </c>
      <c r="T487" t="s">
        <v>61</v>
      </c>
      <c r="U487" t="s">
        <v>59</v>
      </c>
    </row>
    <row r="488" spans="1:21" x14ac:dyDescent="0.4">
      <c r="A488" t="s">
        <v>34</v>
      </c>
      <c r="B488" t="s">
        <v>464</v>
      </c>
      <c r="C488">
        <v>95</v>
      </c>
      <c r="D488" t="s">
        <v>6</v>
      </c>
      <c r="E488">
        <v>6.1947999999999999</v>
      </c>
      <c r="F488">
        <v>475</v>
      </c>
      <c r="G488">
        <v>2555.4999699999998</v>
      </c>
      <c r="H488">
        <v>100</v>
      </c>
      <c r="I488" t="s">
        <v>58</v>
      </c>
      <c r="J488" t="s">
        <v>59</v>
      </c>
      <c r="L488" t="s">
        <v>28</v>
      </c>
      <c r="M488" t="s">
        <v>326</v>
      </c>
      <c r="N488">
        <v>499</v>
      </c>
      <c r="O488" t="s">
        <v>13</v>
      </c>
      <c r="P488">
        <v>81.939419999999998</v>
      </c>
      <c r="Q488">
        <v>2994</v>
      </c>
      <c r="R488">
        <v>798.40000999999995</v>
      </c>
      <c r="S488">
        <v>916</v>
      </c>
      <c r="T488" t="s">
        <v>61</v>
      </c>
      <c r="U488" t="s">
        <v>59</v>
      </c>
    </row>
    <row r="489" spans="1:21" x14ac:dyDescent="0.4">
      <c r="A489" t="s">
        <v>34</v>
      </c>
      <c r="B489" t="s">
        <v>465</v>
      </c>
      <c r="C489">
        <v>22</v>
      </c>
      <c r="D489" t="s">
        <v>1</v>
      </c>
      <c r="E489">
        <v>0.45367000000000002</v>
      </c>
      <c r="F489">
        <v>22</v>
      </c>
      <c r="G489">
        <v>96.8</v>
      </c>
      <c r="H489">
        <v>26</v>
      </c>
      <c r="I489" t="s">
        <v>58</v>
      </c>
      <c r="J489" t="s">
        <v>59</v>
      </c>
      <c r="L489" t="s">
        <v>28</v>
      </c>
      <c r="M489" t="s">
        <v>326</v>
      </c>
      <c r="N489">
        <v>1127</v>
      </c>
      <c r="O489" t="s">
        <v>23</v>
      </c>
      <c r="P489">
        <v>206.37280000000001</v>
      </c>
      <c r="Q489">
        <v>1127</v>
      </c>
      <c r="R489">
        <v>1239.70002</v>
      </c>
      <c r="S489">
        <v>1689</v>
      </c>
      <c r="T489" t="s">
        <v>61</v>
      </c>
      <c r="U489" t="s">
        <v>59</v>
      </c>
    </row>
    <row r="490" spans="1:21" x14ac:dyDescent="0.4">
      <c r="A490" t="s">
        <v>34</v>
      </c>
      <c r="B490" t="s">
        <v>151</v>
      </c>
      <c r="C490">
        <v>6</v>
      </c>
      <c r="D490" t="s">
        <v>8</v>
      </c>
      <c r="E490">
        <v>0.49813000000000002</v>
      </c>
      <c r="F490">
        <v>126</v>
      </c>
      <c r="G490">
        <v>28.2</v>
      </c>
      <c r="H490">
        <v>6</v>
      </c>
      <c r="I490" t="s">
        <v>58</v>
      </c>
      <c r="J490" t="s">
        <v>59</v>
      </c>
      <c r="L490" t="s">
        <v>28</v>
      </c>
      <c r="M490" t="s">
        <v>466</v>
      </c>
      <c r="N490">
        <v>4451</v>
      </c>
      <c r="O490" t="s">
        <v>12</v>
      </c>
      <c r="P490">
        <v>267.07526999999999</v>
      </c>
      <c r="Q490">
        <v>137981</v>
      </c>
      <c r="R490">
        <v>180710.59319000001</v>
      </c>
      <c r="S490">
        <v>13991</v>
      </c>
      <c r="T490" t="s">
        <v>61</v>
      </c>
      <c r="U490" t="s">
        <v>59</v>
      </c>
    </row>
    <row r="491" spans="1:21" x14ac:dyDescent="0.4">
      <c r="A491" t="s">
        <v>34</v>
      </c>
      <c r="B491" t="s">
        <v>467</v>
      </c>
      <c r="C491">
        <v>4</v>
      </c>
      <c r="D491" t="s">
        <v>10</v>
      </c>
      <c r="E491">
        <v>0.18815999999999999</v>
      </c>
      <c r="F491">
        <v>4</v>
      </c>
      <c r="G491">
        <v>15.2</v>
      </c>
      <c r="H491">
        <v>10</v>
      </c>
      <c r="I491" t="s">
        <v>58</v>
      </c>
      <c r="J491" t="s">
        <v>59</v>
      </c>
      <c r="L491" t="s">
        <v>28</v>
      </c>
      <c r="M491" t="s">
        <v>468</v>
      </c>
      <c r="N491">
        <v>4540</v>
      </c>
      <c r="O491" t="s">
        <v>12</v>
      </c>
      <c r="P491">
        <v>102.85563</v>
      </c>
      <c r="Q491">
        <v>9080</v>
      </c>
      <c r="R491">
        <v>17706.00042</v>
      </c>
      <c r="S491">
        <v>14089</v>
      </c>
      <c r="T491" t="s">
        <v>61</v>
      </c>
      <c r="U491" t="s">
        <v>59</v>
      </c>
    </row>
    <row r="492" spans="1:21" x14ac:dyDescent="0.4">
      <c r="A492" t="s">
        <v>34</v>
      </c>
      <c r="B492" t="s">
        <v>469</v>
      </c>
      <c r="C492">
        <v>90</v>
      </c>
      <c r="D492" t="s">
        <v>6</v>
      </c>
      <c r="E492">
        <v>0.70611999999999997</v>
      </c>
      <c r="F492">
        <v>1080</v>
      </c>
      <c r="G492">
        <v>477.00000999999997</v>
      </c>
      <c r="H492">
        <v>94</v>
      </c>
      <c r="I492" t="s">
        <v>58</v>
      </c>
      <c r="J492" t="s">
        <v>59</v>
      </c>
      <c r="L492" t="s">
        <v>28</v>
      </c>
      <c r="M492" t="s">
        <v>470</v>
      </c>
      <c r="N492">
        <v>1114</v>
      </c>
      <c r="O492" t="s">
        <v>23</v>
      </c>
      <c r="P492">
        <v>125.4074</v>
      </c>
      <c r="Q492">
        <v>62384</v>
      </c>
      <c r="R492">
        <v>46342.398300000001</v>
      </c>
      <c r="S492">
        <v>1676</v>
      </c>
      <c r="T492" t="s">
        <v>61</v>
      </c>
      <c r="U492" t="s">
        <v>59</v>
      </c>
    </row>
    <row r="493" spans="1:21" x14ac:dyDescent="0.4">
      <c r="A493" t="s">
        <v>34</v>
      </c>
      <c r="B493" t="s">
        <v>217</v>
      </c>
      <c r="C493">
        <v>14</v>
      </c>
      <c r="D493" t="s">
        <v>10</v>
      </c>
      <c r="E493">
        <v>2.4188499999999999</v>
      </c>
      <c r="F493">
        <v>28</v>
      </c>
      <c r="G493">
        <v>46.2</v>
      </c>
      <c r="H493">
        <v>20</v>
      </c>
      <c r="I493" t="s">
        <v>58</v>
      </c>
      <c r="J493" t="s">
        <v>59</v>
      </c>
      <c r="L493" t="s">
        <v>28</v>
      </c>
      <c r="M493" t="s">
        <v>471</v>
      </c>
      <c r="N493">
        <v>638</v>
      </c>
      <c r="O493" t="s">
        <v>19</v>
      </c>
      <c r="P493">
        <v>176.97038000000001</v>
      </c>
      <c r="Q493">
        <v>638</v>
      </c>
      <c r="R493">
        <v>1658.7999500000001</v>
      </c>
      <c r="S493">
        <v>910</v>
      </c>
      <c r="T493" t="s">
        <v>61</v>
      </c>
      <c r="U493" t="s">
        <v>59</v>
      </c>
    </row>
    <row r="494" spans="1:21" x14ac:dyDescent="0.4">
      <c r="A494" t="s">
        <v>34</v>
      </c>
      <c r="B494" t="s">
        <v>220</v>
      </c>
      <c r="C494">
        <v>14</v>
      </c>
      <c r="D494" t="s">
        <v>10</v>
      </c>
      <c r="E494">
        <v>1.90547</v>
      </c>
      <c r="F494">
        <v>126</v>
      </c>
      <c r="G494">
        <v>568.39999</v>
      </c>
      <c r="H494">
        <v>20</v>
      </c>
      <c r="I494" t="s">
        <v>58</v>
      </c>
      <c r="J494" t="s">
        <v>59</v>
      </c>
      <c r="L494" t="s">
        <v>28</v>
      </c>
      <c r="M494" t="s">
        <v>471</v>
      </c>
      <c r="N494">
        <v>1127</v>
      </c>
      <c r="O494" t="s">
        <v>23</v>
      </c>
      <c r="P494">
        <v>329.54752999999999</v>
      </c>
      <c r="Q494">
        <v>24794</v>
      </c>
      <c r="R494">
        <v>40459.30171</v>
      </c>
      <c r="S494">
        <v>1689</v>
      </c>
      <c r="T494" t="s">
        <v>61</v>
      </c>
      <c r="U494" t="s">
        <v>59</v>
      </c>
    </row>
    <row r="495" spans="1:21" x14ac:dyDescent="0.4">
      <c r="A495" t="s">
        <v>34</v>
      </c>
      <c r="B495" t="s">
        <v>222</v>
      </c>
      <c r="C495">
        <v>14</v>
      </c>
      <c r="D495" t="s">
        <v>10</v>
      </c>
      <c r="E495">
        <v>1.11554</v>
      </c>
      <c r="F495">
        <v>126</v>
      </c>
      <c r="G495">
        <v>568.39999</v>
      </c>
      <c r="H495">
        <v>20</v>
      </c>
      <c r="I495" t="s">
        <v>58</v>
      </c>
      <c r="J495" t="s">
        <v>59</v>
      </c>
      <c r="L495" t="s">
        <v>28</v>
      </c>
      <c r="M495" t="s">
        <v>337</v>
      </c>
      <c r="N495">
        <v>1712</v>
      </c>
      <c r="O495" t="s">
        <v>17</v>
      </c>
      <c r="P495">
        <v>108.54607</v>
      </c>
      <c r="Q495">
        <v>70192</v>
      </c>
      <c r="R495">
        <v>29960</v>
      </c>
      <c r="S495">
        <v>3243</v>
      </c>
      <c r="T495" t="s">
        <v>61</v>
      </c>
      <c r="U495" t="s">
        <v>59</v>
      </c>
    </row>
    <row r="496" spans="1:21" x14ac:dyDescent="0.4">
      <c r="A496" t="s">
        <v>35</v>
      </c>
      <c r="B496" t="s">
        <v>57</v>
      </c>
      <c r="C496">
        <v>4</v>
      </c>
      <c r="D496" t="s">
        <v>10</v>
      </c>
      <c r="E496">
        <v>0.46647</v>
      </c>
      <c r="F496">
        <v>172</v>
      </c>
      <c r="G496">
        <v>20</v>
      </c>
      <c r="H496">
        <v>6</v>
      </c>
      <c r="I496" t="s">
        <v>58</v>
      </c>
      <c r="J496" t="s">
        <v>59</v>
      </c>
      <c r="L496" t="s">
        <v>28</v>
      </c>
      <c r="M496" t="s">
        <v>337</v>
      </c>
      <c r="N496">
        <v>4625</v>
      </c>
      <c r="O496" t="s">
        <v>18</v>
      </c>
      <c r="P496">
        <v>235.56217000000001</v>
      </c>
      <c r="Q496">
        <v>4625</v>
      </c>
      <c r="R496">
        <v>462.5</v>
      </c>
      <c r="S496">
        <v>5881</v>
      </c>
      <c r="T496" t="s">
        <v>61</v>
      </c>
      <c r="U496" t="s">
        <v>59</v>
      </c>
    </row>
    <row r="497" spans="1:21" x14ac:dyDescent="0.4">
      <c r="A497" t="s">
        <v>35</v>
      </c>
      <c r="B497" t="s">
        <v>171</v>
      </c>
      <c r="C497">
        <v>83</v>
      </c>
      <c r="D497" t="s">
        <v>6</v>
      </c>
      <c r="E497">
        <v>12.689260000000001</v>
      </c>
      <c r="F497">
        <v>249</v>
      </c>
      <c r="G497">
        <v>1900.6999699999999</v>
      </c>
      <c r="H497">
        <v>84</v>
      </c>
      <c r="I497" t="s">
        <v>58</v>
      </c>
      <c r="J497" t="s">
        <v>59</v>
      </c>
      <c r="L497" t="s">
        <v>28</v>
      </c>
      <c r="M497" t="s">
        <v>472</v>
      </c>
      <c r="N497">
        <v>1488</v>
      </c>
      <c r="O497" t="s">
        <v>17</v>
      </c>
      <c r="P497">
        <v>147.99567999999999</v>
      </c>
      <c r="Q497">
        <v>61008</v>
      </c>
      <c r="R497">
        <v>26040</v>
      </c>
      <c r="S497">
        <v>2663</v>
      </c>
      <c r="T497" t="s">
        <v>61</v>
      </c>
      <c r="U497" t="s">
        <v>59</v>
      </c>
    </row>
    <row r="498" spans="1:21" x14ac:dyDescent="0.4">
      <c r="A498" t="s">
        <v>35</v>
      </c>
      <c r="B498" t="s">
        <v>173</v>
      </c>
      <c r="C498">
        <v>83</v>
      </c>
      <c r="D498" t="s">
        <v>6</v>
      </c>
      <c r="E498">
        <v>9.2020599999999995</v>
      </c>
      <c r="F498">
        <v>249</v>
      </c>
      <c r="G498">
        <v>1900.6999699999999</v>
      </c>
      <c r="H498">
        <v>84</v>
      </c>
      <c r="I498" t="s">
        <v>58</v>
      </c>
      <c r="J498" t="s">
        <v>59</v>
      </c>
      <c r="L498" t="s">
        <v>28</v>
      </c>
      <c r="M498" t="s">
        <v>472</v>
      </c>
      <c r="N498">
        <v>4625</v>
      </c>
      <c r="O498" t="s">
        <v>18</v>
      </c>
      <c r="P498">
        <v>1981.5949900000001</v>
      </c>
      <c r="Q498">
        <v>4625</v>
      </c>
      <c r="R498">
        <v>462.5</v>
      </c>
      <c r="S498">
        <v>5881</v>
      </c>
      <c r="T498" t="s">
        <v>61</v>
      </c>
      <c r="U498" t="s">
        <v>59</v>
      </c>
    </row>
    <row r="499" spans="1:21" x14ac:dyDescent="0.4">
      <c r="A499" t="s">
        <v>35</v>
      </c>
      <c r="B499" t="s">
        <v>316</v>
      </c>
      <c r="C499">
        <v>83</v>
      </c>
      <c r="D499" t="s">
        <v>6</v>
      </c>
      <c r="E499">
        <v>7.2868899999999996</v>
      </c>
      <c r="F499">
        <v>83</v>
      </c>
      <c r="G499">
        <v>298.8</v>
      </c>
      <c r="H499">
        <v>84</v>
      </c>
      <c r="I499" t="s">
        <v>58</v>
      </c>
      <c r="J499" t="s">
        <v>59</v>
      </c>
      <c r="L499" t="s">
        <v>28</v>
      </c>
      <c r="M499" t="s">
        <v>339</v>
      </c>
      <c r="N499">
        <v>4486</v>
      </c>
      <c r="O499" t="s">
        <v>12</v>
      </c>
      <c r="P499">
        <v>606.33069999999998</v>
      </c>
      <c r="Q499">
        <v>58318</v>
      </c>
      <c r="R499">
        <v>133682.7966</v>
      </c>
      <c r="S499">
        <v>14032</v>
      </c>
      <c r="T499" t="s">
        <v>61</v>
      </c>
      <c r="U499" t="s">
        <v>59</v>
      </c>
    </row>
    <row r="500" spans="1:21" x14ac:dyDescent="0.4">
      <c r="A500" t="s">
        <v>35</v>
      </c>
      <c r="B500" t="s">
        <v>317</v>
      </c>
      <c r="C500">
        <v>81</v>
      </c>
      <c r="D500" t="s">
        <v>6</v>
      </c>
      <c r="E500">
        <v>10.76347</v>
      </c>
      <c r="F500">
        <v>81</v>
      </c>
      <c r="G500">
        <v>291.60000000000002</v>
      </c>
      <c r="H500">
        <v>82</v>
      </c>
      <c r="I500" t="s">
        <v>58</v>
      </c>
      <c r="J500" t="s">
        <v>59</v>
      </c>
      <c r="L500" t="s">
        <v>27</v>
      </c>
      <c r="M500" t="s">
        <v>342</v>
      </c>
      <c r="N500">
        <v>1503</v>
      </c>
      <c r="O500" t="s">
        <v>12</v>
      </c>
      <c r="P500">
        <v>238.89707000000001</v>
      </c>
      <c r="Q500">
        <v>9018</v>
      </c>
      <c r="R500">
        <v>9168.2999</v>
      </c>
      <c r="S500">
        <v>2399</v>
      </c>
      <c r="T500" t="s">
        <v>61</v>
      </c>
      <c r="U500" t="s">
        <v>59</v>
      </c>
    </row>
    <row r="501" spans="1:21" x14ac:dyDescent="0.4">
      <c r="A501" t="s">
        <v>35</v>
      </c>
      <c r="B501" t="s">
        <v>365</v>
      </c>
      <c r="C501">
        <v>83</v>
      </c>
      <c r="D501" t="s">
        <v>6</v>
      </c>
      <c r="E501">
        <v>5.5598200000000002</v>
      </c>
      <c r="F501">
        <v>83</v>
      </c>
      <c r="G501">
        <v>91.3</v>
      </c>
      <c r="H501">
        <v>84</v>
      </c>
      <c r="I501" t="s">
        <v>58</v>
      </c>
      <c r="J501" t="s">
        <v>59</v>
      </c>
      <c r="L501" t="s">
        <v>27</v>
      </c>
      <c r="M501" t="s">
        <v>342</v>
      </c>
      <c r="N501">
        <v>239</v>
      </c>
      <c r="O501" t="s">
        <v>22</v>
      </c>
      <c r="P501">
        <v>39.102809999999998</v>
      </c>
      <c r="Q501">
        <v>3346</v>
      </c>
      <c r="R501">
        <v>4206.4000599999999</v>
      </c>
      <c r="S501">
        <v>285</v>
      </c>
      <c r="T501" t="s">
        <v>61</v>
      </c>
      <c r="U501" t="s">
        <v>59</v>
      </c>
    </row>
    <row r="502" spans="1:21" x14ac:dyDescent="0.4">
      <c r="A502" t="s">
        <v>35</v>
      </c>
      <c r="B502" t="s">
        <v>473</v>
      </c>
      <c r="C502">
        <v>76</v>
      </c>
      <c r="D502" t="s">
        <v>6</v>
      </c>
      <c r="E502">
        <v>9.46448</v>
      </c>
      <c r="F502">
        <v>76</v>
      </c>
      <c r="G502">
        <v>83.6</v>
      </c>
      <c r="H502">
        <v>76</v>
      </c>
      <c r="I502" t="s">
        <v>58</v>
      </c>
      <c r="J502" t="s">
        <v>59</v>
      </c>
      <c r="L502" t="s">
        <v>27</v>
      </c>
      <c r="M502" t="s">
        <v>345</v>
      </c>
      <c r="N502">
        <v>1068</v>
      </c>
      <c r="O502" t="s">
        <v>18</v>
      </c>
      <c r="P502">
        <v>49.184710000000003</v>
      </c>
      <c r="Q502">
        <v>2136</v>
      </c>
      <c r="R502">
        <v>25738.800429999999</v>
      </c>
      <c r="S502">
        <v>1552</v>
      </c>
      <c r="T502" t="s">
        <v>61</v>
      </c>
      <c r="U502" t="s">
        <v>59</v>
      </c>
    </row>
    <row r="503" spans="1:21" x14ac:dyDescent="0.4">
      <c r="A503" t="s">
        <v>35</v>
      </c>
      <c r="B503" t="s">
        <v>323</v>
      </c>
      <c r="C503">
        <v>64</v>
      </c>
      <c r="D503" t="s">
        <v>6</v>
      </c>
      <c r="E503">
        <v>7.3745900000000004</v>
      </c>
      <c r="F503">
        <v>64</v>
      </c>
      <c r="G503">
        <v>25.6</v>
      </c>
      <c r="H503">
        <v>65</v>
      </c>
      <c r="I503" t="s">
        <v>58</v>
      </c>
      <c r="J503" t="s">
        <v>59</v>
      </c>
      <c r="L503" t="s">
        <v>27</v>
      </c>
      <c r="M503" t="s">
        <v>345</v>
      </c>
      <c r="N503">
        <v>203</v>
      </c>
      <c r="O503" t="s">
        <v>19</v>
      </c>
      <c r="P503">
        <v>9.0926200000000001</v>
      </c>
      <c r="Q503">
        <v>812</v>
      </c>
      <c r="R503">
        <v>5907.3000700000002</v>
      </c>
      <c r="S503">
        <v>255</v>
      </c>
      <c r="T503" t="s">
        <v>61</v>
      </c>
      <c r="U503" t="s">
        <v>59</v>
      </c>
    </row>
    <row r="504" spans="1:21" x14ac:dyDescent="0.4">
      <c r="A504" t="s">
        <v>35</v>
      </c>
      <c r="B504" t="s">
        <v>233</v>
      </c>
      <c r="C504">
        <v>83</v>
      </c>
      <c r="D504" t="s">
        <v>6</v>
      </c>
      <c r="E504">
        <v>8.8483199999999993</v>
      </c>
      <c r="F504">
        <v>7802</v>
      </c>
      <c r="G504">
        <v>5370.0997399999997</v>
      </c>
      <c r="H504">
        <v>84</v>
      </c>
      <c r="I504" t="s">
        <v>58</v>
      </c>
      <c r="J504" t="s">
        <v>59</v>
      </c>
      <c r="L504" t="s">
        <v>27</v>
      </c>
      <c r="M504" t="s">
        <v>345</v>
      </c>
      <c r="N504">
        <v>320</v>
      </c>
      <c r="O504" t="s">
        <v>20</v>
      </c>
      <c r="P504">
        <v>18.864249999999998</v>
      </c>
      <c r="Q504">
        <v>5760</v>
      </c>
      <c r="R504">
        <v>15584.000249999999</v>
      </c>
      <c r="S504">
        <v>694</v>
      </c>
      <c r="T504" t="s">
        <v>61</v>
      </c>
      <c r="U504" t="s">
        <v>59</v>
      </c>
    </row>
    <row r="505" spans="1:21" x14ac:dyDescent="0.4">
      <c r="A505" t="s">
        <v>35</v>
      </c>
      <c r="B505" t="s">
        <v>185</v>
      </c>
      <c r="C505">
        <v>83</v>
      </c>
      <c r="D505" t="s">
        <v>6</v>
      </c>
      <c r="E505">
        <v>11.060639999999999</v>
      </c>
      <c r="F505">
        <v>996</v>
      </c>
      <c r="G505">
        <v>3095.8999399999998</v>
      </c>
      <c r="H505">
        <v>84</v>
      </c>
      <c r="I505" t="s">
        <v>58</v>
      </c>
      <c r="J505" t="s">
        <v>59</v>
      </c>
      <c r="L505" t="s">
        <v>27</v>
      </c>
      <c r="M505" t="s">
        <v>345</v>
      </c>
      <c r="N505">
        <v>1055</v>
      </c>
      <c r="O505" t="s">
        <v>23</v>
      </c>
      <c r="P505">
        <v>51.769739999999999</v>
      </c>
      <c r="Q505">
        <v>13715</v>
      </c>
      <c r="R505">
        <v>48318.999190000002</v>
      </c>
      <c r="S505">
        <v>1703</v>
      </c>
      <c r="T505" t="s">
        <v>61</v>
      </c>
      <c r="U505" t="s">
        <v>59</v>
      </c>
    </row>
    <row r="506" spans="1:21" x14ac:dyDescent="0.4">
      <c r="A506" t="s">
        <v>35</v>
      </c>
      <c r="B506" t="s">
        <v>186</v>
      </c>
      <c r="C506">
        <v>82</v>
      </c>
      <c r="D506" t="s">
        <v>6</v>
      </c>
      <c r="E506">
        <v>1.5132399999999999</v>
      </c>
      <c r="F506">
        <v>984</v>
      </c>
      <c r="G506">
        <v>3058.5999400000001</v>
      </c>
      <c r="H506">
        <v>83</v>
      </c>
      <c r="I506" t="s">
        <v>58</v>
      </c>
      <c r="J506" t="s">
        <v>59</v>
      </c>
      <c r="L506" t="s">
        <v>27</v>
      </c>
      <c r="M506" t="s">
        <v>347</v>
      </c>
      <c r="N506">
        <v>171</v>
      </c>
      <c r="O506" t="s">
        <v>15</v>
      </c>
      <c r="P506">
        <v>23.472549999999998</v>
      </c>
      <c r="Q506">
        <v>1026</v>
      </c>
      <c r="R506">
        <v>290.70001000000002</v>
      </c>
      <c r="S506">
        <v>459</v>
      </c>
      <c r="T506" t="s">
        <v>61</v>
      </c>
      <c r="U506" t="s">
        <v>59</v>
      </c>
    </row>
    <row r="507" spans="1:21" x14ac:dyDescent="0.4">
      <c r="A507" t="s">
        <v>35</v>
      </c>
      <c r="B507" t="s">
        <v>334</v>
      </c>
      <c r="C507">
        <v>4</v>
      </c>
      <c r="D507" t="s">
        <v>10</v>
      </c>
      <c r="E507">
        <v>0.43415999999999999</v>
      </c>
      <c r="F507">
        <v>8</v>
      </c>
      <c r="G507">
        <v>26.8</v>
      </c>
      <c r="H507">
        <v>6</v>
      </c>
      <c r="I507" t="s">
        <v>58</v>
      </c>
      <c r="J507" t="s">
        <v>59</v>
      </c>
      <c r="L507" t="s">
        <v>27</v>
      </c>
      <c r="M507" t="s">
        <v>347</v>
      </c>
      <c r="N507">
        <v>1055</v>
      </c>
      <c r="O507" t="s">
        <v>23</v>
      </c>
      <c r="P507">
        <v>118.95677999999999</v>
      </c>
      <c r="Q507">
        <v>4220</v>
      </c>
      <c r="R507">
        <v>30700.500370000002</v>
      </c>
      <c r="S507">
        <v>1703</v>
      </c>
      <c r="T507" t="s">
        <v>61</v>
      </c>
      <c r="U507" t="s">
        <v>59</v>
      </c>
    </row>
    <row r="508" spans="1:21" x14ac:dyDescent="0.4">
      <c r="A508" t="s">
        <v>35</v>
      </c>
      <c r="B508" t="s">
        <v>241</v>
      </c>
      <c r="C508">
        <v>83</v>
      </c>
      <c r="D508" t="s">
        <v>6</v>
      </c>
      <c r="E508">
        <v>6.8046899999999999</v>
      </c>
      <c r="F508">
        <v>2656</v>
      </c>
      <c r="G508">
        <v>1909</v>
      </c>
      <c r="H508">
        <v>84</v>
      </c>
      <c r="I508" t="s">
        <v>58</v>
      </c>
      <c r="J508" t="s">
        <v>59</v>
      </c>
      <c r="L508" t="s">
        <v>27</v>
      </c>
      <c r="M508" t="s">
        <v>474</v>
      </c>
      <c r="N508">
        <v>70</v>
      </c>
      <c r="O508" t="s">
        <v>21</v>
      </c>
      <c r="P508">
        <v>4.6108500000000001</v>
      </c>
      <c r="Q508">
        <v>70</v>
      </c>
      <c r="R508">
        <v>1637.9999800000001</v>
      </c>
      <c r="S508">
        <v>74</v>
      </c>
      <c r="T508" t="s">
        <v>61</v>
      </c>
      <c r="U508" t="s">
        <v>59</v>
      </c>
    </row>
    <row r="509" spans="1:21" x14ac:dyDescent="0.4">
      <c r="A509" t="s">
        <v>35</v>
      </c>
      <c r="B509" t="s">
        <v>241</v>
      </c>
      <c r="C509">
        <v>14</v>
      </c>
      <c r="D509" t="s">
        <v>7</v>
      </c>
      <c r="E509">
        <v>1.3107200000000001</v>
      </c>
      <c r="F509">
        <v>1330</v>
      </c>
      <c r="G509">
        <v>1174.6000200000001</v>
      </c>
      <c r="H509">
        <v>16</v>
      </c>
      <c r="I509" t="s">
        <v>58</v>
      </c>
      <c r="J509" t="s">
        <v>59</v>
      </c>
      <c r="L509" t="s">
        <v>27</v>
      </c>
      <c r="M509" t="s">
        <v>475</v>
      </c>
      <c r="N509">
        <v>451</v>
      </c>
      <c r="O509" t="s">
        <v>17</v>
      </c>
      <c r="P509">
        <v>78.585369999999998</v>
      </c>
      <c r="Q509">
        <v>902</v>
      </c>
      <c r="R509">
        <v>1172.59996</v>
      </c>
      <c r="S509">
        <v>885</v>
      </c>
      <c r="T509" t="s">
        <v>61</v>
      </c>
      <c r="U509" t="s">
        <v>59</v>
      </c>
    </row>
    <row r="510" spans="1:21" x14ac:dyDescent="0.4">
      <c r="A510" t="s">
        <v>35</v>
      </c>
      <c r="B510" t="s">
        <v>192</v>
      </c>
      <c r="C510">
        <v>83</v>
      </c>
      <c r="D510" t="s">
        <v>6</v>
      </c>
      <c r="E510">
        <v>9.4346399999999999</v>
      </c>
      <c r="F510">
        <v>3569</v>
      </c>
      <c r="G510">
        <v>5154.2998799999996</v>
      </c>
      <c r="H510">
        <v>84</v>
      </c>
      <c r="I510" t="s">
        <v>58</v>
      </c>
      <c r="J510" t="s">
        <v>59</v>
      </c>
      <c r="L510" t="s">
        <v>27</v>
      </c>
      <c r="M510" t="s">
        <v>476</v>
      </c>
      <c r="N510">
        <v>439</v>
      </c>
      <c r="O510" t="s">
        <v>17</v>
      </c>
      <c r="P510">
        <v>92.786730000000006</v>
      </c>
      <c r="Q510">
        <v>878</v>
      </c>
      <c r="R510">
        <v>1141.3999699999999</v>
      </c>
      <c r="S510">
        <v>870</v>
      </c>
      <c r="T510" t="s">
        <v>61</v>
      </c>
      <c r="U510" t="s">
        <v>59</v>
      </c>
    </row>
    <row r="511" spans="1:21" x14ac:dyDescent="0.4">
      <c r="A511" t="s">
        <v>35</v>
      </c>
      <c r="B511" t="s">
        <v>194</v>
      </c>
      <c r="C511">
        <v>66</v>
      </c>
      <c r="D511" t="s">
        <v>6</v>
      </c>
      <c r="E511">
        <v>2.3152300000000001</v>
      </c>
      <c r="F511">
        <v>2838</v>
      </c>
      <c r="G511">
        <v>4098.5999000000002</v>
      </c>
      <c r="H511">
        <v>67</v>
      </c>
      <c r="I511" t="s">
        <v>58</v>
      </c>
      <c r="J511" t="s">
        <v>59</v>
      </c>
      <c r="L511" t="s">
        <v>27</v>
      </c>
      <c r="M511" t="s">
        <v>75</v>
      </c>
      <c r="N511">
        <v>1503</v>
      </c>
      <c r="O511" t="s">
        <v>12</v>
      </c>
      <c r="P511">
        <v>300.06900999999999</v>
      </c>
      <c r="Q511">
        <v>28557</v>
      </c>
      <c r="R511">
        <v>17134.19944</v>
      </c>
      <c r="S511">
        <v>2399</v>
      </c>
      <c r="T511" t="s">
        <v>61</v>
      </c>
      <c r="U511" t="s">
        <v>59</v>
      </c>
    </row>
    <row r="512" spans="1:21" x14ac:dyDescent="0.4">
      <c r="A512" t="s">
        <v>35</v>
      </c>
      <c r="B512" t="s">
        <v>245</v>
      </c>
      <c r="C512">
        <v>82</v>
      </c>
      <c r="D512" t="s">
        <v>6</v>
      </c>
      <c r="E512">
        <v>18.37443</v>
      </c>
      <c r="F512">
        <v>246</v>
      </c>
      <c r="G512">
        <v>16.399999999999999</v>
      </c>
      <c r="H512">
        <v>83</v>
      </c>
      <c r="I512" t="s">
        <v>58</v>
      </c>
      <c r="J512" t="s">
        <v>59</v>
      </c>
      <c r="L512" t="s">
        <v>27</v>
      </c>
      <c r="M512" t="s">
        <v>75</v>
      </c>
      <c r="N512">
        <v>75</v>
      </c>
      <c r="O512" t="s">
        <v>14</v>
      </c>
      <c r="P512">
        <v>16.76146</v>
      </c>
      <c r="Q512">
        <v>375</v>
      </c>
      <c r="R512">
        <v>172.5</v>
      </c>
      <c r="S512">
        <v>105</v>
      </c>
      <c r="T512" t="s">
        <v>61</v>
      </c>
      <c r="U512" t="s">
        <v>59</v>
      </c>
    </row>
    <row r="513" spans="1:21" x14ac:dyDescent="0.4">
      <c r="A513" t="s">
        <v>35</v>
      </c>
      <c r="B513" t="s">
        <v>477</v>
      </c>
      <c r="C513">
        <v>6</v>
      </c>
      <c r="D513" t="s">
        <v>1</v>
      </c>
      <c r="E513">
        <v>0.16117999999999999</v>
      </c>
      <c r="F513">
        <v>30</v>
      </c>
      <c r="G513">
        <v>21</v>
      </c>
      <c r="H513">
        <v>8</v>
      </c>
      <c r="I513" t="s">
        <v>58</v>
      </c>
      <c r="J513" t="s">
        <v>59</v>
      </c>
      <c r="L513" t="s">
        <v>27</v>
      </c>
      <c r="M513" t="s">
        <v>75</v>
      </c>
      <c r="N513">
        <v>171</v>
      </c>
      <c r="O513" t="s">
        <v>15</v>
      </c>
      <c r="P513">
        <v>39.622300000000003</v>
      </c>
      <c r="Q513">
        <v>1710</v>
      </c>
      <c r="R513">
        <v>3146.3999399999998</v>
      </c>
      <c r="S513">
        <v>459</v>
      </c>
      <c r="T513" t="s">
        <v>61</v>
      </c>
      <c r="U513" t="s">
        <v>59</v>
      </c>
    </row>
    <row r="514" spans="1:21" x14ac:dyDescent="0.4">
      <c r="A514" t="s">
        <v>35</v>
      </c>
      <c r="B514" t="s">
        <v>250</v>
      </c>
      <c r="C514">
        <v>83</v>
      </c>
      <c r="D514" t="s">
        <v>6</v>
      </c>
      <c r="E514">
        <v>4.6231900000000001</v>
      </c>
      <c r="F514">
        <v>5395</v>
      </c>
      <c r="G514">
        <v>1137.0999899999999</v>
      </c>
      <c r="H514">
        <v>84</v>
      </c>
      <c r="I514" t="s">
        <v>58</v>
      </c>
      <c r="J514" t="s">
        <v>59</v>
      </c>
      <c r="L514" t="s">
        <v>27</v>
      </c>
      <c r="M514" t="s">
        <v>75</v>
      </c>
      <c r="N514">
        <v>1068</v>
      </c>
      <c r="O514" t="s">
        <v>18</v>
      </c>
      <c r="P514">
        <v>229.95122000000001</v>
      </c>
      <c r="Q514">
        <v>11748</v>
      </c>
      <c r="R514">
        <v>17408.39919</v>
      </c>
      <c r="S514">
        <v>1552</v>
      </c>
      <c r="T514" t="s">
        <v>61</v>
      </c>
      <c r="U514" t="s">
        <v>59</v>
      </c>
    </row>
    <row r="515" spans="1:21" x14ac:dyDescent="0.4">
      <c r="A515" t="s">
        <v>35</v>
      </c>
      <c r="B515" t="s">
        <v>199</v>
      </c>
      <c r="C515">
        <v>4</v>
      </c>
      <c r="D515" t="s">
        <v>10</v>
      </c>
      <c r="E515">
        <v>0.33876000000000001</v>
      </c>
      <c r="F515">
        <v>248</v>
      </c>
      <c r="G515">
        <v>13.6</v>
      </c>
      <c r="H515">
        <v>6</v>
      </c>
      <c r="I515" t="s">
        <v>58</v>
      </c>
      <c r="J515" t="s">
        <v>59</v>
      </c>
      <c r="L515" t="s">
        <v>27</v>
      </c>
      <c r="M515" t="s">
        <v>75</v>
      </c>
      <c r="N515">
        <v>320</v>
      </c>
      <c r="O515" t="s">
        <v>20</v>
      </c>
      <c r="P515">
        <v>53.392200000000003</v>
      </c>
      <c r="Q515">
        <v>1920</v>
      </c>
      <c r="R515">
        <v>2368.0000300000002</v>
      </c>
      <c r="S515">
        <v>694</v>
      </c>
      <c r="T515" t="s">
        <v>61</v>
      </c>
      <c r="U515" t="s">
        <v>59</v>
      </c>
    </row>
    <row r="516" spans="1:21" x14ac:dyDescent="0.4">
      <c r="A516" t="s">
        <v>35</v>
      </c>
      <c r="B516" t="s">
        <v>255</v>
      </c>
      <c r="C516">
        <v>83</v>
      </c>
      <c r="D516" t="s">
        <v>6</v>
      </c>
      <c r="E516">
        <v>6.5975900000000003</v>
      </c>
      <c r="F516">
        <v>4980</v>
      </c>
      <c r="G516">
        <v>805.09999000000005</v>
      </c>
      <c r="H516">
        <v>84</v>
      </c>
      <c r="I516" t="s">
        <v>58</v>
      </c>
      <c r="J516" t="s">
        <v>59</v>
      </c>
      <c r="L516" t="s">
        <v>27</v>
      </c>
      <c r="M516" t="s">
        <v>478</v>
      </c>
      <c r="N516">
        <v>1281</v>
      </c>
      <c r="O516" t="s">
        <v>12</v>
      </c>
      <c r="P516">
        <v>153.06318999999999</v>
      </c>
      <c r="Q516">
        <v>24339</v>
      </c>
      <c r="R516">
        <v>14603.399520000001</v>
      </c>
      <c r="S516">
        <v>2011</v>
      </c>
      <c r="T516" t="s">
        <v>61</v>
      </c>
      <c r="U516" t="s">
        <v>59</v>
      </c>
    </row>
    <row r="517" spans="1:21" x14ac:dyDescent="0.4">
      <c r="A517" t="s">
        <v>35</v>
      </c>
      <c r="B517" t="s">
        <v>110</v>
      </c>
      <c r="C517">
        <v>4</v>
      </c>
      <c r="D517" t="s">
        <v>10</v>
      </c>
      <c r="E517">
        <v>0.51559999999999995</v>
      </c>
      <c r="F517">
        <v>228</v>
      </c>
      <c r="G517">
        <v>81.2</v>
      </c>
      <c r="H517">
        <v>6</v>
      </c>
      <c r="I517" t="s">
        <v>58</v>
      </c>
      <c r="J517" t="s">
        <v>59</v>
      </c>
      <c r="L517" t="s">
        <v>27</v>
      </c>
      <c r="M517" t="s">
        <v>478</v>
      </c>
      <c r="N517">
        <v>66</v>
      </c>
      <c r="O517" t="s">
        <v>14</v>
      </c>
      <c r="P517">
        <v>6.6984899999999996</v>
      </c>
      <c r="Q517">
        <v>330</v>
      </c>
      <c r="R517">
        <v>151.80000000000001</v>
      </c>
      <c r="S517">
        <v>94</v>
      </c>
      <c r="T517" t="s">
        <v>61</v>
      </c>
      <c r="U517" t="s">
        <v>59</v>
      </c>
    </row>
    <row r="518" spans="1:21" x14ac:dyDescent="0.4">
      <c r="A518" t="s">
        <v>35</v>
      </c>
      <c r="B518" t="s">
        <v>259</v>
      </c>
      <c r="C518">
        <v>4</v>
      </c>
      <c r="D518" t="s">
        <v>10</v>
      </c>
      <c r="E518">
        <v>0.59650000000000003</v>
      </c>
      <c r="F518">
        <v>84</v>
      </c>
      <c r="G518">
        <v>70.8</v>
      </c>
      <c r="H518">
        <v>6</v>
      </c>
      <c r="I518" t="s">
        <v>58</v>
      </c>
      <c r="J518" t="s">
        <v>59</v>
      </c>
      <c r="L518" t="s">
        <v>27</v>
      </c>
      <c r="M518" t="s">
        <v>478</v>
      </c>
      <c r="N518">
        <v>163</v>
      </c>
      <c r="O518" t="s">
        <v>15</v>
      </c>
      <c r="P518">
        <v>17.56269</v>
      </c>
      <c r="Q518">
        <v>1630</v>
      </c>
      <c r="R518">
        <v>2999.19994</v>
      </c>
      <c r="S518">
        <v>447</v>
      </c>
      <c r="T518" t="s">
        <v>61</v>
      </c>
      <c r="U518" t="s">
        <v>59</v>
      </c>
    </row>
    <row r="519" spans="1:21" x14ac:dyDescent="0.4">
      <c r="A519" t="s">
        <v>35</v>
      </c>
      <c r="B519" t="s">
        <v>458</v>
      </c>
      <c r="C519">
        <v>83</v>
      </c>
      <c r="D519" t="s">
        <v>6</v>
      </c>
      <c r="E519">
        <v>5.2893400000000002</v>
      </c>
      <c r="F519">
        <v>2739</v>
      </c>
      <c r="G519">
        <v>863.19997000000001</v>
      </c>
      <c r="H519">
        <v>84</v>
      </c>
      <c r="I519" t="s">
        <v>58</v>
      </c>
      <c r="J519" t="s">
        <v>59</v>
      </c>
      <c r="L519" t="s">
        <v>27</v>
      </c>
      <c r="M519" t="s">
        <v>478</v>
      </c>
      <c r="N519">
        <v>916</v>
      </c>
      <c r="O519" t="s">
        <v>18</v>
      </c>
      <c r="P519">
        <v>79.939750000000004</v>
      </c>
      <c r="Q519">
        <v>10076</v>
      </c>
      <c r="R519">
        <v>14930.79931</v>
      </c>
      <c r="S519">
        <v>1329</v>
      </c>
      <c r="T519" t="s">
        <v>61</v>
      </c>
      <c r="U519" t="s">
        <v>59</v>
      </c>
    </row>
    <row r="520" spans="1:21" x14ac:dyDescent="0.4">
      <c r="A520" t="s">
        <v>35</v>
      </c>
      <c r="B520" t="s">
        <v>479</v>
      </c>
      <c r="C520">
        <v>54</v>
      </c>
      <c r="D520" t="s">
        <v>6</v>
      </c>
      <c r="E520">
        <v>7.0151899999999996</v>
      </c>
      <c r="F520">
        <v>1782</v>
      </c>
      <c r="G520">
        <v>561.59997999999996</v>
      </c>
      <c r="H520">
        <v>55</v>
      </c>
      <c r="I520" t="s">
        <v>58</v>
      </c>
      <c r="J520" t="s">
        <v>59</v>
      </c>
      <c r="L520" t="s">
        <v>27</v>
      </c>
      <c r="M520" t="s">
        <v>478</v>
      </c>
      <c r="N520">
        <v>303</v>
      </c>
      <c r="O520" t="s">
        <v>20</v>
      </c>
      <c r="P520">
        <v>48.833680000000001</v>
      </c>
      <c r="Q520">
        <v>1818</v>
      </c>
      <c r="R520">
        <v>2242.20003</v>
      </c>
      <c r="S520">
        <v>674</v>
      </c>
      <c r="T520" t="s">
        <v>61</v>
      </c>
      <c r="U520" t="s">
        <v>59</v>
      </c>
    </row>
    <row r="521" spans="1:21" x14ac:dyDescent="0.4">
      <c r="A521" t="s">
        <v>35</v>
      </c>
      <c r="B521" t="s">
        <v>142</v>
      </c>
      <c r="C521">
        <v>4</v>
      </c>
      <c r="D521" t="s">
        <v>10</v>
      </c>
      <c r="E521">
        <v>0.16392999999999999</v>
      </c>
      <c r="F521">
        <v>392</v>
      </c>
      <c r="G521">
        <v>118</v>
      </c>
      <c r="H521">
        <v>6</v>
      </c>
      <c r="I521" t="s">
        <v>58</v>
      </c>
      <c r="J521" t="s">
        <v>59</v>
      </c>
      <c r="L521" t="s">
        <v>27</v>
      </c>
      <c r="M521" t="s">
        <v>82</v>
      </c>
      <c r="N521">
        <v>1503</v>
      </c>
      <c r="O521" t="s">
        <v>12</v>
      </c>
      <c r="P521">
        <v>115.46687</v>
      </c>
      <c r="Q521">
        <v>3006</v>
      </c>
      <c r="R521">
        <v>18937.80056</v>
      </c>
      <c r="S521">
        <v>2399</v>
      </c>
      <c r="T521" t="s">
        <v>61</v>
      </c>
      <c r="U521" t="s">
        <v>59</v>
      </c>
    </row>
    <row r="522" spans="1:21" x14ac:dyDescent="0.4">
      <c r="A522" t="s">
        <v>35</v>
      </c>
      <c r="B522" t="s">
        <v>144</v>
      </c>
      <c r="C522">
        <v>4</v>
      </c>
      <c r="D522" t="s">
        <v>10</v>
      </c>
      <c r="E522">
        <v>0.46811999999999998</v>
      </c>
      <c r="F522">
        <v>392</v>
      </c>
      <c r="G522">
        <v>118</v>
      </c>
      <c r="H522">
        <v>6</v>
      </c>
      <c r="I522" t="s">
        <v>58</v>
      </c>
      <c r="J522" t="s">
        <v>59</v>
      </c>
      <c r="L522" t="s">
        <v>27</v>
      </c>
      <c r="M522" t="s">
        <v>84</v>
      </c>
      <c r="N522">
        <v>320</v>
      </c>
      <c r="O522" t="s">
        <v>20</v>
      </c>
      <c r="P522">
        <v>16.360800000000001</v>
      </c>
      <c r="Q522">
        <v>26560</v>
      </c>
      <c r="R522">
        <v>2303.9999499999999</v>
      </c>
      <c r="S522">
        <v>694</v>
      </c>
      <c r="T522" t="s">
        <v>61</v>
      </c>
      <c r="U522" t="s">
        <v>59</v>
      </c>
    </row>
    <row r="523" spans="1:21" x14ac:dyDescent="0.4">
      <c r="A523" t="s">
        <v>37</v>
      </c>
      <c r="B523" t="s">
        <v>160</v>
      </c>
      <c r="C523">
        <v>127</v>
      </c>
      <c r="D523" t="s">
        <v>6</v>
      </c>
      <c r="E523">
        <v>8.7828900000000001</v>
      </c>
      <c r="F523">
        <v>381</v>
      </c>
      <c r="G523">
        <v>990.60001999999997</v>
      </c>
      <c r="H523">
        <v>132</v>
      </c>
      <c r="I523" t="s">
        <v>58</v>
      </c>
      <c r="J523" t="s">
        <v>59</v>
      </c>
      <c r="L523" t="s">
        <v>27</v>
      </c>
      <c r="M523" t="s">
        <v>84</v>
      </c>
      <c r="N523">
        <v>239</v>
      </c>
      <c r="O523" t="s">
        <v>22</v>
      </c>
      <c r="P523">
        <v>11.33588</v>
      </c>
      <c r="Q523">
        <v>2390</v>
      </c>
      <c r="R523">
        <v>2270.5</v>
      </c>
      <c r="S523">
        <v>285</v>
      </c>
      <c r="T523" t="s">
        <v>61</v>
      </c>
      <c r="U523" t="s">
        <v>59</v>
      </c>
    </row>
    <row r="524" spans="1:21" x14ac:dyDescent="0.4">
      <c r="A524" t="s">
        <v>37</v>
      </c>
      <c r="B524" t="s">
        <v>66</v>
      </c>
      <c r="C524">
        <v>127</v>
      </c>
      <c r="D524" t="s">
        <v>6</v>
      </c>
      <c r="E524">
        <v>6.0038200000000002</v>
      </c>
      <c r="F524">
        <v>1016</v>
      </c>
      <c r="G524">
        <v>736.60001999999997</v>
      </c>
      <c r="H524">
        <v>132</v>
      </c>
      <c r="I524" t="s">
        <v>58</v>
      </c>
      <c r="J524" t="s">
        <v>59</v>
      </c>
      <c r="L524" t="s">
        <v>27</v>
      </c>
      <c r="M524" t="s">
        <v>84</v>
      </c>
      <c r="N524">
        <v>1055</v>
      </c>
      <c r="O524" t="s">
        <v>23</v>
      </c>
      <c r="P524">
        <v>49.904879999999999</v>
      </c>
      <c r="Q524">
        <v>28485</v>
      </c>
      <c r="R524">
        <v>24265</v>
      </c>
      <c r="S524">
        <v>1703</v>
      </c>
      <c r="T524" t="s">
        <v>61</v>
      </c>
      <c r="U524" t="s">
        <v>59</v>
      </c>
    </row>
    <row r="525" spans="1:21" x14ac:dyDescent="0.4">
      <c r="A525" t="s">
        <v>37</v>
      </c>
      <c r="B525" t="s">
        <v>73</v>
      </c>
      <c r="C525">
        <v>138</v>
      </c>
      <c r="D525" t="s">
        <v>1</v>
      </c>
      <c r="E525">
        <v>4.0589700000000004</v>
      </c>
      <c r="F525">
        <v>966</v>
      </c>
      <c r="G525">
        <v>165.6</v>
      </c>
      <c r="H525">
        <v>564</v>
      </c>
      <c r="I525" t="s">
        <v>58</v>
      </c>
      <c r="J525" t="s">
        <v>59</v>
      </c>
      <c r="L525" t="s">
        <v>27</v>
      </c>
      <c r="M525" t="s">
        <v>480</v>
      </c>
      <c r="N525">
        <v>178</v>
      </c>
      <c r="O525" t="s">
        <v>19</v>
      </c>
      <c r="P525">
        <v>6.8701400000000001</v>
      </c>
      <c r="Q525">
        <v>712</v>
      </c>
      <c r="R525">
        <v>694.20001000000002</v>
      </c>
      <c r="S525">
        <v>214</v>
      </c>
      <c r="T525" t="s">
        <v>61</v>
      </c>
      <c r="U525" t="s">
        <v>59</v>
      </c>
    </row>
    <row r="526" spans="1:21" x14ac:dyDescent="0.4">
      <c r="A526" t="s">
        <v>37</v>
      </c>
      <c r="B526" t="s">
        <v>316</v>
      </c>
      <c r="C526">
        <v>127</v>
      </c>
      <c r="D526" t="s">
        <v>6</v>
      </c>
      <c r="E526">
        <v>14.496309999999999</v>
      </c>
      <c r="F526">
        <v>508</v>
      </c>
      <c r="G526">
        <v>1955.7999400000001</v>
      </c>
      <c r="H526">
        <v>132</v>
      </c>
      <c r="I526" t="s">
        <v>58</v>
      </c>
      <c r="J526" t="s">
        <v>59</v>
      </c>
      <c r="L526" t="s">
        <v>27</v>
      </c>
      <c r="M526" t="s">
        <v>85</v>
      </c>
      <c r="N526">
        <v>320</v>
      </c>
      <c r="O526" t="s">
        <v>20</v>
      </c>
      <c r="P526">
        <v>14.17873</v>
      </c>
      <c r="Q526">
        <v>7360</v>
      </c>
      <c r="R526">
        <v>1920</v>
      </c>
      <c r="S526">
        <v>694</v>
      </c>
      <c r="T526" t="s">
        <v>61</v>
      </c>
      <c r="U526" t="s">
        <v>59</v>
      </c>
    </row>
    <row r="527" spans="1:21" x14ac:dyDescent="0.4">
      <c r="A527" t="s">
        <v>37</v>
      </c>
      <c r="B527" t="s">
        <v>78</v>
      </c>
      <c r="C527">
        <v>127</v>
      </c>
      <c r="D527" t="s">
        <v>6</v>
      </c>
      <c r="E527">
        <v>8.4307400000000001</v>
      </c>
      <c r="F527">
        <v>1143</v>
      </c>
      <c r="G527">
        <v>3251.2000600000001</v>
      </c>
      <c r="H527">
        <v>132</v>
      </c>
      <c r="I527" t="s">
        <v>58</v>
      </c>
      <c r="J527" t="s">
        <v>59</v>
      </c>
      <c r="L527" t="s">
        <v>27</v>
      </c>
      <c r="M527" t="s">
        <v>85</v>
      </c>
      <c r="N527">
        <v>239</v>
      </c>
      <c r="O527" t="s">
        <v>22</v>
      </c>
      <c r="P527">
        <v>10.28101</v>
      </c>
      <c r="Q527">
        <v>239</v>
      </c>
      <c r="R527">
        <v>334.6</v>
      </c>
      <c r="S527">
        <v>285</v>
      </c>
      <c r="T527" t="s">
        <v>61</v>
      </c>
      <c r="U527" t="s">
        <v>59</v>
      </c>
    </row>
    <row r="528" spans="1:21" x14ac:dyDescent="0.4">
      <c r="A528" t="s">
        <v>37</v>
      </c>
      <c r="B528" t="s">
        <v>324</v>
      </c>
      <c r="C528">
        <v>127</v>
      </c>
      <c r="D528" t="s">
        <v>6</v>
      </c>
      <c r="E528">
        <v>2.9316599999999999</v>
      </c>
      <c r="F528">
        <v>7620</v>
      </c>
      <c r="G528">
        <v>1993.8999799999999</v>
      </c>
      <c r="H528">
        <v>132</v>
      </c>
      <c r="I528" t="s">
        <v>58</v>
      </c>
      <c r="J528" t="s">
        <v>59</v>
      </c>
      <c r="L528" t="s">
        <v>27</v>
      </c>
      <c r="M528" t="s">
        <v>85</v>
      </c>
      <c r="N528">
        <v>1055</v>
      </c>
      <c r="O528" t="s">
        <v>23</v>
      </c>
      <c r="P528">
        <v>46.746079999999999</v>
      </c>
      <c r="Q528">
        <v>2110</v>
      </c>
      <c r="R528">
        <v>2110</v>
      </c>
      <c r="S528">
        <v>1703</v>
      </c>
      <c r="T528" t="s">
        <v>61</v>
      </c>
      <c r="U528" t="s">
        <v>59</v>
      </c>
    </row>
    <row r="529" spans="1:21" x14ac:dyDescent="0.4">
      <c r="A529" t="s">
        <v>37</v>
      </c>
      <c r="B529" t="s">
        <v>481</v>
      </c>
      <c r="C529">
        <v>50</v>
      </c>
      <c r="D529" t="s">
        <v>6</v>
      </c>
      <c r="E529">
        <v>1.7705900000000001</v>
      </c>
      <c r="F529">
        <v>3000</v>
      </c>
      <c r="G529">
        <v>784.99999000000003</v>
      </c>
      <c r="H529">
        <v>54</v>
      </c>
      <c r="I529" t="s">
        <v>58</v>
      </c>
      <c r="J529" t="s">
        <v>59</v>
      </c>
      <c r="L529" t="s">
        <v>27</v>
      </c>
      <c r="M529" t="s">
        <v>85</v>
      </c>
      <c r="N529">
        <v>711</v>
      </c>
      <c r="O529" t="s">
        <v>24</v>
      </c>
      <c r="P529">
        <v>32.441479999999999</v>
      </c>
      <c r="Q529">
        <v>19908</v>
      </c>
      <c r="R529">
        <v>4763.6998800000001</v>
      </c>
      <c r="S529">
        <v>948</v>
      </c>
      <c r="T529" t="s">
        <v>61</v>
      </c>
      <c r="U529" t="s">
        <v>59</v>
      </c>
    </row>
    <row r="530" spans="1:21" x14ac:dyDescent="0.4">
      <c r="A530" t="s">
        <v>37</v>
      </c>
      <c r="B530" t="s">
        <v>87</v>
      </c>
      <c r="C530">
        <v>127</v>
      </c>
      <c r="D530" t="s">
        <v>6</v>
      </c>
      <c r="E530">
        <v>17.61214</v>
      </c>
      <c r="F530">
        <v>762</v>
      </c>
      <c r="G530">
        <v>444.5</v>
      </c>
      <c r="H530">
        <v>132</v>
      </c>
      <c r="I530" t="s">
        <v>58</v>
      </c>
      <c r="J530" t="s">
        <v>59</v>
      </c>
      <c r="L530" t="s">
        <v>27</v>
      </c>
      <c r="M530" t="s">
        <v>482</v>
      </c>
      <c r="N530">
        <v>439</v>
      </c>
      <c r="O530" t="s">
        <v>17</v>
      </c>
      <c r="P530">
        <v>38.15034</v>
      </c>
      <c r="Q530">
        <v>2195</v>
      </c>
      <c r="R530">
        <v>3336.3999699999999</v>
      </c>
      <c r="S530">
        <v>873</v>
      </c>
      <c r="T530" t="s">
        <v>61</v>
      </c>
      <c r="U530" t="s">
        <v>59</v>
      </c>
    </row>
    <row r="531" spans="1:21" x14ac:dyDescent="0.4">
      <c r="A531" t="s">
        <v>37</v>
      </c>
      <c r="B531" t="s">
        <v>180</v>
      </c>
      <c r="C531">
        <v>107</v>
      </c>
      <c r="D531" t="s">
        <v>6</v>
      </c>
      <c r="E531">
        <v>1.8771100000000001</v>
      </c>
      <c r="F531">
        <v>642</v>
      </c>
      <c r="G531">
        <v>374.5</v>
      </c>
      <c r="H531">
        <v>112</v>
      </c>
      <c r="I531" t="s">
        <v>58</v>
      </c>
      <c r="J531" t="s">
        <v>59</v>
      </c>
      <c r="L531" t="s">
        <v>27</v>
      </c>
      <c r="M531" t="s">
        <v>483</v>
      </c>
      <c r="N531">
        <v>21</v>
      </c>
      <c r="O531" t="s">
        <v>17</v>
      </c>
      <c r="P531">
        <v>0.85724999999999996</v>
      </c>
      <c r="Q531">
        <v>189</v>
      </c>
      <c r="R531">
        <v>44.1</v>
      </c>
      <c r="S531">
        <v>45</v>
      </c>
      <c r="T531" t="s">
        <v>61</v>
      </c>
      <c r="U531" t="s">
        <v>59</v>
      </c>
    </row>
    <row r="532" spans="1:21" x14ac:dyDescent="0.4">
      <c r="A532" t="s">
        <v>37</v>
      </c>
      <c r="B532" t="s">
        <v>328</v>
      </c>
      <c r="C532">
        <v>97</v>
      </c>
      <c r="D532" t="s">
        <v>6</v>
      </c>
      <c r="E532">
        <v>0.95567999999999997</v>
      </c>
      <c r="F532">
        <v>194</v>
      </c>
      <c r="G532">
        <v>58.2</v>
      </c>
      <c r="H532">
        <v>102</v>
      </c>
      <c r="I532" t="s">
        <v>58</v>
      </c>
      <c r="J532" t="s">
        <v>59</v>
      </c>
      <c r="L532" t="s">
        <v>27</v>
      </c>
      <c r="M532" t="s">
        <v>484</v>
      </c>
      <c r="N532">
        <v>451</v>
      </c>
      <c r="O532" t="s">
        <v>17</v>
      </c>
      <c r="P532">
        <v>59.823689999999999</v>
      </c>
      <c r="Q532">
        <v>4059</v>
      </c>
      <c r="R532">
        <v>947.09996000000001</v>
      </c>
      <c r="S532">
        <v>885</v>
      </c>
      <c r="T532" t="s">
        <v>61</v>
      </c>
      <c r="U532" t="s">
        <v>59</v>
      </c>
    </row>
    <row r="533" spans="1:21" x14ac:dyDescent="0.4">
      <c r="A533" t="s">
        <v>37</v>
      </c>
      <c r="B533" t="s">
        <v>369</v>
      </c>
      <c r="C533">
        <v>127</v>
      </c>
      <c r="D533" t="s">
        <v>6</v>
      </c>
      <c r="E533">
        <v>7.72051</v>
      </c>
      <c r="F533">
        <v>635</v>
      </c>
      <c r="G533">
        <v>2616.2000600000001</v>
      </c>
      <c r="H533">
        <v>132</v>
      </c>
      <c r="I533" t="s">
        <v>58</v>
      </c>
      <c r="J533" t="s">
        <v>59</v>
      </c>
      <c r="L533" t="s">
        <v>27</v>
      </c>
      <c r="M533" t="s">
        <v>86</v>
      </c>
      <c r="N533">
        <v>1503</v>
      </c>
      <c r="O533" t="s">
        <v>12</v>
      </c>
      <c r="P533">
        <v>99.94435</v>
      </c>
      <c r="Q533">
        <v>18036</v>
      </c>
      <c r="R533">
        <v>31713.30056</v>
      </c>
      <c r="S533">
        <v>2399</v>
      </c>
      <c r="T533" t="s">
        <v>61</v>
      </c>
      <c r="U533" t="s">
        <v>59</v>
      </c>
    </row>
    <row r="534" spans="1:21" x14ac:dyDescent="0.4">
      <c r="A534" t="s">
        <v>37</v>
      </c>
      <c r="B534" t="s">
        <v>440</v>
      </c>
      <c r="C534">
        <v>127</v>
      </c>
      <c r="D534" t="s">
        <v>6</v>
      </c>
      <c r="E534">
        <v>5.7946499999999999</v>
      </c>
      <c r="F534">
        <v>127</v>
      </c>
      <c r="G534">
        <v>88.9</v>
      </c>
      <c r="H534">
        <v>132</v>
      </c>
      <c r="I534" t="s">
        <v>58</v>
      </c>
      <c r="J534" t="s">
        <v>59</v>
      </c>
      <c r="L534" t="s">
        <v>27</v>
      </c>
      <c r="M534" t="s">
        <v>91</v>
      </c>
      <c r="N534">
        <v>171</v>
      </c>
      <c r="O534" t="s">
        <v>15</v>
      </c>
      <c r="P534">
        <v>20.48197</v>
      </c>
      <c r="Q534">
        <v>3249</v>
      </c>
      <c r="R534">
        <v>1744.1999800000001</v>
      </c>
      <c r="S534">
        <v>459</v>
      </c>
      <c r="T534" t="s">
        <v>61</v>
      </c>
      <c r="U534" t="s">
        <v>59</v>
      </c>
    </row>
    <row r="535" spans="1:21" x14ac:dyDescent="0.4">
      <c r="A535" t="s">
        <v>37</v>
      </c>
      <c r="B535" t="s">
        <v>485</v>
      </c>
      <c r="C535">
        <v>58</v>
      </c>
      <c r="D535" t="s">
        <v>6</v>
      </c>
      <c r="E535">
        <v>3.5208300000000001</v>
      </c>
      <c r="F535">
        <v>58</v>
      </c>
      <c r="G535">
        <v>40.6</v>
      </c>
      <c r="H535">
        <v>62</v>
      </c>
      <c r="I535" t="s">
        <v>58</v>
      </c>
      <c r="J535" t="s">
        <v>59</v>
      </c>
      <c r="L535" t="s">
        <v>27</v>
      </c>
      <c r="M535" t="s">
        <v>91</v>
      </c>
      <c r="N535">
        <v>203</v>
      </c>
      <c r="O535" t="s">
        <v>19</v>
      </c>
      <c r="P535">
        <v>24.682269999999999</v>
      </c>
      <c r="Q535">
        <v>15834</v>
      </c>
      <c r="R535">
        <v>2192.4000299999998</v>
      </c>
      <c r="S535">
        <v>255</v>
      </c>
      <c r="T535" t="s">
        <v>61</v>
      </c>
      <c r="U535" t="s">
        <v>59</v>
      </c>
    </row>
    <row r="536" spans="1:21" x14ac:dyDescent="0.4">
      <c r="A536" t="s">
        <v>37</v>
      </c>
      <c r="B536" t="s">
        <v>443</v>
      </c>
      <c r="C536">
        <v>127</v>
      </c>
      <c r="D536" t="s">
        <v>6</v>
      </c>
      <c r="E536">
        <v>5.17889</v>
      </c>
      <c r="F536">
        <v>1016</v>
      </c>
      <c r="G536">
        <v>1587.5</v>
      </c>
      <c r="H536">
        <v>132</v>
      </c>
      <c r="I536" t="s">
        <v>58</v>
      </c>
      <c r="J536" t="s">
        <v>59</v>
      </c>
      <c r="L536" t="s">
        <v>27</v>
      </c>
      <c r="M536" t="s">
        <v>91</v>
      </c>
      <c r="N536">
        <v>320</v>
      </c>
      <c r="O536" t="s">
        <v>20</v>
      </c>
      <c r="P536">
        <v>24.348590000000002</v>
      </c>
      <c r="Q536">
        <v>7040</v>
      </c>
      <c r="R536">
        <v>5727.9998999999998</v>
      </c>
      <c r="S536">
        <v>694</v>
      </c>
      <c r="T536" t="s">
        <v>61</v>
      </c>
      <c r="U536" t="s">
        <v>59</v>
      </c>
    </row>
    <row r="537" spans="1:21" x14ac:dyDescent="0.4">
      <c r="A537" t="s">
        <v>37</v>
      </c>
      <c r="B537" t="s">
        <v>187</v>
      </c>
      <c r="C537">
        <v>127</v>
      </c>
      <c r="D537" t="s">
        <v>6</v>
      </c>
      <c r="E537">
        <v>7.0797999999999996</v>
      </c>
      <c r="F537">
        <v>11938</v>
      </c>
      <c r="G537">
        <v>4064</v>
      </c>
      <c r="H537">
        <v>132</v>
      </c>
      <c r="I537" t="s">
        <v>58</v>
      </c>
      <c r="J537" t="s">
        <v>59</v>
      </c>
      <c r="L537" t="s">
        <v>27</v>
      </c>
      <c r="M537" t="s">
        <v>96</v>
      </c>
      <c r="N537">
        <v>18</v>
      </c>
      <c r="O537" t="s">
        <v>15</v>
      </c>
      <c r="P537">
        <v>1.4507099999999999</v>
      </c>
      <c r="Q537">
        <v>342</v>
      </c>
      <c r="R537">
        <v>183.6</v>
      </c>
      <c r="S537">
        <v>35</v>
      </c>
      <c r="T537" t="s">
        <v>61</v>
      </c>
      <c r="U537" t="s">
        <v>59</v>
      </c>
    </row>
    <row r="538" spans="1:21" x14ac:dyDescent="0.4">
      <c r="A538" t="s">
        <v>37</v>
      </c>
      <c r="B538" t="s">
        <v>338</v>
      </c>
      <c r="C538">
        <v>95</v>
      </c>
      <c r="D538" t="s">
        <v>6</v>
      </c>
      <c r="E538">
        <v>1.10965</v>
      </c>
      <c r="F538">
        <v>1995</v>
      </c>
      <c r="G538">
        <v>389.5</v>
      </c>
      <c r="H538">
        <v>99</v>
      </c>
      <c r="I538" t="s">
        <v>58</v>
      </c>
      <c r="J538" t="s">
        <v>59</v>
      </c>
      <c r="L538" t="s">
        <v>27</v>
      </c>
      <c r="M538" t="s">
        <v>96</v>
      </c>
      <c r="N538">
        <v>10</v>
      </c>
      <c r="O538" t="s">
        <v>19</v>
      </c>
      <c r="P538">
        <v>0.92398999999999998</v>
      </c>
      <c r="Q538">
        <v>780</v>
      </c>
      <c r="R538">
        <v>108</v>
      </c>
      <c r="S538">
        <v>12</v>
      </c>
      <c r="T538" t="s">
        <v>61</v>
      </c>
      <c r="U538" t="s">
        <v>59</v>
      </c>
    </row>
    <row r="539" spans="1:21" x14ac:dyDescent="0.4">
      <c r="A539" t="s">
        <v>37</v>
      </c>
      <c r="B539" t="s">
        <v>192</v>
      </c>
      <c r="C539">
        <v>127</v>
      </c>
      <c r="D539" t="s">
        <v>6</v>
      </c>
      <c r="E539">
        <v>17.814889999999998</v>
      </c>
      <c r="F539">
        <v>1016</v>
      </c>
      <c r="G539">
        <v>1981.2000599999999</v>
      </c>
      <c r="H539">
        <v>132</v>
      </c>
      <c r="I539" t="s">
        <v>58</v>
      </c>
      <c r="J539" t="s">
        <v>59</v>
      </c>
      <c r="L539" t="s">
        <v>27</v>
      </c>
      <c r="M539" t="s">
        <v>96</v>
      </c>
      <c r="N539">
        <v>147</v>
      </c>
      <c r="O539" t="s">
        <v>20</v>
      </c>
      <c r="P539">
        <v>14.216279999999999</v>
      </c>
      <c r="Q539">
        <v>3234</v>
      </c>
      <c r="R539">
        <v>2631.2999500000001</v>
      </c>
      <c r="S539">
        <v>331</v>
      </c>
      <c r="T539" t="s">
        <v>61</v>
      </c>
      <c r="U539" t="s">
        <v>59</v>
      </c>
    </row>
    <row r="540" spans="1:21" x14ac:dyDescent="0.4">
      <c r="A540" t="s">
        <v>37</v>
      </c>
      <c r="B540" t="s">
        <v>194</v>
      </c>
      <c r="C540">
        <v>124</v>
      </c>
      <c r="D540" t="s">
        <v>6</v>
      </c>
      <c r="E540">
        <v>15.90863</v>
      </c>
      <c r="F540">
        <v>992</v>
      </c>
      <c r="G540">
        <v>1934.40005</v>
      </c>
      <c r="H540">
        <v>129</v>
      </c>
      <c r="I540" t="s">
        <v>58</v>
      </c>
      <c r="J540" t="s">
        <v>59</v>
      </c>
      <c r="L540" t="s">
        <v>27</v>
      </c>
      <c r="M540" t="s">
        <v>101</v>
      </c>
      <c r="N540">
        <v>1503</v>
      </c>
      <c r="O540" t="s">
        <v>12</v>
      </c>
      <c r="P540">
        <v>172.74338</v>
      </c>
      <c r="Q540">
        <v>37575</v>
      </c>
      <c r="R540">
        <v>6312.5997299999999</v>
      </c>
      <c r="S540">
        <v>2399</v>
      </c>
      <c r="T540" t="s">
        <v>61</v>
      </c>
      <c r="U540" t="s">
        <v>59</v>
      </c>
    </row>
    <row r="541" spans="1:21" x14ac:dyDescent="0.4">
      <c r="A541" t="s">
        <v>37</v>
      </c>
      <c r="B541" t="s">
        <v>344</v>
      </c>
      <c r="C541">
        <v>127</v>
      </c>
      <c r="D541" t="s">
        <v>6</v>
      </c>
      <c r="E541">
        <v>5.3164699999999998</v>
      </c>
      <c r="F541">
        <v>381</v>
      </c>
      <c r="G541">
        <v>330.2</v>
      </c>
      <c r="H541">
        <v>132</v>
      </c>
      <c r="I541" t="s">
        <v>58</v>
      </c>
      <c r="J541" t="s">
        <v>59</v>
      </c>
      <c r="L541" t="s">
        <v>27</v>
      </c>
      <c r="M541" t="s">
        <v>101</v>
      </c>
      <c r="N541">
        <v>171</v>
      </c>
      <c r="O541" t="s">
        <v>15</v>
      </c>
      <c r="P541">
        <v>21.020959999999999</v>
      </c>
      <c r="Q541">
        <v>6498</v>
      </c>
      <c r="R541">
        <v>1949.39994</v>
      </c>
      <c r="S541">
        <v>459</v>
      </c>
      <c r="T541" t="s">
        <v>61</v>
      </c>
      <c r="U541" t="s">
        <v>59</v>
      </c>
    </row>
    <row r="542" spans="1:21" x14ac:dyDescent="0.4">
      <c r="A542" t="s">
        <v>37</v>
      </c>
      <c r="B542" t="s">
        <v>293</v>
      </c>
      <c r="C542">
        <v>127</v>
      </c>
      <c r="D542" t="s">
        <v>6</v>
      </c>
      <c r="E542">
        <v>20.614360000000001</v>
      </c>
      <c r="F542">
        <v>762</v>
      </c>
      <c r="G542">
        <v>2044.7000599999999</v>
      </c>
      <c r="H542">
        <v>132</v>
      </c>
      <c r="I542" t="s">
        <v>58</v>
      </c>
      <c r="J542" t="s">
        <v>59</v>
      </c>
      <c r="L542" t="s">
        <v>27</v>
      </c>
      <c r="M542" t="s">
        <v>101</v>
      </c>
      <c r="N542">
        <v>320</v>
      </c>
      <c r="O542" t="s">
        <v>20</v>
      </c>
      <c r="P542">
        <v>34.53369</v>
      </c>
      <c r="Q542">
        <v>960</v>
      </c>
      <c r="R542">
        <v>864.00000999999997</v>
      </c>
      <c r="S542">
        <v>694</v>
      </c>
      <c r="T542" t="s">
        <v>61</v>
      </c>
      <c r="U542" t="s">
        <v>59</v>
      </c>
    </row>
    <row r="543" spans="1:21" x14ac:dyDescent="0.4">
      <c r="A543" t="s">
        <v>37</v>
      </c>
      <c r="B543" t="s">
        <v>294</v>
      </c>
      <c r="C543">
        <v>125</v>
      </c>
      <c r="D543" t="s">
        <v>6</v>
      </c>
      <c r="E543">
        <v>3.1047600000000002</v>
      </c>
      <c r="F543">
        <v>750</v>
      </c>
      <c r="G543">
        <v>2012.5000500000001</v>
      </c>
      <c r="H543">
        <v>130</v>
      </c>
      <c r="I543" t="s">
        <v>58</v>
      </c>
      <c r="J543" t="s">
        <v>59</v>
      </c>
      <c r="L543" t="s">
        <v>27</v>
      </c>
      <c r="M543" t="s">
        <v>101</v>
      </c>
      <c r="N543">
        <v>239</v>
      </c>
      <c r="O543" t="s">
        <v>22</v>
      </c>
      <c r="P543">
        <v>28.539280000000002</v>
      </c>
      <c r="Q543">
        <v>3824</v>
      </c>
      <c r="R543">
        <v>4325.9000599999999</v>
      </c>
      <c r="S543">
        <v>285</v>
      </c>
      <c r="T543" t="s">
        <v>61</v>
      </c>
      <c r="U543" t="s">
        <v>59</v>
      </c>
    </row>
    <row r="544" spans="1:21" x14ac:dyDescent="0.4">
      <c r="A544" t="s">
        <v>37</v>
      </c>
      <c r="B544" t="s">
        <v>197</v>
      </c>
      <c r="C544">
        <v>127</v>
      </c>
      <c r="D544" t="s">
        <v>6</v>
      </c>
      <c r="E544">
        <v>9.1597399999999993</v>
      </c>
      <c r="F544">
        <v>9779</v>
      </c>
      <c r="G544">
        <v>10769.60038</v>
      </c>
      <c r="H544">
        <v>132</v>
      </c>
      <c r="I544" t="s">
        <v>58</v>
      </c>
      <c r="J544" t="s">
        <v>59</v>
      </c>
      <c r="L544" t="s">
        <v>27</v>
      </c>
      <c r="M544" t="s">
        <v>101</v>
      </c>
      <c r="N544">
        <v>1055</v>
      </c>
      <c r="O544" t="s">
        <v>23</v>
      </c>
      <c r="P544">
        <v>120.68403000000001</v>
      </c>
      <c r="Q544">
        <v>14770</v>
      </c>
      <c r="R544">
        <v>3270.49991</v>
      </c>
      <c r="S544">
        <v>1703</v>
      </c>
      <c r="T544" t="s">
        <v>61</v>
      </c>
      <c r="U544" t="s">
        <v>59</v>
      </c>
    </row>
    <row r="545" spans="1:21" x14ac:dyDescent="0.4">
      <c r="A545" t="s">
        <v>37</v>
      </c>
      <c r="B545" t="s">
        <v>385</v>
      </c>
      <c r="C545">
        <v>107</v>
      </c>
      <c r="D545" t="s">
        <v>6</v>
      </c>
      <c r="E545">
        <v>4.4401900000000003</v>
      </c>
      <c r="F545">
        <v>8239</v>
      </c>
      <c r="G545">
        <v>9073.6003099999998</v>
      </c>
      <c r="H545">
        <v>111</v>
      </c>
      <c r="I545" t="s">
        <v>58</v>
      </c>
      <c r="J545" t="s">
        <v>59</v>
      </c>
      <c r="L545" t="s">
        <v>27</v>
      </c>
      <c r="M545" t="s">
        <v>486</v>
      </c>
      <c r="N545">
        <v>342</v>
      </c>
      <c r="O545" t="s">
        <v>24</v>
      </c>
      <c r="P545">
        <v>13.825049999999999</v>
      </c>
      <c r="Q545">
        <v>342</v>
      </c>
      <c r="R545">
        <v>0</v>
      </c>
      <c r="S545">
        <v>424</v>
      </c>
      <c r="T545" t="s">
        <v>61</v>
      </c>
      <c r="U545" t="s">
        <v>59</v>
      </c>
    </row>
    <row r="546" spans="1:21" x14ac:dyDescent="0.4">
      <c r="A546" t="s">
        <v>37</v>
      </c>
      <c r="B546" t="s">
        <v>487</v>
      </c>
      <c r="C546">
        <v>15</v>
      </c>
      <c r="D546" t="s">
        <v>10</v>
      </c>
      <c r="E546">
        <v>0.78339000000000003</v>
      </c>
      <c r="F546">
        <v>105</v>
      </c>
      <c r="G546">
        <v>46.5</v>
      </c>
      <c r="H546">
        <v>32</v>
      </c>
      <c r="I546" t="s">
        <v>58</v>
      </c>
      <c r="J546" t="s">
        <v>59</v>
      </c>
      <c r="L546" t="s">
        <v>27</v>
      </c>
      <c r="M546" t="s">
        <v>488</v>
      </c>
      <c r="N546">
        <v>711</v>
      </c>
      <c r="O546" t="s">
        <v>24</v>
      </c>
      <c r="P546">
        <v>196.33262999999999</v>
      </c>
      <c r="Q546">
        <v>711</v>
      </c>
      <c r="R546">
        <v>0</v>
      </c>
      <c r="S546">
        <v>948</v>
      </c>
      <c r="T546" t="s">
        <v>61</v>
      </c>
      <c r="U546" t="s">
        <v>59</v>
      </c>
    </row>
    <row r="547" spans="1:21" x14ac:dyDescent="0.4">
      <c r="A547" t="s">
        <v>37</v>
      </c>
      <c r="B547" t="s">
        <v>489</v>
      </c>
      <c r="C547">
        <v>1</v>
      </c>
      <c r="D547" t="s">
        <v>7</v>
      </c>
      <c r="E547">
        <v>9.5030000000000003E-2</v>
      </c>
      <c r="F547">
        <v>13</v>
      </c>
      <c r="G547">
        <v>2.7</v>
      </c>
      <c r="H547">
        <v>2</v>
      </c>
      <c r="I547" t="s">
        <v>58</v>
      </c>
      <c r="J547" t="s">
        <v>59</v>
      </c>
      <c r="L547" t="s">
        <v>27</v>
      </c>
      <c r="M547" t="s">
        <v>359</v>
      </c>
      <c r="N547">
        <v>171</v>
      </c>
      <c r="O547" t="s">
        <v>15</v>
      </c>
      <c r="P547">
        <v>12.583080000000001</v>
      </c>
      <c r="Q547">
        <v>8892</v>
      </c>
      <c r="R547">
        <v>1744.1999800000001</v>
      </c>
      <c r="S547">
        <v>459</v>
      </c>
      <c r="T547" t="s">
        <v>61</v>
      </c>
      <c r="U547" t="s">
        <v>59</v>
      </c>
    </row>
    <row r="548" spans="1:21" x14ac:dyDescent="0.4">
      <c r="A548" t="s">
        <v>37</v>
      </c>
      <c r="B548" t="s">
        <v>257</v>
      </c>
      <c r="C548">
        <v>127</v>
      </c>
      <c r="D548" t="s">
        <v>6</v>
      </c>
      <c r="E548">
        <v>6.8798000000000004</v>
      </c>
      <c r="F548">
        <v>127</v>
      </c>
      <c r="G548">
        <v>800.10001999999997</v>
      </c>
      <c r="H548">
        <v>132</v>
      </c>
      <c r="I548" t="s">
        <v>58</v>
      </c>
      <c r="J548" t="s">
        <v>59</v>
      </c>
      <c r="L548" t="s">
        <v>27</v>
      </c>
      <c r="M548" t="s">
        <v>359</v>
      </c>
      <c r="N548">
        <v>320</v>
      </c>
      <c r="O548" t="s">
        <v>20</v>
      </c>
      <c r="P548">
        <v>21.674160000000001</v>
      </c>
      <c r="Q548">
        <v>1280</v>
      </c>
      <c r="R548">
        <v>480</v>
      </c>
      <c r="S548">
        <v>694</v>
      </c>
      <c r="T548" t="s">
        <v>61</v>
      </c>
      <c r="U548" t="s">
        <v>59</v>
      </c>
    </row>
    <row r="549" spans="1:21" x14ac:dyDescent="0.4">
      <c r="A549" t="s">
        <v>37</v>
      </c>
      <c r="B549" t="s">
        <v>490</v>
      </c>
      <c r="C549">
        <v>4</v>
      </c>
      <c r="D549" t="s">
        <v>2</v>
      </c>
      <c r="E549">
        <v>0.10375</v>
      </c>
      <c r="F549">
        <v>20</v>
      </c>
      <c r="G549">
        <v>30.8</v>
      </c>
      <c r="H549">
        <v>8</v>
      </c>
      <c r="I549" t="s">
        <v>58</v>
      </c>
      <c r="J549" t="s">
        <v>59</v>
      </c>
      <c r="L549" t="s">
        <v>27</v>
      </c>
      <c r="M549" t="s">
        <v>359</v>
      </c>
      <c r="N549">
        <v>239</v>
      </c>
      <c r="O549" t="s">
        <v>22</v>
      </c>
      <c r="P549">
        <v>17.795950000000001</v>
      </c>
      <c r="Q549">
        <v>4063</v>
      </c>
      <c r="R549">
        <v>2127.0999400000001</v>
      </c>
      <c r="S549">
        <v>285</v>
      </c>
      <c r="T549" t="s">
        <v>61</v>
      </c>
      <c r="U549" t="s">
        <v>59</v>
      </c>
    </row>
    <row r="550" spans="1:21" x14ac:dyDescent="0.4">
      <c r="A550" t="s">
        <v>37</v>
      </c>
      <c r="B550" t="s">
        <v>491</v>
      </c>
      <c r="C550">
        <v>16</v>
      </c>
      <c r="D550" t="s">
        <v>10</v>
      </c>
      <c r="E550">
        <v>1.81691</v>
      </c>
      <c r="F550">
        <v>176</v>
      </c>
      <c r="G550">
        <v>62.4</v>
      </c>
      <c r="H550">
        <v>33</v>
      </c>
      <c r="I550" t="s">
        <v>58</v>
      </c>
      <c r="J550" t="s">
        <v>59</v>
      </c>
      <c r="L550" t="s">
        <v>27</v>
      </c>
      <c r="M550" t="s">
        <v>359</v>
      </c>
      <c r="N550">
        <v>1055</v>
      </c>
      <c r="O550" t="s">
        <v>23</v>
      </c>
      <c r="P550">
        <v>76.574020000000004</v>
      </c>
      <c r="Q550">
        <v>3165</v>
      </c>
      <c r="R550">
        <v>3481.4999800000001</v>
      </c>
      <c r="S550">
        <v>1703</v>
      </c>
      <c r="T550" t="s">
        <v>61</v>
      </c>
      <c r="U550" t="s">
        <v>59</v>
      </c>
    </row>
    <row r="551" spans="1:21" x14ac:dyDescent="0.4">
      <c r="A551" t="s">
        <v>37</v>
      </c>
      <c r="B551" t="s">
        <v>492</v>
      </c>
      <c r="C551">
        <v>18</v>
      </c>
      <c r="D551" t="s">
        <v>10</v>
      </c>
      <c r="E551">
        <v>3.3725900000000002</v>
      </c>
      <c r="F551">
        <v>198</v>
      </c>
      <c r="G551">
        <v>70.2</v>
      </c>
      <c r="H551">
        <v>35</v>
      </c>
      <c r="I551" t="s">
        <v>58</v>
      </c>
      <c r="J551" t="s">
        <v>59</v>
      </c>
      <c r="L551" t="s">
        <v>27</v>
      </c>
      <c r="M551" t="s">
        <v>112</v>
      </c>
      <c r="N551">
        <v>213</v>
      </c>
      <c r="O551" t="s">
        <v>22</v>
      </c>
      <c r="P551">
        <v>11.71153</v>
      </c>
      <c r="Q551">
        <v>213</v>
      </c>
      <c r="R551">
        <v>21.3</v>
      </c>
      <c r="S551">
        <v>253</v>
      </c>
      <c r="T551" t="s">
        <v>61</v>
      </c>
      <c r="U551" t="s">
        <v>59</v>
      </c>
    </row>
    <row r="552" spans="1:21" x14ac:dyDescent="0.4">
      <c r="A552" t="s">
        <v>37</v>
      </c>
      <c r="B552" t="s">
        <v>393</v>
      </c>
      <c r="C552">
        <v>127</v>
      </c>
      <c r="D552" t="s">
        <v>6</v>
      </c>
      <c r="E552">
        <v>15.72906</v>
      </c>
      <c r="F552">
        <v>127</v>
      </c>
      <c r="G552">
        <v>2527.2999399999999</v>
      </c>
      <c r="H552">
        <v>132</v>
      </c>
      <c r="I552" t="s">
        <v>58</v>
      </c>
      <c r="J552" t="s">
        <v>59</v>
      </c>
      <c r="L552" t="s">
        <v>27</v>
      </c>
      <c r="M552" t="s">
        <v>363</v>
      </c>
      <c r="N552">
        <v>239</v>
      </c>
      <c r="O552" t="s">
        <v>22</v>
      </c>
      <c r="P552">
        <v>43.466389999999997</v>
      </c>
      <c r="Q552">
        <v>239</v>
      </c>
      <c r="R552">
        <v>23.9</v>
      </c>
      <c r="S552">
        <v>285</v>
      </c>
      <c r="T552" t="s">
        <v>61</v>
      </c>
      <c r="U552" t="s">
        <v>59</v>
      </c>
    </row>
    <row r="553" spans="1:21" x14ac:dyDescent="0.4">
      <c r="A553" t="s">
        <v>37</v>
      </c>
      <c r="B553" t="s">
        <v>459</v>
      </c>
      <c r="C553">
        <v>4</v>
      </c>
      <c r="D553" t="s">
        <v>2</v>
      </c>
      <c r="E553">
        <v>0.19616</v>
      </c>
      <c r="F553">
        <v>12</v>
      </c>
      <c r="G553">
        <v>4</v>
      </c>
      <c r="H553">
        <v>8</v>
      </c>
      <c r="I553" t="s">
        <v>58</v>
      </c>
      <c r="J553" t="s">
        <v>59</v>
      </c>
      <c r="L553" t="s">
        <v>27</v>
      </c>
      <c r="M553" t="s">
        <v>114</v>
      </c>
      <c r="N553">
        <v>1503</v>
      </c>
      <c r="O553" t="s">
        <v>12</v>
      </c>
      <c r="P553">
        <v>133.20412999999999</v>
      </c>
      <c r="Q553">
        <v>3006</v>
      </c>
      <c r="R553">
        <v>7665.2999</v>
      </c>
      <c r="S553">
        <v>2399</v>
      </c>
      <c r="T553" t="s">
        <v>61</v>
      </c>
      <c r="U553" t="s">
        <v>59</v>
      </c>
    </row>
    <row r="554" spans="1:21" x14ac:dyDescent="0.4">
      <c r="A554" t="s">
        <v>37</v>
      </c>
      <c r="B554" t="s">
        <v>493</v>
      </c>
      <c r="C554">
        <v>112</v>
      </c>
      <c r="D554" t="s">
        <v>6</v>
      </c>
      <c r="E554">
        <v>5.5445599999999997</v>
      </c>
      <c r="F554">
        <v>112</v>
      </c>
      <c r="G554">
        <v>571.20000000000005</v>
      </c>
      <c r="H554">
        <v>117</v>
      </c>
      <c r="I554" t="s">
        <v>58</v>
      </c>
      <c r="J554" t="s">
        <v>59</v>
      </c>
      <c r="L554" t="s">
        <v>27</v>
      </c>
      <c r="M554" t="s">
        <v>114</v>
      </c>
      <c r="N554">
        <v>320</v>
      </c>
      <c r="O554" t="s">
        <v>20</v>
      </c>
      <c r="P554">
        <v>27.142869999999998</v>
      </c>
      <c r="Q554">
        <v>640</v>
      </c>
      <c r="R554">
        <v>831.99996999999996</v>
      </c>
      <c r="S554">
        <v>694</v>
      </c>
      <c r="T554" t="s">
        <v>61</v>
      </c>
      <c r="U554" t="s">
        <v>59</v>
      </c>
    </row>
    <row r="555" spans="1:21" x14ac:dyDescent="0.4">
      <c r="A555" t="s">
        <v>37</v>
      </c>
      <c r="B555" t="s">
        <v>463</v>
      </c>
      <c r="C555">
        <v>127</v>
      </c>
      <c r="D555" t="s">
        <v>6</v>
      </c>
      <c r="E555">
        <v>2.3949799999999999</v>
      </c>
      <c r="F555">
        <v>127</v>
      </c>
      <c r="G555">
        <v>419.1</v>
      </c>
      <c r="H555">
        <v>132</v>
      </c>
      <c r="I555" t="s">
        <v>58</v>
      </c>
      <c r="J555" t="s">
        <v>59</v>
      </c>
      <c r="L555" t="s">
        <v>27</v>
      </c>
      <c r="M555" t="s">
        <v>114</v>
      </c>
      <c r="N555">
        <v>239</v>
      </c>
      <c r="O555" t="s">
        <v>22</v>
      </c>
      <c r="P555">
        <v>21.445969999999999</v>
      </c>
      <c r="Q555">
        <v>478</v>
      </c>
      <c r="R555">
        <v>406.3</v>
      </c>
      <c r="S555">
        <v>285</v>
      </c>
      <c r="T555" t="s">
        <v>61</v>
      </c>
      <c r="U555" t="s">
        <v>59</v>
      </c>
    </row>
    <row r="556" spans="1:21" x14ac:dyDescent="0.4">
      <c r="A556" t="s">
        <v>37</v>
      </c>
      <c r="B556" t="s">
        <v>265</v>
      </c>
      <c r="C556">
        <v>127</v>
      </c>
      <c r="D556" t="s">
        <v>6</v>
      </c>
      <c r="E556">
        <v>33.315049999999999</v>
      </c>
      <c r="F556">
        <v>508</v>
      </c>
      <c r="G556">
        <v>4978.4000900000001</v>
      </c>
      <c r="H556">
        <v>132</v>
      </c>
      <c r="I556" t="s">
        <v>58</v>
      </c>
      <c r="J556" t="s">
        <v>59</v>
      </c>
      <c r="L556" t="s">
        <v>27</v>
      </c>
      <c r="M556" t="s">
        <v>117</v>
      </c>
      <c r="N556">
        <v>203</v>
      </c>
      <c r="O556" t="s">
        <v>19</v>
      </c>
      <c r="P556">
        <v>7.7752699999999999</v>
      </c>
      <c r="Q556">
        <v>2639</v>
      </c>
      <c r="R556">
        <v>2009.69993</v>
      </c>
      <c r="S556">
        <v>255</v>
      </c>
      <c r="T556" t="s">
        <v>61</v>
      </c>
      <c r="U556" t="s">
        <v>59</v>
      </c>
    </row>
    <row r="557" spans="1:21" x14ac:dyDescent="0.4">
      <c r="A557" t="s">
        <v>37</v>
      </c>
      <c r="B557" t="s">
        <v>267</v>
      </c>
      <c r="C557">
        <v>33</v>
      </c>
      <c r="D557" t="s">
        <v>6</v>
      </c>
      <c r="E557">
        <v>0.47615000000000002</v>
      </c>
      <c r="F557">
        <v>132</v>
      </c>
      <c r="G557">
        <v>1293.6000200000001</v>
      </c>
      <c r="H557">
        <v>35</v>
      </c>
      <c r="I557" t="s">
        <v>58</v>
      </c>
      <c r="J557" t="s">
        <v>59</v>
      </c>
      <c r="L557" t="s">
        <v>27</v>
      </c>
      <c r="M557" t="s">
        <v>117</v>
      </c>
      <c r="N557">
        <v>320</v>
      </c>
      <c r="O557" t="s">
        <v>20</v>
      </c>
      <c r="P557">
        <v>11.950519999999999</v>
      </c>
      <c r="Q557">
        <v>320</v>
      </c>
      <c r="R557">
        <v>895.99999000000003</v>
      </c>
      <c r="S557">
        <v>694</v>
      </c>
      <c r="T557" t="s">
        <v>61</v>
      </c>
      <c r="U557" t="s">
        <v>59</v>
      </c>
    </row>
    <row r="558" spans="1:21" x14ac:dyDescent="0.4">
      <c r="A558" t="s">
        <v>37</v>
      </c>
      <c r="B558" t="s">
        <v>494</v>
      </c>
      <c r="C558">
        <v>127</v>
      </c>
      <c r="D558" t="s">
        <v>6</v>
      </c>
      <c r="E558">
        <v>16.895240000000001</v>
      </c>
      <c r="F558">
        <v>254</v>
      </c>
      <c r="G558">
        <v>165.1</v>
      </c>
      <c r="H558">
        <v>132</v>
      </c>
      <c r="I558" t="s">
        <v>58</v>
      </c>
      <c r="J558" t="s">
        <v>59</v>
      </c>
      <c r="L558" t="s">
        <v>27</v>
      </c>
      <c r="M558" t="s">
        <v>117</v>
      </c>
      <c r="N558">
        <v>1055</v>
      </c>
      <c r="O558" t="s">
        <v>23</v>
      </c>
      <c r="P558">
        <v>38.194029999999998</v>
      </c>
      <c r="Q558">
        <v>2110</v>
      </c>
      <c r="R558">
        <v>316.5</v>
      </c>
      <c r="S558">
        <v>1703</v>
      </c>
      <c r="T558" t="s">
        <v>61</v>
      </c>
      <c r="U558" t="s">
        <v>59</v>
      </c>
    </row>
    <row r="559" spans="1:21" x14ac:dyDescent="0.4">
      <c r="A559" t="s">
        <v>37</v>
      </c>
      <c r="B559" t="s">
        <v>220</v>
      </c>
      <c r="C559">
        <v>127</v>
      </c>
      <c r="D559" t="s">
        <v>6</v>
      </c>
      <c r="E559">
        <v>3.3796400000000002</v>
      </c>
      <c r="F559">
        <v>3429</v>
      </c>
      <c r="G559">
        <v>3162.2999399999999</v>
      </c>
      <c r="H559">
        <v>132</v>
      </c>
      <c r="I559" t="s">
        <v>58</v>
      </c>
      <c r="J559" t="s">
        <v>59</v>
      </c>
      <c r="L559" t="s">
        <v>27</v>
      </c>
      <c r="M559" t="s">
        <v>495</v>
      </c>
      <c r="N559">
        <v>689</v>
      </c>
      <c r="O559" t="s">
        <v>24</v>
      </c>
      <c r="P559">
        <v>23.909759999999999</v>
      </c>
      <c r="Q559">
        <v>689</v>
      </c>
      <c r="R559">
        <v>689</v>
      </c>
      <c r="S559">
        <v>920</v>
      </c>
      <c r="T559" t="s">
        <v>61</v>
      </c>
      <c r="U559" t="s">
        <v>59</v>
      </c>
    </row>
    <row r="560" spans="1:21" x14ac:dyDescent="0.4">
      <c r="A560" t="s">
        <v>37</v>
      </c>
      <c r="B560" t="s">
        <v>220</v>
      </c>
      <c r="C560">
        <v>6</v>
      </c>
      <c r="D560" t="s">
        <v>8</v>
      </c>
      <c r="E560">
        <v>0.18379000000000001</v>
      </c>
      <c r="F560">
        <v>114</v>
      </c>
      <c r="G560">
        <v>78.599999999999994</v>
      </c>
      <c r="H560">
        <v>6</v>
      </c>
      <c r="I560" t="s">
        <v>58</v>
      </c>
      <c r="J560" t="s">
        <v>59</v>
      </c>
      <c r="L560" t="s">
        <v>27</v>
      </c>
      <c r="M560" t="s">
        <v>496</v>
      </c>
      <c r="N560">
        <v>1503</v>
      </c>
      <c r="O560" t="s">
        <v>12</v>
      </c>
      <c r="P560">
        <v>101.17704000000001</v>
      </c>
      <c r="Q560">
        <v>1503</v>
      </c>
      <c r="R560">
        <v>6462.9002700000001</v>
      </c>
      <c r="S560">
        <v>2399</v>
      </c>
      <c r="T560" t="s">
        <v>61</v>
      </c>
      <c r="U560" t="s">
        <v>59</v>
      </c>
    </row>
    <row r="561" spans="1:21" x14ac:dyDescent="0.4">
      <c r="A561" t="s">
        <v>38</v>
      </c>
      <c r="B561" t="s">
        <v>160</v>
      </c>
      <c r="C561">
        <v>30</v>
      </c>
      <c r="D561" t="s">
        <v>1</v>
      </c>
      <c r="E561">
        <v>4.23177</v>
      </c>
      <c r="F561">
        <v>3000</v>
      </c>
      <c r="G561">
        <v>2802.0000500000001</v>
      </c>
      <c r="H561">
        <v>38</v>
      </c>
      <c r="I561" t="s">
        <v>58</v>
      </c>
      <c r="J561" t="s">
        <v>59</v>
      </c>
      <c r="L561" t="s">
        <v>27</v>
      </c>
      <c r="M561" t="s">
        <v>496</v>
      </c>
      <c r="N561">
        <v>171</v>
      </c>
      <c r="O561" t="s">
        <v>15</v>
      </c>
      <c r="P561">
        <v>14.61035</v>
      </c>
      <c r="Q561">
        <v>6498</v>
      </c>
      <c r="R561">
        <v>1111.5</v>
      </c>
      <c r="S561">
        <v>459</v>
      </c>
      <c r="T561" t="s">
        <v>61</v>
      </c>
      <c r="U561" t="s">
        <v>59</v>
      </c>
    </row>
    <row r="562" spans="1:21" x14ac:dyDescent="0.4">
      <c r="A562" t="s">
        <v>38</v>
      </c>
      <c r="B562" t="s">
        <v>160</v>
      </c>
      <c r="C562">
        <v>31</v>
      </c>
      <c r="D562" t="s">
        <v>6</v>
      </c>
      <c r="E562">
        <v>4.51607</v>
      </c>
      <c r="F562">
        <v>1984</v>
      </c>
      <c r="G562">
        <v>2092.5</v>
      </c>
      <c r="H562">
        <v>32</v>
      </c>
      <c r="I562" t="s">
        <v>58</v>
      </c>
      <c r="J562" t="s">
        <v>59</v>
      </c>
      <c r="L562" t="s">
        <v>27</v>
      </c>
      <c r="M562" t="s">
        <v>497</v>
      </c>
      <c r="N562">
        <v>1313</v>
      </c>
      <c r="O562" t="s">
        <v>12</v>
      </c>
      <c r="P562">
        <v>56.948149999999998</v>
      </c>
      <c r="Q562">
        <v>1313</v>
      </c>
      <c r="R562">
        <v>5645.9002300000002</v>
      </c>
      <c r="S562">
        <v>2117</v>
      </c>
      <c r="T562" t="s">
        <v>61</v>
      </c>
      <c r="U562" t="s">
        <v>59</v>
      </c>
    </row>
    <row r="563" spans="1:21" x14ac:dyDescent="0.4">
      <c r="A563" t="s">
        <v>38</v>
      </c>
      <c r="B563" t="s">
        <v>498</v>
      </c>
      <c r="C563">
        <v>28</v>
      </c>
      <c r="D563" t="s">
        <v>1</v>
      </c>
      <c r="E563">
        <v>1.19875</v>
      </c>
      <c r="F563">
        <v>2800</v>
      </c>
      <c r="G563">
        <v>2615.2000499999999</v>
      </c>
      <c r="H563">
        <v>36</v>
      </c>
      <c r="I563" t="s">
        <v>58</v>
      </c>
      <c r="J563" t="s">
        <v>59</v>
      </c>
      <c r="L563" t="s">
        <v>27</v>
      </c>
      <c r="M563" t="s">
        <v>497</v>
      </c>
      <c r="N563">
        <v>154</v>
      </c>
      <c r="O563" t="s">
        <v>15</v>
      </c>
      <c r="P563">
        <v>1.9954799999999999</v>
      </c>
      <c r="Q563">
        <v>5852</v>
      </c>
      <c r="R563">
        <v>1001</v>
      </c>
      <c r="S563">
        <v>419</v>
      </c>
      <c r="T563" t="s">
        <v>61</v>
      </c>
      <c r="U563" t="s">
        <v>59</v>
      </c>
    </row>
    <row r="564" spans="1:21" x14ac:dyDescent="0.4">
      <c r="A564" t="s">
        <v>38</v>
      </c>
      <c r="B564" t="s">
        <v>498</v>
      </c>
      <c r="C564">
        <v>29</v>
      </c>
      <c r="D564" t="s">
        <v>6</v>
      </c>
      <c r="E564">
        <v>1.9501900000000001</v>
      </c>
      <c r="F564">
        <v>1856</v>
      </c>
      <c r="G564">
        <v>1957.5</v>
      </c>
      <c r="H564">
        <v>30</v>
      </c>
      <c r="I564" t="s">
        <v>58</v>
      </c>
      <c r="J564" t="s">
        <v>59</v>
      </c>
      <c r="L564" t="s">
        <v>27</v>
      </c>
      <c r="M564" t="s">
        <v>131</v>
      </c>
      <c r="N564">
        <v>676</v>
      </c>
      <c r="O564" t="s">
        <v>24</v>
      </c>
      <c r="P564">
        <v>53.200029999999998</v>
      </c>
      <c r="Q564">
        <v>676</v>
      </c>
      <c r="R564">
        <v>202.8</v>
      </c>
      <c r="S564">
        <v>904</v>
      </c>
      <c r="T564" t="s">
        <v>61</v>
      </c>
      <c r="U564" t="s">
        <v>59</v>
      </c>
    </row>
    <row r="565" spans="1:21" x14ac:dyDescent="0.4">
      <c r="A565" t="s">
        <v>38</v>
      </c>
      <c r="B565" t="s">
        <v>162</v>
      </c>
      <c r="C565">
        <v>30</v>
      </c>
      <c r="D565" t="s">
        <v>1</v>
      </c>
      <c r="E565">
        <v>5.7971599999999999</v>
      </c>
      <c r="F565">
        <v>30</v>
      </c>
      <c r="G565">
        <v>54</v>
      </c>
      <c r="H565">
        <v>38</v>
      </c>
      <c r="I565" t="s">
        <v>58</v>
      </c>
      <c r="J565" t="s">
        <v>59</v>
      </c>
      <c r="L565" t="s">
        <v>27</v>
      </c>
      <c r="M565" t="s">
        <v>499</v>
      </c>
      <c r="N565">
        <v>629</v>
      </c>
      <c r="O565" t="s">
        <v>24</v>
      </c>
      <c r="P565">
        <v>41.108179999999997</v>
      </c>
      <c r="Q565">
        <v>629</v>
      </c>
      <c r="R565">
        <v>188.7</v>
      </c>
      <c r="S565">
        <v>839</v>
      </c>
      <c r="T565" t="s">
        <v>61</v>
      </c>
      <c r="U565" t="s">
        <v>59</v>
      </c>
    </row>
    <row r="566" spans="1:21" x14ac:dyDescent="0.4">
      <c r="A566" t="s">
        <v>38</v>
      </c>
      <c r="B566" t="s">
        <v>162</v>
      </c>
      <c r="C566">
        <v>215</v>
      </c>
      <c r="D566" t="s">
        <v>10</v>
      </c>
      <c r="E566">
        <v>36.36121</v>
      </c>
      <c r="F566">
        <v>215</v>
      </c>
      <c r="G566">
        <v>1397.5</v>
      </c>
      <c r="H566">
        <v>2671</v>
      </c>
      <c r="I566" t="s">
        <v>58</v>
      </c>
      <c r="J566" t="s">
        <v>59</v>
      </c>
      <c r="L566" t="s">
        <v>27</v>
      </c>
      <c r="M566" t="s">
        <v>500</v>
      </c>
      <c r="N566">
        <v>320</v>
      </c>
      <c r="O566" t="s">
        <v>20</v>
      </c>
      <c r="P566">
        <v>43.413440000000001</v>
      </c>
      <c r="Q566">
        <v>9920</v>
      </c>
      <c r="R566">
        <v>28991.999540000001</v>
      </c>
      <c r="S566">
        <v>694</v>
      </c>
      <c r="T566" t="s">
        <v>61</v>
      </c>
      <c r="U566" t="s">
        <v>59</v>
      </c>
    </row>
    <row r="567" spans="1:21" x14ac:dyDescent="0.4">
      <c r="A567" t="s">
        <v>38</v>
      </c>
      <c r="B567" t="s">
        <v>164</v>
      </c>
      <c r="C567">
        <v>16</v>
      </c>
      <c r="D567" t="s">
        <v>1</v>
      </c>
      <c r="E567">
        <v>0.40294000000000002</v>
      </c>
      <c r="F567">
        <v>16</v>
      </c>
      <c r="G567">
        <v>28.8</v>
      </c>
      <c r="H567">
        <v>24</v>
      </c>
      <c r="I567" t="s">
        <v>58</v>
      </c>
      <c r="J567" t="s">
        <v>59</v>
      </c>
      <c r="L567" t="s">
        <v>27</v>
      </c>
      <c r="M567" t="s">
        <v>138</v>
      </c>
      <c r="N567">
        <v>171</v>
      </c>
      <c r="O567" t="s">
        <v>15</v>
      </c>
      <c r="P567">
        <v>14.48826</v>
      </c>
      <c r="Q567">
        <v>342</v>
      </c>
      <c r="R567">
        <v>171</v>
      </c>
      <c r="S567">
        <v>459</v>
      </c>
      <c r="T567" t="s">
        <v>61</v>
      </c>
      <c r="U567" t="s">
        <v>59</v>
      </c>
    </row>
    <row r="568" spans="1:21" x14ac:dyDescent="0.4">
      <c r="A568" t="s">
        <v>38</v>
      </c>
      <c r="B568" t="s">
        <v>164</v>
      </c>
      <c r="C568">
        <v>135</v>
      </c>
      <c r="D568" t="s">
        <v>10</v>
      </c>
      <c r="E568">
        <v>2.7126600000000001</v>
      </c>
      <c r="F568">
        <v>135</v>
      </c>
      <c r="G568">
        <v>877.5</v>
      </c>
      <c r="H568">
        <v>1618</v>
      </c>
      <c r="I568" t="s">
        <v>58</v>
      </c>
      <c r="J568" t="s">
        <v>59</v>
      </c>
      <c r="L568" t="s">
        <v>27</v>
      </c>
      <c r="M568" t="s">
        <v>138</v>
      </c>
      <c r="N568">
        <v>239</v>
      </c>
      <c r="O568" t="s">
        <v>22</v>
      </c>
      <c r="P568">
        <v>18.759219999999999</v>
      </c>
      <c r="Q568">
        <v>239</v>
      </c>
      <c r="R568">
        <v>215.1</v>
      </c>
      <c r="S568">
        <v>285</v>
      </c>
      <c r="T568" t="s">
        <v>61</v>
      </c>
      <c r="U568" t="s">
        <v>59</v>
      </c>
    </row>
    <row r="569" spans="1:21" x14ac:dyDescent="0.4">
      <c r="A569" t="s">
        <v>38</v>
      </c>
      <c r="B569" t="s">
        <v>310</v>
      </c>
      <c r="C569">
        <v>31</v>
      </c>
      <c r="D569" t="s">
        <v>6</v>
      </c>
      <c r="E569">
        <v>1.1451199999999999</v>
      </c>
      <c r="F569">
        <v>31</v>
      </c>
      <c r="G569">
        <v>55.8</v>
      </c>
      <c r="H569">
        <v>32</v>
      </c>
      <c r="I569" t="s">
        <v>58</v>
      </c>
      <c r="J569" t="s">
        <v>59</v>
      </c>
      <c r="L569" t="s">
        <v>27</v>
      </c>
      <c r="M569" t="s">
        <v>138</v>
      </c>
      <c r="N569">
        <v>1055</v>
      </c>
      <c r="O569" t="s">
        <v>23</v>
      </c>
      <c r="P569">
        <v>85.46114</v>
      </c>
      <c r="Q569">
        <v>1055</v>
      </c>
      <c r="R569">
        <v>211</v>
      </c>
      <c r="S569">
        <v>1703</v>
      </c>
      <c r="T569" t="s">
        <v>61</v>
      </c>
      <c r="U569" t="s">
        <v>59</v>
      </c>
    </row>
    <row r="570" spans="1:21" x14ac:dyDescent="0.4">
      <c r="A570" t="s">
        <v>38</v>
      </c>
      <c r="B570" t="s">
        <v>64</v>
      </c>
      <c r="C570">
        <v>215</v>
      </c>
      <c r="D570" t="s">
        <v>10</v>
      </c>
      <c r="E570">
        <v>12.02172</v>
      </c>
      <c r="F570">
        <v>6235</v>
      </c>
      <c r="G570">
        <v>1440.4999600000001</v>
      </c>
      <c r="H570">
        <v>2671</v>
      </c>
      <c r="I570" t="s">
        <v>58</v>
      </c>
      <c r="J570" t="s">
        <v>59</v>
      </c>
      <c r="L570" t="s">
        <v>27</v>
      </c>
      <c r="M570" t="s">
        <v>140</v>
      </c>
      <c r="N570">
        <v>451</v>
      </c>
      <c r="O570" t="s">
        <v>17</v>
      </c>
      <c r="P570">
        <v>73.465509999999995</v>
      </c>
      <c r="Q570">
        <v>3157</v>
      </c>
      <c r="R570">
        <v>2570.69992</v>
      </c>
      <c r="S570">
        <v>885</v>
      </c>
      <c r="T570" t="s">
        <v>61</v>
      </c>
      <c r="U570" t="s">
        <v>59</v>
      </c>
    </row>
    <row r="571" spans="1:21" x14ac:dyDescent="0.4">
      <c r="A571" t="s">
        <v>38</v>
      </c>
      <c r="B571" t="s">
        <v>501</v>
      </c>
      <c r="C571">
        <v>115</v>
      </c>
      <c r="D571" t="s">
        <v>10</v>
      </c>
      <c r="E571">
        <v>4.1571999999999996</v>
      </c>
      <c r="F571">
        <v>3335</v>
      </c>
      <c r="G571">
        <v>770.49998000000005</v>
      </c>
      <c r="H571">
        <v>1364</v>
      </c>
      <c r="I571" t="s">
        <v>58</v>
      </c>
      <c r="J571" t="s">
        <v>59</v>
      </c>
      <c r="L571" t="s">
        <v>27</v>
      </c>
      <c r="M571" t="s">
        <v>140</v>
      </c>
      <c r="N571">
        <v>1054</v>
      </c>
      <c r="O571" t="s">
        <v>23</v>
      </c>
      <c r="P571">
        <v>71.462040000000002</v>
      </c>
      <c r="Q571">
        <v>29512</v>
      </c>
      <c r="R571">
        <v>21080</v>
      </c>
      <c r="S571">
        <v>1702</v>
      </c>
      <c r="T571" t="s">
        <v>61</v>
      </c>
      <c r="U571" t="s">
        <v>59</v>
      </c>
    </row>
    <row r="572" spans="1:21" x14ac:dyDescent="0.4">
      <c r="A572" t="s">
        <v>38</v>
      </c>
      <c r="B572" t="s">
        <v>66</v>
      </c>
      <c r="C572">
        <v>215</v>
      </c>
      <c r="D572" t="s">
        <v>10</v>
      </c>
      <c r="E572">
        <v>34.781680000000001</v>
      </c>
      <c r="F572">
        <v>21285</v>
      </c>
      <c r="G572">
        <v>3483.0001699999998</v>
      </c>
      <c r="H572">
        <v>2671</v>
      </c>
      <c r="I572" t="s">
        <v>58</v>
      </c>
      <c r="J572" t="s">
        <v>59</v>
      </c>
      <c r="L572" t="s">
        <v>27</v>
      </c>
      <c r="M572" t="s">
        <v>143</v>
      </c>
      <c r="N572">
        <v>451</v>
      </c>
      <c r="O572" t="s">
        <v>17</v>
      </c>
      <c r="P572">
        <v>71.937899999999999</v>
      </c>
      <c r="Q572">
        <v>40139</v>
      </c>
      <c r="R572">
        <v>29766</v>
      </c>
      <c r="S572">
        <v>885</v>
      </c>
      <c r="T572" t="s">
        <v>61</v>
      </c>
      <c r="U572" t="s">
        <v>59</v>
      </c>
    </row>
    <row r="573" spans="1:21" x14ac:dyDescent="0.4">
      <c r="A573" t="s">
        <v>38</v>
      </c>
      <c r="B573" t="s">
        <v>230</v>
      </c>
      <c r="C573">
        <v>215</v>
      </c>
      <c r="D573" t="s">
        <v>10</v>
      </c>
      <c r="E573">
        <v>32.828310000000002</v>
      </c>
      <c r="F573">
        <v>19780</v>
      </c>
      <c r="G573">
        <v>2064.0000700000001</v>
      </c>
      <c r="H573">
        <v>2671</v>
      </c>
      <c r="I573" t="s">
        <v>58</v>
      </c>
      <c r="J573" t="s">
        <v>59</v>
      </c>
      <c r="L573" t="s">
        <v>27</v>
      </c>
      <c r="M573" t="s">
        <v>502</v>
      </c>
      <c r="N573">
        <v>430</v>
      </c>
      <c r="O573" t="s">
        <v>17</v>
      </c>
      <c r="P573">
        <v>17.880839999999999</v>
      </c>
      <c r="Q573">
        <v>38270</v>
      </c>
      <c r="R573">
        <v>28380</v>
      </c>
      <c r="S573">
        <v>841</v>
      </c>
      <c r="T573" t="s">
        <v>61</v>
      </c>
      <c r="U573" t="s">
        <v>59</v>
      </c>
    </row>
    <row r="574" spans="1:21" x14ac:dyDescent="0.4">
      <c r="A574" t="s">
        <v>38</v>
      </c>
      <c r="B574" t="s">
        <v>503</v>
      </c>
      <c r="C574">
        <v>215</v>
      </c>
      <c r="D574" t="s">
        <v>10</v>
      </c>
      <c r="E574">
        <v>40.876899999999999</v>
      </c>
      <c r="F574">
        <v>430</v>
      </c>
      <c r="G574">
        <v>494.49999000000003</v>
      </c>
      <c r="H574">
        <v>2671</v>
      </c>
      <c r="I574" t="s">
        <v>58</v>
      </c>
      <c r="J574" t="s">
        <v>59</v>
      </c>
      <c r="L574" t="s">
        <v>27</v>
      </c>
      <c r="M574" t="s">
        <v>504</v>
      </c>
      <c r="N574">
        <v>316</v>
      </c>
      <c r="O574" t="s">
        <v>20</v>
      </c>
      <c r="P574">
        <v>79.744609999999994</v>
      </c>
      <c r="Q574">
        <v>316</v>
      </c>
      <c r="R574">
        <v>1137.59997</v>
      </c>
      <c r="S574">
        <v>689</v>
      </c>
      <c r="T574" t="s">
        <v>61</v>
      </c>
      <c r="U574" t="s">
        <v>59</v>
      </c>
    </row>
    <row r="575" spans="1:21" x14ac:dyDescent="0.4">
      <c r="A575" t="s">
        <v>38</v>
      </c>
      <c r="B575" t="s">
        <v>505</v>
      </c>
      <c r="C575">
        <v>132</v>
      </c>
      <c r="D575" t="s">
        <v>10</v>
      </c>
      <c r="E575">
        <v>12.292020000000001</v>
      </c>
      <c r="F575">
        <v>264</v>
      </c>
      <c r="G575">
        <v>303.59998999999999</v>
      </c>
      <c r="H575">
        <v>1589</v>
      </c>
      <c r="I575" t="s">
        <v>58</v>
      </c>
      <c r="J575" t="s">
        <v>59</v>
      </c>
      <c r="L575" t="s">
        <v>27</v>
      </c>
      <c r="M575" t="s">
        <v>506</v>
      </c>
      <c r="N575">
        <v>1501</v>
      </c>
      <c r="O575" t="s">
        <v>12</v>
      </c>
      <c r="P575">
        <v>459.35088000000002</v>
      </c>
      <c r="Q575">
        <v>4503</v>
      </c>
      <c r="R575">
        <v>150.1</v>
      </c>
      <c r="S575">
        <v>2397</v>
      </c>
      <c r="T575" t="s">
        <v>61</v>
      </c>
      <c r="U575" t="s">
        <v>59</v>
      </c>
    </row>
    <row r="576" spans="1:21" x14ac:dyDescent="0.4">
      <c r="A576" t="s">
        <v>38</v>
      </c>
      <c r="B576" t="s">
        <v>433</v>
      </c>
      <c r="C576">
        <v>215</v>
      </c>
      <c r="D576" t="s">
        <v>10</v>
      </c>
      <c r="E576">
        <v>10.73077</v>
      </c>
      <c r="F576">
        <v>430</v>
      </c>
      <c r="G576">
        <v>1075</v>
      </c>
      <c r="H576">
        <v>2671</v>
      </c>
      <c r="I576" t="s">
        <v>58</v>
      </c>
      <c r="J576" t="s">
        <v>59</v>
      </c>
      <c r="L576" t="s">
        <v>27</v>
      </c>
      <c r="M576" t="s">
        <v>506</v>
      </c>
      <c r="N576">
        <v>239</v>
      </c>
      <c r="O576" t="s">
        <v>22</v>
      </c>
      <c r="P576">
        <v>81.321470000000005</v>
      </c>
      <c r="Q576">
        <v>239</v>
      </c>
      <c r="R576">
        <v>95.6</v>
      </c>
      <c r="S576">
        <v>285</v>
      </c>
      <c r="T576" t="s">
        <v>61</v>
      </c>
      <c r="U576" t="s">
        <v>59</v>
      </c>
    </row>
    <row r="577" spans="1:21" x14ac:dyDescent="0.4">
      <c r="A577" t="s">
        <v>38</v>
      </c>
      <c r="B577" t="s">
        <v>175</v>
      </c>
      <c r="C577">
        <v>31</v>
      </c>
      <c r="D577" t="s">
        <v>6</v>
      </c>
      <c r="E577">
        <v>1.8835299999999999</v>
      </c>
      <c r="F577">
        <v>403</v>
      </c>
      <c r="G577">
        <v>235.6</v>
      </c>
      <c r="H577">
        <v>32</v>
      </c>
      <c r="I577" t="s">
        <v>58</v>
      </c>
      <c r="J577" t="s">
        <v>59</v>
      </c>
      <c r="L577" t="s">
        <v>27</v>
      </c>
      <c r="M577" t="s">
        <v>152</v>
      </c>
      <c r="N577">
        <v>1047</v>
      </c>
      <c r="O577" t="s">
        <v>23</v>
      </c>
      <c r="P577">
        <v>63.763599999999997</v>
      </c>
      <c r="Q577">
        <v>2094</v>
      </c>
      <c r="R577">
        <v>6700.8000899999997</v>
      </c>
      <c r="S577">
        <v>1691</v>
      </c>
      <c r="T577" t="s">
        <v>61</v>
      </c>
      <c r="U577" t="s">
        <v>59</v>
      </c>
    </row>
    <row r="578" spans="1:21" x14ac:dyDescent="0.4">
      <c r="A578" t="s">
        <v>38</v>
      </c>
      <c r="B578" t="s">
        <v>175</v>
      </c>
      <c r="C578">
        <v>215</v>
      </c>
      <c r="D578" t="s">
        <v>10</v>
      </c>
      <c r="E578">
        <v>14.90593</v>
      </c>
      <c r="F578">
        <v>1720</v>
      </c>
      <c r="G578">
        <v>3095.9999299999999</v>
      </c>
      <c r="H578">
        <v>2671</v>
      </c>
      <c r="I578" t="s">
        <v>58</v>
      </c>
      <c r="J578" t="s">
        <v>59</v>
      </c>
      <c r="L578" t="s">
        <v>27</v>
      </c>
      <c r="M578" t="s">
        <v>507</v>
      </c>
      <c r="N578">
        <v>1503</v>
      </c>
      <c r="O578" t="s">
        <v>12</v>
      </c>
      <c r="P578">
        <v>107.62822</v>
      </c>
      <c r="Q578">
        <v>13527</v>
      </c>
      <c r="R578">
        <v>3607.2001</v>
      </c>
      <c r="S578">
        <v>2399</v>
      </c>
      <c r="T578" t="s">
        <v>61</v>
      </c>
      <c r="U578" t="s">
        <v>59</v>
      </c>
    </row>
    <row r="579" spans="1:21" x14ac:dyDescent="0.4">
      <c r="A579" t="s">
        <v>38</v>
      </c>
      <c r="B579" t="s">
        <v>177</v>
      </c>
      <c r="C579">
        <v>18</v>
      </c>
      <c r="D579" t="s">
        <v>6</v>
      </c>
      <c r="E579">
        <v>1.2908500000000001</v>
      </c>
      <c r="F579">
        <v>234</v>
      </c>
      <c r="G579">
        <v>136.80000000000001</v>
      </c>
      <c r="H579">
        <v>18</v>
      </c>
      <c r="I579" t="s">
        <v>58</v>
      </c>
      <c r="J579" t="s">
        <v>59</v>
      </c>
      <c r="L579" t="s">
        <v>27</v>
      </c>
      <c r="M579" t="s">
        <v>507</v>
      </c>
      <c r="N579">
        <v>203</v>
      </c>
      <c r="O579" t="s">
        <v>19</v>
      </c>
      <c r="P579">
        <v>16.270309999999998</v>
      </c>
      <c r="Q579">
        <v>203</v>
      </c>
      <c r="R579">
        <v>304.5</v>
      </c>
      <c r="S579">
        <v>255</v>
      </c>
      <c r="T579" t="s">
        <v>61</v>
      </c>
      <c r="U579" t="s">
        <v>59</v>
      </c>
    </row>
    <row r="580" spans="1:21" x14ac:dyDescent="0.4">
      <c r="A580" t="s">
        <v>38</v>
      </c>
      <c r="B580" t="s">
        <v>177</v>
      </c>
      <c r="C580">
        <v>87</v>
      </c>
      <c r="D580" t="s">
        <v>10</v>
      </c>
      <c r="E580">
        <v>2.0451199999999998</v>
      </c>
      <c r="F580">
        <v>696</v>
      </c>
      <c r="G580">
        <v>1252.79997</v>
      </c>
      <c r="H580">
        <v>1032</v>
      </c>
      <c r="I580" t="s">
        <v>58</v>
      </c>
      <c r="J580" t="s">
        <v>59</v>
      </c>
      <c r="L580" t="s">
        <v>27</v>
      </c>
      <c r="M580" t="s">
        <v>507</v>
      </c>
      <c r="N580">
        <v>239</v>
      </c>
      <c r="O580" t="s">
        <v>22</v>
      </c>
      <c r="P580">
        <v>21.533570000000001</v>
      </c>
      <c r="Q580">
        <v>956</v>
      </c>
      <c r="R580">
        <v>1601.29997</v>
      </c>
      <c r="S580">
        <v>285</v>
      </c>
      <c r="T580" t="s">
        <v>61</v>
      </c>
      <c r="U580" t="s">
        <v>59</v>
      </c>
    </row>
    <row r="581" spans="1:21" x14ac:dyDescent="0.4">
      <c r="A581" t="s">
        <v>38</v>
      </c>
      <c r="B581" t="s">
        <v>316</v>
      </c>
      <c r="C581">
        <v>31</v>
      </c>
      <c r="D581" t="s">
        <v>6</v>
      </c>
      <c r="E581">
        <v>6.2473700000000001</v>
      </c>
      <c r="F581">
        <v>1705</v>
      </c>
      <c r="G581">
        <v>623.10001</v>
      </c>
      <c r="H581">
        <v>32</v>
      </c>
      <c r="I581" t="s">
        <v>58</v>
      </c>
      <c r="J581" t="s">
        <v>59</v>
      </c>
      <c r="L581" t="s">
        <v>27</v>
      </c>
      <c r="M581" t="s">
        <v>507</v>
      </c>
      <c r="N581">
        <v>1055</v>
      </c>
      <c r="O581" t="s">
        <v>23</v>
      </c>
      <c r="P581">
        <v>81.365600000000001</v>
      </c>
      <c r="Q581">
        <v>3165</v>
      </c>
      <c r="R581">
        <v>2532.00009</v>
      </c>
      <c r="S581">
        <v>1703</v>
      </c>
      <c r="T581" t="s">
        <v>61</v>
      </c>
      <c r="U581" t="s">
        <v>59</v>
      </c>
    </row>
    <row r="582" spans="1:21" x14ac:dyDescent="0.4">
      <c r="A582" t="s">
        <v>38</v>
      </c>
      <c r="B582" t="s">
        <v>317</v>
      </c>
      <c r="C582">
        <v>31</v>
      </c>
      <c r="D582" t="s">
        <v>6</v>
      </c>
      <c r="E582">
        <v>2.2174299999999998</v>
      </c>
      <c r="F582">
        <v>1705</v>
      </c>
      <c r="G582">
        <v>623.10001</v>
      </c>
      <c r="H582">
        <v>32</v>
      </c>
      <c r="I582" t="s">
        <v>58</v>
      </c>
      <c r="J582" t="s">
        <v>59</v>
      </c>
      <c r="L582" t="s">
        <v>27</v>
      </c>
      <c r="M582" t="s">
        <v>156</v>
      </c>
      <c r="N582">
        <v>75</v>
      </c>
      <c r="O582" t="s">
        <v>14</v>
      </c>
      <c r="P582">
        <v>8.9972700000000003</v>
      </c>
      <c r="Q582">
        <v>450</v>
      </c>
      <c r="R582">
        <v>195</v>
      </c>
      <c r="S582">
        <v>105</v>
      </c>
      <c r="T582" t="s">
        <v>61</v>
      </c>
      <c r="U582" t="s">
        <v>59</v>
      </c>
    </row>
    <row r="583" spans="1:21" x14ac:dyDescent="0.4">
      <c r="A583" t="s">
        <v>38</v>
      </c>
      <c r="B583" t="s">
        <v>78</v>
      </c>
      <c r="C583">
        <v>31</v>
      </c>
      <c r="D583" t="s">
        <v>6</v>
      </c>
      <c r="E583">
        <v>3.5123000000000002</v>
      </c>
      <c r="F583">
        <v>434</v>
      </c>
      <c r="G583">
        <v>1289.59996</v>
      </c>
      <c r="H583">
        <v>32</v>
      </c>
      <c r="I583" t="s">
        <v>58</v>
      </c>
      <c r="J583" t="s">
        <v>59</v>
      </c>
      <c r="L583" t="s">
        <v>27</v>
      </c>
      <c r="M583" t="s">
        <v>156</v>
      </c>
      <c r="N583">
        <v>171</v>
      </c>
      <c r="O583" t="s">
        <v>15</v>
      </c>
      <c r="P583">
        <v>21.501290000000001</v>
      </c>
      <c r="Q583">
        <v>1710</v>
      </c>
      <c r="R583">
        <v>13115.699500000001</v>
      </c>
      <c r="S583">
        <v>459</v>
      </c>
      <c r="T583" t="s">
        <v>61</v>
      </c>
      <c r="U583" t="s">
        <v>59</v>
      </c>
    </row>
    <row r="584" spans="1:21" x14ac:dyDescent="0.4">
      <c r="A584" t="s">
        <v>38</v>
      </c>
      <c r="B584" t="s">
        <v>78</v>
      </c>
      <c r="C584">
        <v>215</v>
      </c>
      <c r="D584" t="s">
        <v>10</v>
      </c>
      <c r="E584">
        <v>15.529260000000001</v>
      </c>
      <c r="F584">
        <v>2150</v>
      </c>
      <c r="G584">
        <v>4192.5</v>
      </c>
      <c r="H584">
        <v>2671</v>
      </c>
      <c r="I584" t="s">
        <v>58</v>
      </c>
      <c r="J584" t="s">
        <v>59</v>
      </c>
      <c r="L584" t="s">
        <v>27</v>
      </c>
      <c r="M584" t="s">
        <v>378</v>
      </c>
      <c r="N584">
        <v>65</v>
      </c>
      <c r="O584" t="s">
        <v>14</v>
      </c>
      <c r="P584">
        <v>5.5801400000000001</v>
      </c>
      <c r="Q584">
        <v>390</v>
      </c>
      <c r="R584">
        <v>169</v>
      </c>
      <c r="S584">
        <v>91</v>
      </c>
      <c r="T584" t="s">
        <v>61</v>
      </c>
      <c r="U584" t="s">
        <v>59</v>
      </c>
    </row>
    <row r="585" spans="1:21" x14ac:dyDescent="0.4">
      <c r="A585" t="s">
        <v>38</v>
      </c>
      <c r="B585" t="s">
        <v>283</v>
      </c>
      <c r="C585">
        <v>29</v>
      </c>
      <c r="D585" t="s">
        <v>6</v>
      </c>
      <c r="E585">
        <v>1.9216800000000001</v>
      </c>
      <c r="F585">
        <v>406</v>
      </c>
      <c r="G585">
        <v>1206.39996</v>
      </c>
      <c r="H585">
        <v>30</v>
      </c>
      <c r="I585" t="s">
        <v>58</v>
      </c>
      <c r="J585" t="s">
        <v>59</v>
      </c>
      <c r="L585" t="s">
        <v>27</v>
      </c>
      <c r="M585" t="s">
        <v>378</v>
      </c>
      <c r="N585">
        <v>150</v>
      </c>
      <c r="O585" t="s">
        <v>15</v>
      </c>
      <c r="P585">
        <v>12.89603</v>
      </c>
      <c r="Q585">
        <v>1500</v>
      </c>
      <c r="R585">
        <v>11504.99956</v>
      </c>
      <c r="S585">
        <v>417</v>
      </c>
      <c r="T585" t="s">
        <v>61</v>
      </c>
      <c r="U585" t="s">
        <v>59</v>
      </c>
    </row>
    <row r="586" spans="1:21" x14ac:dyDescent="0.4">
      <c r="A586" t="s">
        <v>38</v>
      </c>
      <c r="B586" t="s">
        <v>283</v>
      </c>
      <c r="C586">
        <v>165</v>
      </c>
      <c r="D586" t="s">
        <v>10</v>
      </c>
      <c r="E586">
        <v>2.9561700000000002</v>
      </c>
      <c r="F586">
        <v>1650</v>
      </c>
      <c r="G586">
        <v>3217.5</v>
      </c>
      <c r="H586">
        <v>2030</v>
      </c>
      <c r="I586" t="s">
        <v>58</v>
      </c>
      <c r="J586" t="s">
        <v>59</v>
      </c>
      <c r="L586" t="s">
        <v>27</v>
      </c>
      <c r="M586" t="s">
        <v>159</v>
      </c>
      <c r="N586">
        <v>1055</v>
      </c>
      <c r="O586" t="s">
        <v>23</v>
      </c>
      <c r="P586">
        <v>31.241700000000002</v>
      </c>
      <c r="Q586">
        <v>1055</v>
      </c>
      <c r="R586">
        <v>738.5</v>
      </c>
      <c r="S586">
        <v>1703</v>
      </c>
      <c r="T586" t="s">
        <v>61</v>
      </c>
      <c r="U586" t="s">
        <v>59</v>
      </c>
    </row>
    <row r="587" spans="1:21" x14ac:dyDescent="0.4">
      <c r="A587" t="s">
        <v>38</v>
      </c>
      <c r="B587" t="s">
        <v>79</v>
      </c>
      <c r="C587">
        <v>31</v>
      </c>
      <c r="D587" t="s">
        <v>6</v>
      </c>
      <c r="E587">
        <v>1.4125099999999999</v>
      </c>
      <c r="F587">
        <v>62</v>
      </c>
      <c r="G587">
        <v>71.3</v>
      </c>
      <c r="H587">
        <v>32</v>
      </c>
      <c r="I587" t="s">
        <v>58</v>
      </c>
      <c r="J587" t="s">
        <v>59</v>
      </c>
      <c r="L587" t="s">
        <v>27</v>
      </c>
      <c r="M587" t="s">
        <v>380</v>
      </c>
      <c r="N587">
        <v>239</v>
      </c>
      <c r="O587" t="s">
        <v>22</v>
      </c>
      <c r="P587">
        <v>13.325089999999999</v>
      </c>
      <c r="Q587">
        <v>1434</v>
      </c>
      <c r="R587">
        <v>286.8</v>
      </c>
      <c r="S587">
        <v>285</v>
      </c>
      <c r="T587" t="s">
        <v>61</v>
      </c>
      <c r="U587" t="s">
        <v>59</v>
      </c>
    </row>
    <row r="588" spans="1:21" x14ac:dyDescent="0.4">
      <c r="A588" t="s">
        <v>38</v>
      </c>
      <c r="B588" t="s">
        <v>79</v>
      </c>
      <c r="C588">
        <v>215</v>
      </c>
      <c r="D588" t="s">
        <v>10</v>
      </c>
      <c r="E588">
        <v>8.0541999999999998</v>
      </c>
      <c r="F588">
        <v>215</v>
      </c>
      <c r="G588">
        <v>150.5</v>
      </c>
      <c r="H588">
        <v>2671</v>
      </c>
      <c r="I588" t="s">
        <v>58</v>
      </c>
      <c r="J588" t="s">
        <v>59</v>
      </c>
      <c r="L588" t="s">
        <v>27</v>
      </c>
      <c r="M588" t="s">
        <v>382</v>
      </c>
      <c r="N588">
        <v>239</v>
      </c>
      <c r="O588" t="s">
        <v>22</v>
      </c>
      <c r="P588">
        <v>39.316589999999998</v>
      </c>
      <c r="Q588">
        <v>1434</v>
      </c>
      <c r="R588">
        <v>286.8</v>
      </c>
      <c r="S588">
        <v>285</v>
      </c>
      <c r="T588" t="s">
        <v>61</v>
      </c>
      <c r="U588" t="s">
        <v>59</v>
      </c>
    </row>
    <row r="589" spans="1:21" x14ac:dyDescent="0.4">
      <c r="A589" t="s">
        <v>38</v>
      </c>
      <c r="B589" t="s">
        <v>319</v>
      </c>
      <c r="C589">
        <v>31</v>
      </c>
      <c r="D589" t="s">
        <v>6</v>
      </c>
      <c r="E589">
        <v>0.76829000000000003</v>
      </c>
      <c r="F589">
        <v>1612</v>
      </c>
      <c r="G589">
        <v>430.89999</v>
      </c>
      <c r="H589">
        <v>32</v>
      </c>
      <c r="I589" t="s">
        <v>58</v>
      </c>
      <c r="J589" t="s">
        <v>59</v>
      </c>
      <c r="L589" t="s">
        <v>27</v>
      </c>
      <c r="M589" t="s">
        <v>163</v>
      </c>
      <c r="N589">
        <v>1503</v>
      </c>
      <c r="O589" t="s">
        <v>12</v>
      </c>
      <c r="P589">
        <v>173.92447999999999</v>
      </c>
      <c r="Q589">
        <v>7515</v>
      </c>
      <c r="R589">
        <v>22845.599730000002</v>
      </c>
      <c r="S589">
        <v>2399</v>
      </c>
      <c r="T589" t="s">
        <v>61</v>
      </c>
      <c r="U589" t="s">
        <v>59</v>
      </c>
    </row>
    <row r="590" spans="1:21" x14ac:dyDescent="0.4">
      <c r="A590" t="s">
        <v>38</v>
      </c>
      <c r="B590" t="s">
        <v>508</v>
      </c>
      <c r="C590">
        <v>215</v>
      </c>
      <c r="D590" t="s">
        <v>10</v>
      </c>
      <c r="E590">
        <v>47.62068</v>
      </c>
      <c r="F590">
        <v>215</v>
      </c>
      <c r="G590">
        <v>1161.0000199999999</v>
      </c>
      <c r="H590">
        <v>2671</v>
      </c>
      <c r="I590" t="s">
        <v>58</v>
      </c>
      <c r="J590" t="s">
        <v>59</v>
      </c>
      <c r="L590" t="s">
        <v>27</v>
      </c>
      <c r="M590" t="s">
        <v>163</v>
      </c>
      <c r="N590">
        <v>75</v>
      </c>
      <c r="O590" t="s">
        <v>14</v>
      </c>
      <c r="P590">
        <v>9.8638100000000009</v>
      </c>
      <c r="Q590">
        <v>75</v>
      </c>
      <c r="R590">
        <v>787.5</v>
      </c>
      <c r="S590">
        <v>105</v>
      </c>
      <c r="T590" t="s">
        <v>61</v>
      </c>
      <c r="U590" t="s">
        <v>59</v>
      </c>
    </row>
    <row r="591" spans="1:21" x14ac:dyDescent="0.4">
      <c r="A591" t="s">
        <v>38</v>
      </c>
      <c r="B591" t="s">
        <v>83</v>
      </c>
      <c r="C591">
        <v>10</v>
      </c>
      <c r="D591" t="s">
        <v>1</v>
      </c>
      <c r="E591">
        <v>0.16683999999999999</v>
      </c>
      <c r="F591">
        <v>560</v>
      </c>
      <c r="G591">
        <v>170</v>
      </c>
      <c r="H591">
        <v>12</v>
      </c>
      <c r="I591" t="s">
        <v>58</v>
      </c>
      <c r="J591" t="s">
        <v>59</v>
      </c>
      <c r="L591" t="s">
        <v>27</v>
      </c>
      <c r="M591" t="s">
        <v>167</v>
      </c>
      <c r="N591">
        <v>698</v>
      </c>
      <c r="O591" t="s">
        <v>12</v>
      </c>
      <c r="P591">
        <v>132.80831000000001</v>
      </c>
      <c r="Q591">
        <v>3490</v>
      </c>
      <c r="R591">
        <v>10609.59988</v>
      </c>
      <c r="S591">
        <v>1059</v>
      </c>
      <c r="T591" t="s">
        <v>61</v>
      </c>
      <c r="U591" t="s">
        <v>59</v>
      </c>
    </row>
    <row r="592" spans="1:21" x14ac:dyDescent="0.4">
      <c r="A592" t="s">
        <v>38</v>
      </c>
      <c r="B592" t="s">
        <v>324</v>
      </c>
      <c r="C592">
        <v>215</v>
      </c>
      <c r="D592" t="s">
        <v>10</v>
      </c>
      <c r="E592">
        <v>5.4494899999999999</v>
      </c>
      <c r="F592">
        <v>430</v>
      </c>
      <c r="G592">
        <v>344</v>
      </c>
      <c r="H592">
        <v>2671</v>
      </c>
      <c r="I592" t="s">
        <v>58</v>
      </c>
      <c r="J592" t="s">
        <v>59</v>
      </c>
      <c r="L592" t="s">
        <v>27</v>
      </c>
      <c r="M592" t="s">
        <v>167</v>
      </c>
      <c r="N592">
        <v>36</v>
      </c>
      <c r="O592" t="s">
        <v>14</v>
      </c>
      <c r="P592">
        <v>4.3432700000000004</v>
      </c>
      <c r="Q592">
        <v>36</v>
      </c>
      <c r="R592">
        <v>378</v>
      </c>
      <c r="S592">
        <v>58</v>
      </c>
      <c r="T592" t="s">
        <v>61</v>
      </c>
      <c r="U592" t="s">
        <v>59</v>
      </c>
    </row>
    <row r="593" spans="1:21" x14ac:dyDescent="0.4">
      <c r="A593" t="s">
        <v>38</v>
      </c>
      <c r="B593" t="s">
        <v>87</v>
      </c>
      <c r="C593">
        <v>31</v>
      </c>
      <c r="D593" t="s">
        <v>6</v>
      </c>
      <c r="E593">
        <v>3.06446</v>
      </c>
      <c r="F593">
        <v>31</v>
      </c>
      <c r="G593">
        <v>49.6</v>
      </c>
      <c r="H593">
        <v>32</v>
      </c>
      <c r="I593" t="s">
        <v>58</v>
      </c>
      <c r="J593" t="s">
        <v>59</v>
      </c>
      <c r="L593" t="s">
        <v>27</v>
      </c>
      <c r="M593" t="s">
        <v>384</v>
      </c>
      <c r="N593">
        <v>1068</v>
      </c>
      <c r="O593" t="s">
        <v>18</v>
      </c>
      <c r="P593">
        <v>252.56521000000001</v>
      </c>
      <c r="Q593">
        <v>2136</v>
      </c>
      <c r="R593">
        <v>4806</v>
      </c>
      <c r="S593">
        <v>1552</v>
      </c>
      <c r="T593" t="s">
        <v>61</v>
      </c>
      <c r="U593" t="s">
        <v>59</v>
      </c>
    </row>
    <row r="594" spans="1:21" x14ac:dyDescent="0.4">
      <c r="A594" t="s">
        <v>38</v>
      </c>
      <c r="B594" t="s">
        <v>87</v>
      </c>
      <c r="C594">
        <v>215</v>
      </c>
      <c r="D594" t="s">
        <v>10</v>
      </c>
      <c r="E594">
        <v>19.785260000000001</v>
      </c>
      <c r="F594">
        <v>3225</v>
      </c>
      <c r="G594">
        <v>1075</v>
      </c>
      <c r="H594">
        <v>2671</v>
      </c>
      <c r="I594" t="s">
        <v>58</v>
      </c>
      <c r="J594" t="s">
        <v>59</v>
      </c>
      <c r="L594" t="s">
        <v>27</v>
      </c>
      <c r="M594" t="s">
        <v>509</v>
      </c>
      <c r="N594">
        <v>1052</v>
      </c>
      <c r="O594" t="s">
        <v>18</v>
      </c>
      <c r="P594">
        <v>12.883660000000001</v>
      </c>
      <c r="Q594">
        <v>2104</v>
      </c>
      <c r="R594">
        <v>4734</v>
      </c>
      <c r="S594">
        <v>1530</v>
      </c>
      <c r="T594" t="s">
        <v>61</v>
      </c>
      <c r="U594" t="s">
        <v>59</v>
      </c>
    </row>
    <row r="595" spans="1:21" x14ac:dyDescent="0.4">
      <c r="A595" t="s">
        <v>38</v>
      </c>
      <c r="B595" t="s">
        <v>180</v>
      </c>
      <c r="C595">
        <v>16</v>
      </c>
      <c r="D595" t="s">
        <v>6</v>
      </c>
      <c r="E595">
        <v>0.88270999999999999</v>
      </c>
      <c r="F595">
        <v>16</v>
      </c>
      <c r="G595">
        <v>25.6</v>
      </c>
      <c r="H595">
        <v>16</v>
      </c>
      <c r="I595" t="s">
        <v>58</v>
      </c>
      <c r="J595" t="s">
        <v>59</v>
      </c>
      <c r="L595" t="s">
        <v>27</v>
      </c>
      <c r="M595" t="s">
        <v>168</v>
      </c>
      <c r="N595">
        <v>451</v>
      </c>
      <c r="O595" t="s">
        <v>17</v>
      </c>
      <c r="P595">
        <v>44.015169999999998</v>
      </c>
      <c r="Q595">
        <v>45100</v>
      </c>
      <c r="R595">
        <v>40499.801359999998</v>
      </c>
      <c r="S595">
        <v>885</v>
      </c>
      <c r="T595" t="s">
        <v>61</v>
      </c>
      <c r="U595" t="s">
        <v>59</v>
      </c>
    </row>
    <row r="596" spans="1:21" x14ac:dyDescent="0.4">
      <c r="A596" t="s">
        <v>38</v>
      </c>
      <c r="B596" t="s">
        <v>180</v>
      </c>
      <c r="C596">
        <v>78</v>
      </c>
      <c r="D596" t="s">
        <v>10</v>
      </c>
      <c r="E596">
        <v>2.71495</v>
      </c>
      <c r="F596">
        <v>1170</v>
      </c>
      <c r="G596">
        <v>390</v>
      </c>
      <c r="H596">
        <v>1019</v>
      </c>
      <c r="I596" t="s">
        <v>58</v>
      </c>
      <c r="J596" t="s">
        <v>59</v>
      </c>
      <c r="L596" t="s">
        <v>27</v>
      </c>
      <c r="M596" t="s">
        <v>168</v>
      </c>
      <c r="N596">
        <v>396</v>
      </c>
      <c r="O596" t="s">
        <v>21</v>
      </c>
      <c r="P596">
        <v>34.734650000000002</v>
      </c>
      <c r="Q596">
        <v>22572</v>
      </c>
      <c r="R596">
        <v>14889.599410000001</v>
      </c>
      <c r="S596">
        <v>430</v>
      </c>
      <c r="T596" t="s">
        <v>61</v>
      </c>
      <c r="U596" t="s">
        <v>59</v>
      </c>
    </row>
    <row r="597" spans="1:21" x14ac:dyDescent="0.4">
      <c r="A597" t="s">
        <v>38</v>
      </c>
      <c r="B597" t="s">
        <v>181</v>
      </c>
      <c r="C597">
        <v>31</v>
      </c>
      <c r="D597" t="s">
        <v>6</v>
      </c>
      <c r="E597">
        <v>7.5200399999999998</v>
      </c>
      <c r="F597">
        <v>217</v>
      </c>
      <c r="G597">
        <v>251.10001</v>
      </c>
      <c r="H597">
        <v>32</v>
      </c>
      <c r="I597" t="s">
        <v>58</v>
      </c>
      <c r="J597" t="s">
        <v>59</v>
      </c>
      <c r="L597" t="s">
        <v>27</v>
      </c>
      <c r="M597" t="s">
        <v>169</v>
      </c>
      <c r="N597">
        <v>320</v>
      </c>
      <c r="O597" t="s">
        <v>20</v>
      </c>
      <c r="P597">
        <v>31.925850000000001</v>
      </c>
      <c r="Q597">
        <v>5760</v>
      </c>
      <c r="R597">
        <v>2336.0000500000001</v>
      </c>
      <c r="S597">
        <v>694</v>
      </c>
      <c r="T597" t="s">
        <v>61</v>
      </c>
      <c r="U597" t="s">
        <v>59</v>
      </c>
    </row>
    <row r="598" spans="1:21" x14ac:dyDescent="0.4">
      <c r="A598" t="s">
        <v>38</v>
      </c>
      <c r="B598" t="s">
        <v>510</v>
      </c>
      <c r="C598">
        <v>20</v>
      </c>
      <c r="D598" t="s">
        <v>6</v>
      </c>
      <c r="E598">
        <v>1.9077500000000001</v>
      </c>
      <c r="F598">
        <v>140</v>
      </c>
      <c r="G598">
        <v>162</v>
      </c>
      <c r="H598">
        <v>20</v>
      </c>
      <c r="I598" t="s">
        <v>58</v>
      </c>
      <c r="J598" t="s">
        <v>59</v>
      </c>
      <c r="L598" t="s">
        <v>27</v>
      </c>
      <c r="M598" t="s">
        <v>170</v>
      </c>
      <c r="N598">
        <v>317</v>
      </c>
      <c r="O598" t="s">
        <v>20</v>
      </c>
      <c r="P598">
        <v>92.910160000000005</v>
      </c>
      <c r="Q598">
        <v>5706</v>
      </c>
      <c r="R598">
        <v>2314.10005</v>
      </c>
      <c r="S598">
        <v>691</v>
      </c>
      <c r="T598" t="s">
        <v>61</v>
      </c>
      <c r="U598" t="s">
        <v>59</v>
      </c>
    </row>
    <row r="599" spans="1:21" x14ac:dyDescent="0.4">
      <c r="A599" t="s">
        <v>38</v>
      </c>
      <c r="B599" t="s">
        <v>369</v>
      </c>
      <c r="C599">
        <v>31</v>
      </c>
      <c r="D599" t="s">
        <v>6</v>
      </c>
      <c r="E599">
        <v>2.3026800000000001</v>
      </c>
      <c r="F599">
        <v>434</v>
      </c>
      <c r="G599">
        <v>406.10001</v>
      </c>
      <c r="H599">
        <v>32</v>
      </c>
      <c r="I599" t="s">
        <v>58</v>
      </c>
      <c r="J599" t="s">
        <v>59</v>
      </c>
      <c r="L599" t="s">
        <v>27</v>
      </c>
      <c r="M599" t="s">
        <v>172</v>
      </c>
      <c r="N599">
        <v>1503</v>
      </c>
      <c r="O599" t="s">
        <v>12</v>
      </c>
      <c r="P599">
        <v>74.088160000000002</v>
      </c>
      <c r="Q599">
        <v>1503</v>
      </c>
      <c r="R599">
        <v>300.60000000000002</v>
      </c>
      <c r="S599">
        <v>2399</v>
      </c>
      <c r="T599" t="s">
        <v>61</v>
      </c>
      <c r="U599" t="s">
        <v>59</v>
      </c>
    </row>
    <row r="600" spans="1:21" x14ac:dyDescent="0.4">
      <c r="A600" t="s">
        <v>38</v>
      </c>
      <c r="B600" t="s">
        <v>371</v>
      </c>
      <c r="C600">
        <v>28</v>
      </c>
      <c r="D600" t="s">
        <v>6</v>
      </c>
      <c r="E600">
        <v>2.3162799999999999</v>
      </c>
      <c r="F600">
        <v>392</v>
      </c>
      <c r="G600">
        <v>366.8</v>
      </c>
      <c r="H600">
        <v>29</v>
      </c>
      <c r="I600" t="s">
        <v>58</v>
      </c>
      <c r="J600" t="s">
        <v>59</v>
      </c>
      <c r="L600" t="s">
        <v>27</v>
      </c>
      <c r="M600" t="s">
        <v>172</v>
      </c>
      <c r="N600">
        <v>451</v>
      </c>
      <c r="O600" t="s">
        <v>17</v>
      </c>
      <c r="P600">
        <v>48.988300000000002</v>
      </c>
      <c r="Q600">
        <v>16687</v>
      </c>
      <c r="R600">
        <v>48527.599320000001</v>
      </c>
      <c r="S600">
        <v>885</v>
      </c>
      <c r="T600" t="s">
        <v>61</v>
      </c>
      <c r="U600" t="s">
        <v>59</v>
      </c>
    </row>
    <row r="601" spans="1:21" x14ac:dyDescent="0.4">
      <c r="A601" t="s">
        <v>38</v>
      </c>
      <c r="B601" t="s">
        <v>511</v>
      </c>
      <c r="C601">
        <v>215</v>
      </c>
      <c r="D601" t="s">
        <v>10</v>
      </c>
      <c r="E601">
        <v>75.343670000000003</v>
      </c>
      <c r="F601">
        <v>3225</v>
      </c>
      <c r="G601">
        <v>2042.5</v>
      </c>
      <c r="H601">
        <v>2671</v>
      </c>
      <c r="I601" t="s">
        <v>58</v>
      </c>
      <c r="J601" t="s">
        <v>59</v>
      </c>
      <c r="L601" t="s">
        <v>27</v>
      </c>
      <c r="M601" t="s">
        <v>172</v>
      </c>
      <c r="N601">
        <v>1068</v>
      </c>
      <c r="O601" t="s">
        <v>18</v>
      </c>
      <c r="P601">
        <v>38.264650000000003</v>
      </c>
      <c r="Q601">
        <v>1068</v>
      </c>
      <c r="R601">
        <v>0</v>
      </c>
      <c r="S601">
        <v>1552</v>
      </c>
      <c r="T601" t="s">
        <v>61</v>
      </c>
      <c r="U601" t="s">
        <v>59</v>
      </c>
    </row>
    <row r="602" spans="1:21" x14ac:dyDescent="0.4">
      <c r="A602" t="s">
        <v>38</v>
      </c>
      <c r="B602" t="s">
        <v>185</v>
      </c>
      <c r="C602">
        <v>215</v>
      </c>
      <c r="D602" t="s">
        <v>10</v>
      </c>
      <c r="E602">
        <v>34.848990000000001</v>
      </c>
      <c r="F602">
        <v>860</v>
      </c>
      <c r="G602">
        <v>1010.49996</v>
      </c>
      <c r="H602">
        <v>2671</v>
      </c>
      <c r="I602" t="s">
        <v>58</v>
      </c>
      <c r="J602" t="s">
        <v>59</v>
      </c>
      <c r="L602" t="s">
        <v>27</v>
      </c>
      <c r="M602" t="s">
        <v>172</v>
      </c>
      <c r="N602">
        <v>396</v>
      </c>
      <c r="O602" t="s">
        <v>21</v>
      </c>
      <c r="P602">
        <v>44.686979999999998</v>
      </c>
      <c r="Q602">
        <v>13464</v>
      </c>
      <c r="R602">
        <v>22572</v>
      </c>
      <c r="S602">
        <v>430</v>
      </c>
      <c r="T602" t="s">
        <v>61</v>
      </c>
      <c r="U602" t="s">
        <v>59</v>
      </c>
    </row>
    <row r="603" spans="1:21" x14ac:dyDescent="0.4">
      <c r="A603" t="s">
        <v>38</v>
      </c>
      <c r="B603" t="s">
        <v>186</v>
      </c>
      <c r="C603">
        <v>209</v>
      </c>
      <c r="D603" t="s">
        <v>10</v>
      </c>
      <c r="E603">
        <v>7.8909200000000004</v>
      </c>
      <c r="F603">
        <v>836</v>
      </c>
      <c r="G603">
        <v>982.29996000000006</v>
      </c>
      <c r="H603">
        <v>2624</v>
      </c>
      <c r="I603" t="s">
        <v>58</v>
      </c>
      <c r="J603" t="s">
        <v>59</v>
      </c>
      <c r="L603" t="s">
        <v>27</v>
      </c>
      <c r="M603" t="s">
        <v>172</v>
      </c>
      <c r="N603">
        <v>239</v>
      </c>
      <c r="O603" t="s">
        <v>22</v>
      </c>
      <c r="P603">
        <v>8.6384299999999996</v>
      </c>
      <c r="Q603">
        <v>239</v>
      </c>
      <c r="R603">
        <v>23.9</v>
      </c>
      <c r="S603">
        <v>285</v>
      </c>
      <c r="T603" t="s">
        <v>61</v>
      </c>
      <c r="U603" t="s">
        <v>59</v>
      </c>
    </row>
    <row r="604" spans="1:21" x14ac:dyDescent="0.4">
      <c r="A604" t="s">
        <v>38</v>
      </c>
      <c r="B604" t="s">
        <v>93</v>
      </c>
      <c r="C604">
        <v>31</v>
      </c>
      <c r="D604" t="s">
        <v>6</v>
      </c>
      <c r="E604">
        <v>4.01736</v>
      </c>
      <c r="F604">
        <v>62</v>
      </c>
      <c r="G604">
        <v>654.10001</v>
      </c>
      <c r="H604">
        <v>32</v>
      </c>
      <c r="I604" t="s">
        <v>58</v>
      </c>
      <c r="J604" t="s">
        <v>59</v>
      </c>
      <c r="L604" t="s">
        <v>27</v>
      </c>
      <c r="M604" t="s">
        <v>403</v>
      </c>
      <c r="N604">
        <v>1438</v>
      </c>
      <c r="O604" t="s">
        <v>12</v>
      </c>
      <c r="P604">
        <v>489.77463999999998</v>
      </c>
      <c r="Q604">
        <v>1438</v>
      </c>
      <c r="R604">
        <v>287.60000000000002</v>
      </c>
      <c r="S604">
        <v>2331</v>
      </c>
      <c r="T604" t="s">
        <v>61</v>
      </c>
      <c r="U604" t="s">
        <v>59</v>
      </c>
    </row>
    <row r="605" spans="1:21" x14ac:dyDescent="0.4">
      <c r="A605" t="s">
        <v>38</v>
      </c>
      <c r="B605" t="s">
        <v>94</v>
      </c>
      <c r="C605">
        <v>27</v>
      </c>
      <c r="D605" t="s">
        <v>6</v>
      </c>
      <c r="E605">
        <v>1.7156400000000001</v>
      </c>
      <c r="F605">
        <v>54</v>
      </c>
      <c r="G605">
        <v>569.70000000000005</v>
      </c>
      <c r="H605">
        <v>28</v>
      </c>
      <c r="I605" t="s">
        <v>58</v>
      </c>
      <c r="J605" t="s">
        <v>59</v>
      </c>
      <c r="L605" t="s">
        <v>27</v>
      </c>
      <c r="M605" t="s">
        <v>403</v>
      </c>
      <c r="N605">
        <v>350</v>
      </c>
      <c r="O605" t="s">
        <v>17</v>
      </c>
      <c r="P605">
        <v>27.12594</v>
      </c>
      <c r="Q605">
        <v>12950</v>
      </c>
      <c r="R605">
        <v>37659.999470000002</v>
      </c>
      <c r="S605">
        <v>699</v>
      </c>
      <c r="T605" t="s">
        <v>61</v>
      </c>
      <c r="U605" t="s">
        <v>59</v>
      </c>
    </row>
    <row r="606" spans="1:21" x14ac:dyDescent="0.4">
      <c r="A606" t="s">
        <v>38</v>
      </c>
      <c r="B606" t="s">
        <v>443</v>
      </c>
      <c r="C606">
        <v>215</v>
      </c>
      <c r="D606" t="s">
        <v>10</v>
      </c>
      <c r="E606">
        <v>6.6955900000000002</v>
      </c>
      <c r="F606">
        <v>9890</v>
      </c>
      <c r="G606">
        <v>2085.4999600000001</v>
      </c>
      <c r="H606">
        <v>2671</v>
      </c>
      <c r="I606" t="s">
        <v>58</v>
      </c>
      <c r="J606" t="s">
        <v>59</v>
      </c>
      <c r="L606" t="s">
        <v>27</v>
      </c>
      <c r="M606" t="s">
        <v>403</v>
      </c>
      <c r="N606">
        <v>1060</v>
      </c>
      <c r="O606" t="s">
        <v>18</v>
      </c>
      <c r="P606">
        <v>397.27166999999997</v>
      </c>
      <c r="Q606">
        <v>1060</v>
      </c>
      <c r="R606">
        <v>0</v>
      </c>
      <c r="S606">
        <v>1543</v>
      </c>
      <c r="T606" t="s">
        <v>61</v>
      </c>
      <c r="U606" t="s">
        <v>59</v>
      </c>
    </row>
    <row r="607" spans="1:21" x14ac:dyDescent="0.4">
      <c r="A607" t="s">
        <v>38</v>
      </c>
      <c r="B607" t="s">
        <v>241</v>
      </c>
      <c r="C607">
        <v>11</v>
      </c>
      <c r="D607" t="s">
        <v>4</v>
      </c>
      <c r="E607">
        <v>0.96519999999999995</v>
      </c>
      <c r="F607">
        <v>704</v>
      </c>
      <c r="G607">
        <v>700.7</v>
      </c>
      <c r="H607">
        <v>11</v>
      </c>
      <c r="I607" t="s">
        <v>58</v>
      </c>
      <c r="J607" t="s">
        <v>59</v>
      </c>
      <c r="L607" t="s">
        <v>27</v>
      </c>
      <c r="M607" t="s">
        <v>403</v>
      </c>
      <c r="N607">
        <v>320</v>
      </c>
      <c r="O607" t="s">
        <v>21</v>
      </c>
      <c r="P607">
        <v>24.44538</v>
      </c>
      <c r="Q607">
        <v>10880</v>
      </c>
      <c r="R607">
        <v>18240</v>
      </c>
      <c r="S607">
        <v>350</v>
      </c>
      <c r="T607" t="s">
        <v>61</v>
      </c>
      <c r="U607" t="s">
        <v>59</v>
      </c>
    </row>
    <row r="608" spans="1:21" x14ac:dyDescent="0.4">
      <c r="A608" t="s">
        <v>38</v>
      </c>
      <c r="B608" t="s">
        <v>189</v>
      </c>
      <c r="C608">
        <v>20</v>
      </c>
      <c r="D608" t="s">
        <v>1</v>
      </c>
      <c r="E608">
        <v>0.21747</v>
      </c>
      <c r="F608">
        <v>340</v>
      </c>
      <c r="G608">
        <v>64</v>
      </c>
      <c r="H608">
        <v>28</v>
      </c>
      <c r="I608" t="s">
        <v>58</v>
      </c>
      <c r="J608" t="s">
        <v>59</v>
      </c>
      <c r="L608" t="s">
        <v>27</v>
      </c>
      <c r="M608" t="s">
        <v>403</v>
      </c>
      <c r="N608">
        <v>239</v>
      </c>
      <c r="O608" t="s">
        <v>22</v>
      </c>
      <c r="P608">
        <v>89.963480000000004</v>
      </c>
      <c r="Q608">
        <v>239</v>
      </c>
      <c r="R608">
        <v>23.9</v>
      </c>
      <c r="S608">
        <v>285</v>
      </c>
      <c r="T608" t="s">
        <v>61</v>
      </c>
      <c r="U608" t="s">
        <v>59</v>
      </c>
    </row>
    <row r="609" spans="1:21" x14ac:dyDescent="0.4">
      <c r="A609" t="s">
        <v>38</v>
      </c>
      <c r="B609" t="s">
        <v>196</v>
      </c>
      <c r="C609">
        <v>30</v>
      </c>
      <c r="D609" t="s">
        <v>6</v>
      </c>
      <c r="E609">
        <v>3.6975500000000001</v>
      </c>
      <c r="F609">
        <v>90</v>
      </c>
      <c r="G609">
        <v>186</v>
      </c>
      <c r="H609">
        <v>31</v>
      </c>
      <c r="I609" t="s">
        <v>58</v>
      </c>
      <c r="J609" t="s">
        <v>59</v>
      </c>
      <c r="L609" t="s">
        <v>27</v>
      </c>
      <c r="M609" t="s">
        <v>176</v>
      </c>
      <c r="N609">
        <v>239</v>
      </c>
      <c r="O609" t="s">
        <v>22</v>
      </c>
      <c r="P609">
        <v>35.671689999999998</v>
      </c>
      <c r="Q609">
        <v>6692</v>
      </c>
      <c r="R609">
        <v>2103.20003</v>
      </c>
      <c r="S609">
        <v>285</v>
      </c>
      <c r="T609" t="s">
        <v>61</v>
      </c>
      <c r="U609" t="s">
        <v>59</v>
      </c>
    </row>
    <row r="610" spans="1:21" x14ac:dyDescent="0.4">
      <c r="A610" t="s">
        <v>38</v>
      </c>
      <c r="B610" t="s">
        <v>291</v>
      </c>
      <c r="C610">
        <v>215</v>
      </c>
      <c r="D610" t="s">
        <v>10</v>
      </c>
      <c r="E610">
        <v>15.676819999999999</v>
      </c>
      <c r="F610">
        <v>5590</v>
      </c>
      <c r="G610">
        <v>2924.0000700000001</v>
      </c>
      <c r="H610">
        <v>2671</v>
      </c>
      <c r="I610" t="s">
        <v>58</v>
      </c>
      <c r="J610" t="s">
        <v>59</v>
      </c>
      <c r="L610" t="s">
        <v>27</v>
      </c>
      <c r="M610" t="s">
        <v>178</v>
      </c>
      <c r="N610">
        <v>177</v>
      </c>
      <c r="O610" t="s">
        <v>22</v>
      </c>
      <c r="P610">
        <v>7.1010600000000004</v>
      </c>
      <c r="Q610">
        <v>4956</v>
      </c>
      <c r="R610">
        <v>1557.6000200000001</v>
      </c>
      <c r="S610">
        <v>211</v>
      </c>
      <c r="T610" t="s">
        <v>61</v>
      </c>
      <c r="U610" t="s">
        <v>59</v>
      </c>
    </row>
    <row r="611" spans="1:21" x14ac:dyDescent="0.4">
      <c r="A611" t="s">
        <v>38</v>
      </c>
      <c r="B611" t="s">
        <v>292</v>
      </c>
      <c r="C611">
        <v>99</v>
      </c>
      <c r="D611" t="s">
        <v>10</v>
      </c>
      <c r="E611">
        <v>1.13557</v>
      </c>
      <c r="F611">
        <v>2574</v>
      </c>
      <c r="G611">
        <v>1346.40003</v>
      </c>
      <c r="H611">
        <v>1165</v>
      </c>
      <c r="I611" t="s">
        <v>58</v>
      </c>
      <c r="J611" t="s">
        <v>59</v>
      </c>
      <c r="L611" t="s">
        <v>27</v>
      </c>
      <c r="M611" t="s">
        <v>512</v>
      </c>
      <c r="N611">
        <v>1055</v>
      </c>
      <c r="O611" t="s">
        <v>23</v>
      </c>
      <c r="P611">
        <v>32.871749999999999</v>
      </c>
      <c r="Q611">
        <v>22155</v>
      </c>
      <c r="R611">
        <v>18673.500810000001</v>
      </c>
      <c r="S611">
        <v>1703</v>
      </c>
      <c r="T611" t="s">
        <v>61</v>
      </c>
      <c r="U611" t="s">
        <v>59</v>
      </c>
    </row>
    <row r="612" spans="1:21" x14ac:dyDescent="0.4">
      <c r="A612" t="s">
        <v>38</v>
      </c>
      <c r="B612" t="s">
        <v>344</v>
      </c>
      <c r="C612">
        <v>31</v>
      </c>
      <c r="D612" t="s">
        <v>6</v>
      </c>
      <c r="E612">
        <v>2.7273800000000001</v>
      </c>
      <c r="F612">
        <v>93</v>
      </c>
      <c r="G612">
        <v>86.8</v>
      </c>
      <c r="H612">
        <v>32</v>
      </c>
      <c r="I612" t="s">
        <v>58</v>
      </c>
      <c r="J612" t="s">
        <v>59</v>
      </c>
      <c r="L612" t="s">
        <v>27</v>
      </c>
      <c r="M612" t="s">
        <v>179</v>
      </c>
      <c r="N612">
        <v>1503</v>
      </c>
      <c r="O612" t="s">
        <v>12</v>
      </c>
      <c r="P612">
        <v>215.33557999999999</v>
      </c>
      <c r="Q612">
        <v>93186</v>
      </c>
      <c r="R612">
        <v>106111.79767</v>
      </c>
      <c r="S612">
        <v>2399</v>
      </c>
      <c r="T612" t="s">
        <v>61</v>
      </c>
      <c r="U612" t="s">
        <v>59</v>
      </c>
    </row>
    <row r="613" spans="1:21" x14ac:dyDescent="0.4">
      <c r="A613" t="s">
        <v>38</v>
      </c>
      <c r="B613" t="s">
        <v>381</v>
      </c>
      <c r="C613">
        <v>24</v>
      </c>
      <c r="D613" t="s">
        <v>6</v>
      </c>
      <c r="E613">
        <v>1.31071</v>
      </c>
      <c r="F613">
        <v>72</v>
      </c>
      <c r="G613">
        <v>67.2</v>
      </c>
      <c r="H613">
        <v>25</v>
      </c>
      <c r="I613" t="s">
        <v>58</v>
      </c>
      <c r="J613" t="s">
        <v>59</v>
      </c>
      <c r="L613" t="s">
        <v>27</v>
      </c>
      <c r="M613" t="s">
        <v>179</v>
      </c>
      <c r="N613">
        <v>451</v>
      </c>
      <c r="O613" t="s">
        <v>17</v>
      </c>
      <c r="P613">
        <v>58.705739999999999</v>
      </c>
      <c r="Q613">
        <v>37433</v>
      </c>
      <c r="R613">
        <v>10733.79967</v>
      </c>
      <c r="S613">
        <v>885</v>
      </c>
      <c r="T613" t="s">
        <v>61</v>
      </c>
      <c r="U613" t="s">
        <v>59</v>
      </c>
    </row>
    <row r="614" spans="1:21" x14ac:dyDescent="0.4">
      <c r="A614" t="s">
        <v>38</v>
      </c>
      <c r="B614" t="s">
        <v>250</v>
      </c>
      <c r="C614">
        <v>215</v>
      </c>
      <c r="D614" t="s">
        <v>10</v>
      </c>
      <c r="E614">
        <v>6.9785300000000001</v>
      </c>
      <c r="F614">
        <v>645</v>
      </c>
      <c r="G614">
        <v>1956.5000700000001</v>
      </c>
      <c r="H614">
        <v>2671</v>
      </c>
      <c r="I614" t="s">
        <v>58</v>
      </c>
      <c r="J614" t="s">
        <v>59</v>
      </c>
      <c r="L614" t="s">
        <v>27</v>
      </c>
      <c r="M614" t="s">
        <v>179</v>
      </c>
      <c r="N614">
        <v>320</v>
      </c>
      <c r="O614" t="s">
        <v>20</v>
      </c>
      <c r="P614">
        <v>44.171050000000001</v>
      </c>
      <c r="Q614">
        <v>1600</v>
      </c>
      <c r="R614">
        <v>6080</v>
      </c>
      <c r="S614">
        <v>694</v>
      </c>
      <c r="T614" t="s">
        <v>61</v>
      </c>
      <c r="U614" t="s">
        <v>59</v>
      </c>
    </row>
    <row r="615" spans="1:21" x14ac:dyDescent="0.4">
      <c r="A615" t="s">
        <v>38</v>
      </c>
      <c r="B615" t="s">
        <v>252</v>
      </c>
      <c r="C615">
        <v>215</v>
      </c>
      <c r="D615" t="s">
        <v>10</v>
      </c>
      <c r="E615">
        <v>57.626040000000003</v>
      </c>
      <c r="F615">
        <v>7740</v>
      </c>
      <c r="G615">
        <v>344</v>
      </c>
      <c r="H615">
        <v>2671</v>
      </c>
      <c r="I615" t="s">
        <v>58</v>
      </c>
      <c r="J615" t="s">
        <v>59</v>
      </c>
      <c r="L615" t="s">
        <v>27</v>
      </c>
      <c r="M615" t="s">
        <v>183</v>
      </c>
      <c r="N615">
        <v>1493</v>
      </c>
      <c r="O615" t="s">
        <v>12</v>
      </c>
      <c r="P615">
        <v>293.93137999999999</v>
      </c>
      <c r="Q615">
        <v>92566</v>
      </c>
      <c r="R615">
        <v>105405.79768</v>
      </c>
      <c r="S615">
        <v>2388</v>
      </c>
      <c r="T615" t="s">
        <v>61</v>
      </c>
      <c r="U615" t="s">
        <v>59</v>
      </c>
    </row>
    <row r="616" spans="1:21" x14ac:dyDescent="0.4">
      <c r="A616" t="s">
        <v>38</v>
      </c>
      <c r="B616" t="s">
        <v>253</v>
      </c>
      <c r="C616">
        <v>215</v>
      </c>
      <c r="D616" t="s">
        <v>10</v>
      </c>
      <c r="E616">
        <v>29.42389</v>
      </c>
      <c r="F616">
        <v>7740</v>
      </c>
      <c r="G616">
        <v>344</v>
      </c>
      <c r="H616">
        <v>2671</v>
      </c>
      <c r="I616" t="s">
        <v>58</v>
      </c>
      <c r="J616" t="s">
        <v>59</v>
      </c>
      <c r="L616" t="s">
        <v>27</v>
      </c>
      <c r="M616" t="s">
        <v>183</v>
      </c>
      <c r="N616">
        <v>444</v>
      </c>
      <c r="O616" t="s">
        <v>17</v>
      </c>
      <c r="P616">
        <v>39.822139999999997</v>
      </c>
      <c r="Q616">
        <v>36852</v>
      </c>
      <c r="R616">
        <v>10567.19967</v>
      </c>
      <c r="S616">
        <v>875</v>
      </c>
      <c r="T616" t="s">
        <v>61</v>
      </c>
      <c r="U616" t="s">
        <v>59</v>
      </c>
    </row>
    <row r="617" spans="1:21" x14ac:dyDescent="0.4">
      <c r="A617" t="s">
        <v>38</v>
      </c>
      <c r="B617" t="s">
        <v>105</v>
      </c>
      <c r="C617">
        <v>31</v>
      </c>
      <c r="D617" t="s">
        <v>6</v>
      </c>
      <c r="E617">
        <v>3.45594</v>
      </c>
      <c r="F617">
        <v>589</v>
      </c>
      <c r="G617">
        <v>775</v>
      </c>
      <c r="H617">
        <v>32</v>
      </c>
      <c r="I617" t="s">
        <v>58</v>
      </c>
      <c r="J617" t="s">
        <v>59</v>
      </c>
      <c r="L617" t="s">
        <v>27</v>
      </c>
      <c r="M617" t="s">
        <v>183</v>
      </c>
      <c r="N617">
        <v>314</v>
      </c>
      <c r="O617" t="s">
        <v>20</v>
      </c>
      <c r="P617">
        <v>48.264330000000001</v>
      </c>
      <c r="Q617">
        <v>1570</v>
      </c>
      <c r="R617">
        <v>5966</v>
      </c>
      <c r="S617">
        <v>679</v>
      </c>
      <c r="T617" t="s">
        <v>61</v>
      </c>
      <c r="U617" t="s">
        <v>59</v>
      </c>
    </row>
    <row r="618" spans="1:21" x14ac:dyDescent="0.4">
      <c r="A618" t="s">
        <v>38</v>
      </c>
      <c r="B618" t="s">
        <v>105</v>
      </c>
      <c r="C618">
        <v>215</v>
      </c>
      <c r="D618" t="s">
        <v>10</v>
      </c>
      <c r="E618">
        <v>24.350619999999999</v>
      </c>
      <c r="F618">
        <v>3010</v>
      </c>
      <c r="G618">
        <v>5396.5000700000001</v>
      </c>
      <c r="H618">
        <v>2671</v>
      </c>
      <c r="I618" t="s">
        <v>58</v>
      </c>
      <c r="J618" t="s">
        <v>59</v>
      </c>
      <c r="L618" t="s">
        <v>27</v>
      </c>
      <c r="M618" t="s">
        <v>513</v>
      </c>
      <c r="N618">
        <v>1055</v>
      </c>
      <c r="O618" t="s">
        <v>23</v>
      </c>
      <c r="P618">
        <v>145.34083000000001</v>
      </c>
      <c r="Q618">
        <v>4220</v>
      </c>
      <c r="R618">
        <v>5907.9999100000005</v>
      </c>
      <c r="S618">
        <v>1703</v>
      </c>
      <c r="T618" t="s">
        <v>61</v>
      </c>
      <c r="U618" t="s">
        <v>59</v>
      </c>
    </row>
    <row r="619" spans="1:21" x14ac:dyDescent="0.4">
      <c r="A619" t="s">
        <v>38</v>
      </c>
      <c r="B619" t="s">
        <v>106</v>
      </c>
      <c r="C619">
        <v>29</v>
      </c>
      <c r="D619" t="s">
        <v>6</v>
      </c>
      <c r="E619">
        <v>1.79908</v>
      </c>
      <c r="F619">
        <v>551</v>
      </c>
      <c r="G619">
        <v>725</v>
      </c>
      <c r="H619">
        <v>30</v>
      </c>
      <c r="I619" t="s">
        <v>58</v>
      </c>
      <c r="J619" t="s">
        <v>59</v>
      </c>
      <c r="L619" t="s">
        <v>27</v>
      </c>
      <c r="M619" t="s">
        <v>514</v>
      </c>
      <c r="N619">
        <v>1030</v>
      </c>
      <c r="O619" t="s">
        <v>23</v>
      </c>
      <c r="P619">
        <v>76.167919999999995</v>
      </c>
      <c r="Q619">
        <v>4120</v>
      </c>
      <c r="R619">
        <v>5767.9999100000005</v>
      </c>
      <c r="S619">
        <v>1671</v>
      </c>
      <c r="T619" t="s">
        <v>61</v>
      </c>
      <c r="U619" t="s">
        <v>59</v>
      </c>
    </row>
    <row r="620" spans="1:21" x14ac:dyDescent="0.4">
      <c r="A620" t="s">
        <v>38</v>
      </c>
      <c r="B620" t="s">
        <v>106</v>
      </c>
      <c r="C620">
        <v>155</v>
      </c>
      <c r="D620" t="s">
        <v>10</v>
      </c>
      <c r="E620">
        <v>4.1115899999999996</v>
      </c>
      <c r="F620">
        <v>2170</v>
      </c>
      <c r="G620">
        <v>3890.5000500000001</v>
      </c>
      <c r="H620">
        <v>2001</v>
      </c>
      <c r="I620" t="s">
        <v>58</v>
      </c>
      <c r="J620" t="s">
        <v>59</v>
      </c>
      <c r="L620" t="s">
        <v>27</v>
      </c>
      <c r="M620" t="s">
        <v>410</v>
      </c>
      <c r="N620">
        <v>1503</v>
      </c>
      <c r="O620" t="s">
        <v>12</v>
      </c>
      <c r="P620">
        <v>229.47259</v>
      </c>
      <c r="Q620">
        <v>3006</v>
      </c>
      <c r="R620">
        <v>6613.2001</v>
      </c>
      <c r="S620">
        <v>2399</v>
      </c>
      <c r="T620" t="s">
        <v>61</v>
      </c>
      <c r="U620" t="s">
        <v>59</v>
      </c>
    </row>
    <row r="621" spans="1:21" x14ac:dyDescent="0.4">
      <c r="A621" t="s">
        <v>38</v>
      </c>
      <c r="B621" t="s">
        <v>203</v>
      </c>
      <c r="C621">
        <v>215</v>
      </c>
      <c r="D621" t="s">
        <v>10</v>
      </c>
      <c r="E621">
        <v>28.4025</v>
      </c>
      <c r="F621">
        <v>430</v>
      </c>
      <c r="G621">
        <v>580.50000999999997</v>
      </c>
      <c r="H621">
        <v>2671</v>
      </c>
      <c r="I621" t="s">
        <v>58</v>
      </c>
      <c r="J621" t="s">
        <v>59</v>
      </c>
      <c r="L621" t="s">
        <v>27</v>
      </c>
      <c r="M621" t="s">
        <v>410</v>
      </c>
      <c r="N621">
        <v>1068</v>
      </c>
      <c r="O621" t="s">
        <v>18</v>
      </c>
      <c r="P621">
        <v>163.59576000000001</v>
      </c>
      <c r="Q621">
        <v>2136</v>
      </c>
      <c r="R621">
        <v>6408</v>
      </c>
      <c r="S621">
        <v>1552</v>
      </c>
      <c r="T621" t="s">
        <v>61</v>
      </c>
      <c r="U621" t="s">
        <v>59</v>
      </c>
    </row>
    <row r="622" spans="1:21" x14ac:dyDescent="0.4">
      <c r="A622" t="s">
        <v>38</v>
      </c>
      <c r="B622" t="s">
        <v>205</v>
      </c>
      <c r="C622">
        <v>15</v>
      </c>
      <c r="D622" t="s">
        <v>10</v>
      </c>
      <c r="E622">
        <v>0.45673000000000002</v>
      </c>
      <c r="F622">
        <v>30</v>
      </c>
      <c r="G622">
        <v>40.5</v>
      </c>
      <c r="H622">
        <v>221</v>
      </c>
      <c r="I622" t="s">
        <v>58</v>
      </c>
      <c r="J622" t="s">
        <v>59</v>
      </c>
      <c r="L622" t="s">
        <v>27</v>
      </c>
      <c r="M622" t="s">
        <v>410</v>
      </c>
      <c r="N622">
        <v>320</v>
      </c>
      <c r="O622" t="s">
        <v>20</v>
      </c>
      <c r="P622">
        <v>45.046860000000002</v>
      </c>
      <c r="Q622">
        <v>960</v>
      </c>
      <c r="R622">
        <v>768.00003000000004</v>
      </c>
      <c r="S622">
        <v>694</v>
      </c>
      <c r="T622" t="s">
        <v>61</v>
      </c>
      <c r="U622" t="s">
        <v>59</v>
      </c>
    </row>
    <row r="623" spans="1:21" x14ac:dyDescent="0.4">
      <c r="A623" t="s">
        <v>38</v>
      </c>
      <c r="B623" t="s">
        <v>255</v>
      </c>
      <c r="C623">
        <v>215</v>
      </c>
      <c r="D623" t="s">
        <v>10</v>
      </c>
      <c r="E623">
        <v>92.854619999999997</v>
      </c>
      <c r="F623">
        <v>215</v>
      </c>
      <c r="G623">
        <v>451.49997999999999</v>
      </c>
      <c r="H623">
        <v>2671</v>
      </c>
      <c r="I623" t="s">
        <v>58</v>
      </c>
      <c r="J623" t="s">
        <v>59</v>
      </c>
      <c r="L623" t="s">
        <v>27</v>
      </c>
      <c r="M623" t="s">
        <v>410</v>
      </c>
      <c r="N623">
        <v>1055</v>
      </c>
      <c r="O623" t="s">
        <v>23</v>
      </c>
      <c r="P623">
        <v>161.65422000000001</v>
      </c>
      <c r="Q623">
        <v>1055</v>
      </c>
      <c r="R623">
        <v>2532.00009</v>
      </c>
      <c r="S623">
        <v>1703</v>
      </c>
      <c r="T623" t="s">
        <v>61</v>
      </c>
      <c r="U623" t="s">
        <v>59</v>
      </c>
    </row>
    <row r="624" spans="1:21" x14ac:dyDescent="0.4">
      <c r="A624" t="s">
        <v>38</v>
      </c>
      <c r="B624" t="s">
        <v>257</v>
      </c>
      <c r="C624">
        <v>215</v>
      </c>
      <c r="D624" t="s">
        <v>10</v>
      </c>
      <c r="E624">
        <v>25.686019999999999</v>
      </c>
      <c r="F624">
        <v>2150</v>
      </c>
      <c r="G624">
        <v>4364.4998299999997</v>
      </c>
      <c r="H624">
        <v>2671</v>
      </c>
      <c r="I624" t="s">
        <v>58</v>
      </c>
      <c r="J624" t="s">
        <v>59</v>
      </c>
      <c r="L624" t="s">
        <v>27</v>
      </c>
      <c r="M624" t="s">
        <v>515</v>
      </c>
      <c r="N624">
        <v>285</v>
      </c>
      <c r="O624" t="s">
        <v>12</v>
      </c>
      <c r="P624">
        <v>78.020480000000006</v>
      </c>
      <c r="Q624">
        <v>570</v>
      </c>
      <c r="R624">
        <v>1254.0000199999999</v>
      </c>
      <c r="S624">
        <v>332</v>
      </c>
      <c r="T624" t="s">
        <v>61</v>
      </c>
      <c r="U624" t="s">
        <v>59</v>
      </c>
    </row>
    <row r="625" spans="1:21" x14ac:dyDescent="0.4">
      <c r="A625" t="s">
        <v>38</v>
      </c>
      <c r="B625" t="s">
        <v>350</v>
      </c>
      <c r="C625">
        <v>180</v>
      </c>
      <c r="D625" t="s">
        <v>10</v>
      </c>
      <c r="E625">
        <v>12.318720000000001</v>
      </c>
      <c r="F625">
        <v>1800</v>
      </c>
      <c r="G625">
        <v>3653.9998599999999</v>
      </c>
      <c r="H625">
        <v>2272</v>
      </c>
      <c r="I625" t="s">
        <v>58</v>
      </c>
      <c r="J625" t="s">
        <v>59</v>
      </c>
      <c r="L625" t="s">
        <v>27</v>
      </c>
      <c r="M625" t="s">
        <v>515</v>
      </c>
      <c r="N625">
        <v>64</v>
      </c>
      <c r="O625" t="s">
        <v>18</v>
      </c>
      <c r="P625">
        <v>9.8664500000000004</v>
      </c>
      <c r="Q625">
        <v>128</v>
      </c>
      <c r="R625">
        <v>384</v>
      </c>
      <c r="S625">
        <v>91</v>
      </c>
      <c r="T625" t="s">
        <v>61</v>
      </c>
      <c r="U625" t="s">
        <v>59</v>
      </c>
    </row>
    <row r="626" spans="1:21" x14ac:dyDescent="0.4">
      <c r="A626" t="s">
        <v>38</v>
      </c>
      <c r="B626" t="s">
        <v>351</v>
      </c>
      <c r="C626">
        <v>215</v>
      </c>
      <c r="D626" t="s">
        <v>10</v>
      </c>
      <c r="E626">
        <v>3.7303099999999998</v>
      </c>
      <c r="F626">
        <v>645</v>
      </c>
      <c r="G626">
        <v>1805.9999299999999</v>
      </c>
      <c r="H626">
        <v>2671</v>
      </c>
      <c r="I626" t="s">
        <v>58</v>
      </c>
      <c r="J626" t="s">
        <v>59</v>
      </c>
      <c r="L626" t="s">
        <v>27</v>
      </c>
      <c r="M626" t="s">
        <v>515</v>
      </c>
      <c r="N626">
        <v>112</v>
      </c>
      <c r="O626" t="s">
        <v>20</v>
      </c>
      <c r="P626">
        <v>24.200489999999999</v>
      </c>
      <c r="Q626">
        <v>336</v>
      </c>
      <c r="R626">
        <v>268.80000999999999</v>
      </c>
      <c r="S626">
        <v>270</v>
      </c>
      <c r="T626" t="s">
        <v>61</v>
      </c>
      <c r="U626" t="s">
        <v>59</v>
      </c>
    </row>
    <row r="627" spans="1:21" x14ac:dyDescent="0.4">
      <c r="A627" t="s">
        <v>38</v>
      </c>
      <c r="B627" t="s">
        <v>210</v>
      </c>
      <c r="C627">
        <v>215</v>
      </c>
      <c r="D627" t="s">
        <v>10</v>
      </c>
      <c r="E627">
        <v>18.706469999999999</v>
      </c>
      <c r="F627">
        <v>1935</v>
      </c>
      <c r="G627">
        <v>1075</v>
      </c>
      <c r="H627">
        <v>2671</v>
      </c>
      <c r="I627" t="s">
        <v>58</v>
      </c>
      <c r="J627" t="s">
        <v>59</v>
      </c>
      <c r="L627" t="s">
        <v>27</v>
      </c>
      <c r="M627" t="s">
        <v>515</v>
      </c>
      <c r="N627">
        <v>165</v>
      </c>
      <c r="O627" t="s">
        <v>23</v>
      </c>
      <c r="P627">
        <v>53.468290000000003</v>
      </c>
      <c r="Q627">
        <v>165</v>
      </c>
      <c r="R627">
        <v>396.00000999999997</v>
      </c>
      <c r="S627">
        <v>360</v>
      </c>
      <c r="T627" t="s">
        <v>61</v>
      </c>
      <c r="U627" t="s">
        <v>59</v>
      </c>
    </row>
    <row r="628" spans="1:21" x14ac:dyDescent="0.4">
      <c r="A628" t="s">
        <v>38</v>
      </c>
      <c r="B628" t="s">
        <v>211</v>
      </c>
      <c r="C628">
        <v>183</v>
      </c>
      <c r="D628" t="s">
        <v>10</v>
      </c>
      <c r="E628">
        <v>6.8368200000000003</v>
      </c>
      <c r="F628">
        <v>1647</v>
      </c>
      <c r="G628">
        <v>915</v>
      </c>
      <c r="H628">
        <v>2314</v>
      </c>
      <c r="I628" t="s">
        <v>58</v>
      </c>
      <c r="J628" t="s">
        <v>59</v>
      </c>
      <c r="L628" t="s">
        <v>27</v>
      </c>
      <c r="M628" t="s">
        <v>193</v>
      </c>
      <c r="N628">
        <v>451</v>
      </c>
      <c r="O628" t="s">
        <v>17</v>
      </c>
      <c r="P628">
        <v>27.59355</v>
      </c>
      <c r="Q628">
        <v>3608</v>
      </c>
      <c r="R628">
        <v>16912.5</v>
      </c>
      <c r="S628">
        <v>885</v>
      </c>
      <c r="T628" t="s">
        <v>61</v>
      </c>
      <c r="U628" t="s">
        <v>59</v>
      </c>
    </row>
    <row r="629" spans="1:21" x14ac:dyDescent="0.4">
      <c r="A629" t="s">
        <v>38</v>
      </c>
      <c r="B629" t="s">
        <v>458</v>
      </c>
      <c r="C629">
        <v>215</v>
      </c>
      <c r="D629" t="s">
        <v>10</v>
      </c>
      <c r="E629">
        <v>16.401969999999999</v>
      </c>
      <c r="F629">
        <v>1075</v>
      </c>
      <c r="G629">
        <v>2816.5000700000001</v>
      </c>
      <c r="H629">
        <v>2671</v>
      </c>
      <c r="I629" t="s">
        <v>58</v>
      </c>
      <c r="J629" t="s">
        <v>59</v>
      </c>
      <c r="L629" t="s">
        <v>27</v>
      </c>
      <c r="M629" t="s">
        <v>195</v>
      </c>
      <c r="N629">
        <v>1503</v>
      </c>
      <c r="O629" t="s">
        <v>12</v>
      </c>
      <c r="P629">
        <v>306.23576000000003</v>
      </c>
      <c r="Q629">
        <v>9018</v>
      </c>
      <c r="R629">
        <v>17284.5</v>
      </c>
      <c r="S629">
        <v>2399</v>
      </c>
      <c r="T629" t="s">
        <v>61</v>
      </c>
      <c r="U629" t="s">
        <v>59</v>
      </c>
    </row>
    <row r="630" spans="1:21" x14ac:dyDescent="0.4">
      <c r="A630" t="s">
        <v>38</v>
      </c>
      <c r="B630" t="s">
        <v>479</v>
      </c>
      <c r="C630">
        <v>99</v>
      </c>
      <c r="D630" t="s">
        <v>10</v>
      </c>
      <c r="E630">
        <v>1.5516799999999999</v>
      </c>
      <c r="F630">
        <v>495</v>
      </c>
      <c r="G630">
        <v>1296.90003</v>
      </c>
      <c r="H630">
        <v>1098</v>
      </c>
      <c r="I630" t="s">
        <v>58</v>
      </c>
      <c r="J630" t="s">
        <v>59</v>
      </c>
      <c r="L630" t="s">
        <v>27</v>
      </c>
      <c r="M630" t="s">
        <v>195</v>
      </c>
      <c r="N630">
        <v>1068</v>
      </c>
      <c r="O630" t="s">
        <v>18</v>
      </c>
      <c r="P630">
        <v>255.31263999999999</v>
      </c>
      <c r="Q630">
        <v>6408</v>
      </c>
      <c r="R630">
        <v>17408.39919</v>
      </c>
      <c r="S630">
        <v>1552</v>
      </c>
      <c r="T630" t="s">
        <v>61</v>
      </c>
      <c r="U630" t="s">
        <v>59</v>
      </c>
    </row>
    <row r="631" spans="1:21" x14ac:dyDescent="0.4">
      <c r="A631" t="s">
        <v>38</v>
      </c>
      <c r="B631" t="s">
        <v>516</v>
      </c>
      <c r="C631">
        <v>215</v>
      </c>
      <c r="D631" t="s">
        <v>10</v>
      </c>
      <c r="E631">
        <v>12.495570000000001</v>
      </c>
      <c r="F631">
        <v>4300</v>
      </c>
      <c r="G631">
        <v>6235</v>
      </c>
      <c r="H631">
        <v>2671</v>
      </c>
      <c r="I631" t="s">
        <v>58</v>
      </c>
      <c r="J631" t="s">
        <v>59</v>
      </c>
      <c r="L631" t="s">
        <v>27</v>
      </c>
      <c r="M631" t="s">
        <v>195</v>
      </c>
      <c r="N631">
        <v>320</v>
      </c>
      <c r="O631" t="s">
        <v>20</v>
      </c>
      <c r="P631">
        <v>52.49288</v>
      </c>
      <c r="Q631">
        <v>960</v>
      </c>
      <c r="R631">
        <v>320</v>
      </c>
      <c r="S631">
        <v>694</v>
      </c>
      <c r="T631" t="s">
        <v>61</v>
      </c>
      <c r="U631" t="s">
        <v>59</v>
      </c>
    </row>
    <row r="632" spans="1:21" x14ac:dyDescent="0.4">
      <c r="A632" t="s">
        <v>38</v>
      </c>
      <c r="B632" t="s">
        <v>400</v>
      </c>
      <c r="C632">
        <v>11</v>
      </c>
      <c r="D632" t="s">
        <v>4</v>
      </c>
      <c r="E632">
        <v>0.57991999999999999</v>
      </c>
      <c r="F632">
        <v>121</v>
      </c>
      <c r="G632">
        <v>130.9</v>
      </c>
      <c r="H632">
        <v>11</v>
      </c>
      <c r="I632" t="s">
        <v>58</v>
      </c>
      <c r="J632" t="s">
        <v>59</v>
      </c>
      <c r="L632" t="s">
        <v>27</v>
      </c>
      <c r="M632" t="s">
        <v>195</v>
      </c>
      <c r="N632">
        <v>239</v>
      </c>
      <c r="O632" t="s">
        <v>22</v>
      </c>
      <c r="P632">
        <v>55.246600000000001</v>
      </c>
      <c r="Q632">
        <v>717</v>
      </c>
      <c r="R632">
        <v>1147.20003</v>
      </c>
      <c r="S632">
        <v>285</v>
      </c>
      <c r="T632" t="s">
        <v>61</v>
      </c>
      <c r="U632" t="s">
        <v>59</v>
      </c>
    </row>
    <row r="633" spans="1:21" x14ac:dyDescent="0.4">
      <c r="A633" t="s">
        <v>38</v>
      </c>
      <c r="B633" t="s">
        <v>517</v>
      </c>
      <c r="C633">
        <v>215</v>
      </c>
      <c r="D633" t="s">
        <v>10</v>
      </c>
      <c r="E633">
        <v>29.292159999999999</v>
      </c>
      <c r="F633">
        <v>430</v>
      </c>
      <c r="G633">
        <v>279.49999000000003</v>
      </c>
      <c r="H633">
        <v>2671</v>
      </c>
      <c r="I633" t="s">
        <v>58</v>
      </c>
      <c r="J633" t="s">
        <v>59</v>
      </c>
      <c r="L633" t="s">
        <v>27</v>
      </c>
      <c r="M633" t="s">
        <v>195</v>
      </c>
      <c r="N633">
        <v>1055</v>
      </c>
      <c r="O633" t="s">
        <v>23</v>
      </c>
      <c r="P633">
        <v>225.01757000000001</v>
      </c>
      <c r="Q633">
        <v>6330</v>
      </c>
      <c r="R633">
        <v>6330</v>
      </c>
      <c r="S633">
        <v>1703</v>
      </c>
      <c r="T633" t="s">
        <v>61</v>
      </c>
      <c r="U633" t="s">
        <v>59</v>
      </c>
    </row>
    <row r="634" spans="1:21" x14ac:dyDescent="0.4">
      <c r="A634" t="s">
        <v>38</v>
      </c>
      <c r="B634" t="s">
        <v>518</v>
      </c>
      <c r="C634">
        <v>215</v>
      </c>
      <c r="D634" t="s">
        <v>10</v>
      </c>
      <c r="E634">
        <v>54.642789999999998</v>
      </c>
      <c r="F634">
        <v>430</v>
      </c>
      <c r="G634">
        <v>279.49999000000003</v>
      </c>
      <c r="H634">
        <v>2671</v>
      </c>
      <c r="I634" t="s">
        <v>58</v>
      </c>
      <c r="J634" t="s">
        <v>59</v>
      </c>
      <c r="L634" t="s">
        <v>27</v>
      </c>
      <c r="M634" t="s">
        <v>195</v>
      </c>
      <c r="N634">
        <v>711</v>
      </c>
      <c r="O634" t="s">
        <v>24</v>
      </c>
      <c r="P634">
        <v>171.09225000000001</v>
      </c>
      <c r="Q634">
        <v>2844</v>
      </c>
      <c r="R634">
        <v>1848.59996</v>
      </c>
      <c r="S634">
        <v>948</v>
      </c>
      <c r="T634" t="s">
        <v>61</v>
      </c>
      <c r="U634" t="s">
        <v>59</v>
      </c>
    </row>
    <row r="635" spans="1:21" x14ac:dyDescent="0.4">
      <c r="A635" t="s">
        <v>38</v>
      </c>
      <c r="B635" t="s">
        <v>463</v>
      </c>
      <c r="C635">
        <v>215</v>
      </c>
      <c r="D635" t="s">
        <v>10</v>
      </c>
      <c r="E635">
        <v>27.277329999999999</v>
      </c>
      <c r="F635">
        <v>21500</v>
      </c>
      <c r="G635">
        <v>10406.000330000001</v>
      </c>
      <c r="H635">
        <v>2671</v>
      </c>
      <c r="I635" t="s">
        <v>58</v>
      </c>
      <c r="J635" t="s">
        <v>59</v>
      </c>
      <c r="L635" t="s">
        <v>27</v>
      </c>
      <c r="M635" t="s">
        <v>198</v>
      </c>
      <c r="N635">
        <v>829</v>
      </c>
      <c r="O635" t="s">
        <v>18</v>
      </c>
      <c r="P635">
        <v>51.899799999999999</v>
      </c>
      <c r="Q635">
        <v>1658</v>
      </c>
      <c r="R635">
        <v>0</v>
      </c>
      <c r="S635">
        <v>1173</v>
      </c>
      <c r="T635" t="s">
        <v>61</v>
      </c>
      <c r="U635" t="s">
        <v>59</v>
      </c>
    </row>
    <row r="636" spans="1:21" x14ac:dyDescent="0.4">
      <c r="A636" t="s">
        <v>38</v>
      </c>
      <c r="B636" t="s">
        <v>519</v>
      </c>
      <c r="C636">
        <v>214</v>
      </c>
      <c r="D636" t="s">
        <v>10</v>
      </c>
      <c r="E636">
        <v>6.1371099999999998</v>
      </c>
      <c r="F636">
        <v>21400</v>
      </c>
      <c r="G636">
        <v>10357.60032</v>
      </c>
      <c r="H636">
        <v>2662</v>
      </c>
      <c r="I636" t="s">
        <v>58</v>
      </c>
      <c r="J636" t="s">
        <v>59</v>
      </c>
      <c r="L636" t="s">
        <v>27</v>
      </c>
      <c r="M636" t="s">
        <v>198</v>
      </c>
      <c r="N636">
        <v>489</v>
      </c>
      <c r="O636" t="s">
        <v>24</v>
      </c>
      <c r="P636">
        <v>29.449639999999999</v>
      </c>
      <c r="Q636">
        <v>10758</v>
      </c>
      <c r="R636">
        <v>1124.6999900000001</v>
      </c>
      <c r="S636">
        <v>644</v>
      </c>
      <c r="T636" t="s">
        <v>61</v>
      </c>
      <c r="U636" t="s">
        <v>59</v>
      </c>
    </row>
    <row r="637" spans="1:21" x14ac:dyDescent="0.4">
      <c r="A637" t="s">
        <v>38</v>
      </c>
      <c r="B637" t="s">
        <v>464</v>
      </c>
      <c r="C637">
        <v>215</v>
      </c>
      <c r="D637" t="s">
        <v>10</v>
      </c>
      <c r="E637">
        <v>104.34957</v>
      </c>
      <c r="F637">
        <v>215</v>
      </c>
      <c r="G637">
        <v>558.99998000000005</v>
      </c>
      <c r="H637">
        <v>2671</v>
      </c>
      <c r="I637" t="s">
        <v>58</v>
      </c>
      <c r="J637" t="s">
        <v>59</v>
      </c>
      <c r="L637" t="s">
        <v>27</v>
      </c>
      <c r="M637" t="s">
        <v>413</v>
      </c>
      <c r="N637">
        <v>1068</v>
      </c>
      <c r="O637" t="s">
        <v>18</v>
      </c>
      <c r="P637">
        <v>366.75445999999999</v>
      </c>
      <c r="Q637">
        <v>2136</v>
      </c>
      <c r="R637">
        <v>0</v>
      </c>
      <c r="S637">
        <v>1552</v>
      </c>
      <c r="T637" t="s">
        <v>61</v>
      </c>
      <c r="U637" t="s">
        <v>59</v>
      </c>
    </row>
    <row r="638" spans="1:21" x14ac:dyDescent="0.4">
      <c r="A638" t="s">
        <v>38</v>
      </c>
      <c r="B638" t="s">
        <v>520</v>
      </c>
      <c r="C638">
        <v>188</v>
      </c>
      <c r="D638" t="s">
        <v>10</v>
      </c>
      <c r="E638">
        <v>6.6470500000000001</v>
      </c>
      <c r="F638">
        <v>188</v>
      </c>
      <c r="G638">
        <v>488.79998000000001</v>
      </c>
      <c r="H638">
        <v>2412</v>
      </c>
      <c r="I638" t="s">
        <v>58</v>
      </c>
      <c r="J638" t="s">
        <v>59</v>
      </c>
      <c r="L638" t="s">
        <v>27</v>
      </c>
      <c r="M638" t="s">
        <v>413</v>
      </c>
      <c r="N638">
        <v>711</v>
      </c>
      <c r="O638" t="s">
        <v>24</v>
      </c>
      <c r="P638">
        <v>244.65544</v>
      </c>
      <c r="Q638">
        <v>15642</v>
      </c>
      <c r="R638">
        <v>1635.29998</v>
      </c>
      <c r="S638">
        <v>948</v>
      </c>
      <c r="T638" t="s">
        <v>61</v>
      </c>
      <c r="U638" t="s">
        <v>59</v>
      </c>
    </row>
    <row r="639" spans="1:21" x14ac:dyDescent="0.4">
      <c r="A639" t="s">
        <v>38</v>
      </c>
      <c r="B639" t="s">
        <v>521</v>
      </c>
      <c r="C639">
        <v>215</v>
      </c>
      <c r="D639" t="s">
        <v>10</v>
      </c>
      <c r="E639">
        <v>12.22185</v>
      </c>
      <c r="F639">
        <v>4300</v>
      </c>
      <c r="G639">
        <v>1462.0000399999999</v>
      </c>
      <c r="H639">
        <v>2671</v>
      </c>
      <c r="I639" t="s">
        <v>58</v>
      </c>
      <c r="J639" t="s">
        <v>59</v>
      </c>
      <c r="L639" t="s">
        <v>27</v>
      </c>
      <c r="M639" t="s">
        <v>522</v>
      </c>
      <c r="N639">
        <v>450</v>
      </c>
      <c r="O639" t="s">
        <v>17</v>
      </c>
      <c r="P639">
        <v>68.331590000000006</v>
      </c>
      <c r="Q639">
        <v>35550</v>
      </c>
      <c r="R639">
        <v>4139.9999200000002</v>
      </c>
      <c r="S639">
        <v>884</v>
      </c>
      <c r="T639" t="s">
        <v>61</v>
      </c>
      <c r="U639" t="s">
        <v>59</v>
      </c>
    </row>
    <row r="640" spans="1:21" x14ac:dyDescent="0.4">
      <c r="A640" t="s">
        <v>38</v>
      </c>
      <c r="B640" t="s">
        <v>151</v>
      </c>
      <c r="C640">
        <v>30</v>
      </c>
      <c r="D640" t="s">
        <v>1</v>
      </c>
      <c r="E640">
        <v>2.8241499999999999</v>
      </c>
      <c r="F640">
        <v>2880</v>
      </c>
      <c r="G640">
        <v>885</v>
      </c>
      <c r="H640">
        <v>38</v>
      </c>
      <c r="I640" t="s">
        <v>58</v>
      </c>
      <c r="J640" t="s">
        <v>59</v>
      </c>
      <c r="L640" t="s">
        <v>27</v>
      </c>
      <c r="M640" t="s">
        <v>416</v>
      </c>
      <c r="N640">
        <v>1503</v>
      </c>
      <c r="O640" t="s">
        <v>12</v>
      </c>
      <c r="P640">
        <v>133.84654</v>
      </c>
      <c r="Q640">
        <v>150300</v>
      </c>
      <c r="R640">
        <v>47194.199439999997</v>
      </c>
      <c r="S640">
        <v>2399</v>
      </c>
      <c r="T640" t="s">
        <v>61</v>
      </c>
      <c r="U640" t="s">
        <v>59</v>
      </c>
    </row>
    <row r="641" spans="1:21" x14ac:dyDescent="0.4">
      <c r="A641" t="s">
        <v>38</v>
      </c>
      <c r="B641" t="s">
        <v>151</v>
      </c>
      <c r="C641">
        <v>215</v>
      </c>
      <c r="D641" t="s">
        <v>10</v>
      </c>
      <c r="E641">
        <v>18.011869999999998</v>
      </c>
      <c r="F641">
        <v>1935</v>
      </c>
      <c r="G641">
        <v>2279.0000700000001</v>
      </c>
      <c r="H641">
        <v>2671</v>
      </c>
      <c r="I641" t="s">
        <v>58</v>
      </c>
      <c r="J641" t="s">
        <v>59</v>
      </c>
      <c r="L641" t="s">
        <v>27</v>
      </c>
      <c r="M641" t="s">
        <v>416</v>
      </c>
      <c r="N641">
        <v>171</v>
      </c>
      <c r="O641" t="s">
        <v>15</v>
      </c>
      <c r="P641">
        <v>18.831759999999999</v>
      </c>
      <c r="Q641">
        <v>9918</v>
      </c>
      <c r="R641">
        <v>2975.3999399999998</v>
      </c>
      <c r="S641">
        <v>459</v>
      </c>
      <c r="T641" t="s">
        <v>61</v>
      </c>
      <c r="U641" t="s">
        <v>59</v>
      </c>
    </row>
    <row r="642" spans="1:21" x14ac:dyDescent="0.4">
      <c r="A642" t="s">
        <v>38</v>
      </c>
      <c r="B642" t="s">
        <v>271</v>
      </c>
      <c r="C642">
        <v>215</v>
      </c>
      <c r="D642" t="s">
        <v>10</v>
      </c>
      <c r="E642">
        <v>35.867469999999997</v>
      </c>
      <c r="F642">
        <v>1290</v>
      </c>
      <c r="G642">
        <v>473.00000999999997</v>
      </c>
      <c r="H642">
        <v>2671</v>
      </c>
      <c r="I642" t="s">
        <v>58</v>
      </c>
      <c r="J642" t="s">
        <v>59</v>
      </c>
      <c r="L642" t="s">
        <v>27</v>
      </c>
      <c r="M642" t="s">
        <v>523</v>
      </c>
      <c r="N642">
        <v>171</v>
      </c>
      <c r="O642" t="s">
        <v>15</v>
      </c>
      <c r="P642">
        <v>4.24946</v>
      </c>
      <c r="Q642">
        <v>1368</v>
      </c>
      <c r="R642">
        <v>410.40001000000001</v>
      </c>
      <c r="S642">
        <v>459</v>
      </c>
      <c r="T642" t="s">
        <v>61</v>
      </c>
      <c r="U642" t="s">
        <v>59</v>
      </c>
    </row>
    <row r="643" spans="1:21" x14ac:dyDescent="0.4">
      <c r="A643" t="s">
        <v>38</v>
      </c>
      <c r="B643" t="s">
        <v>354</v>
      </c>
      <c r="C643">
        <v>215</v>
      </c>
      <c r="D643" t="s">
        <v>10</v>
      </c>
      <c r="E643">
        <v>3.7772600000000001</v>
      </c>
      <c r="F643">
        <v>19565</v>
      </c>
      <c r="G643">
        <v>16426.000329999999</v>
      </c>
      <c r="H643">
        <v>2671</v>
      </c>
      <c r="I643" t="s">
        <v>58</v>
      </c>
      <c r="J643" t="s">
        <v>59</v>
      </c>
      <c r="L643" t="s">
        <v>27</v>
      </c>
      <c r="M643" t="s">
        <v>523</v>
      </c>
      <c r="N643">
        <v>1055</v>
      </c>
      <c r="O643" t="s">
        <v>23</v>
      </c>
      <c r="P643">
        <v>33.840589999999999</v>
      </c>
      <c r="Q643">
        <v>1055</v>
      </c>
      <c r="R643">
        <v>844</v>
      </c>
      <c r="S643">
        <v>1703</v>
      </c>
      <c r="T643" t="s">
        <v>61</v>
      </c>
      <c r="U643" t="s">
        <v>59</v>
      </c>
    </row>
    <row r="644" spans="1:21" x14ac:dyDescent="0.4">
      <c r="A644" t="s">
        <v>38</v>
      </c>
      <c r="B644" t="s">
        <v>220</v>
      </c>
      <c r="C644">
        <v>30</v>
      </c>
      <c r="D644" t="s">
        <v>1</v>
      </c>
      <c r="E644">
        <v>1.6906600000000001</v>
      </c>
      <c r="F644">
        <v>2460</v>
      </c>
      <c r="G644">
        <v>1817.9999499999999</v>
      </c>
      <c r="H644">
        <v>38</v>
      </c>
      <c r="I644" t="s">
        <v>58</v>
      </c>
      <c r="J644" t="s">
        <v>59</v>
      </c>
      <c r="L644" t="s">
        <v>27</v>
      </c>
      <c r="M644" t="s">
        <v>208</v>
      </c>
      <c r="N644">
        <v>1503</v>
      </c>
      <c r="O644" t="s">
        <v>12</v>
      </c>
      <c r="P644">
        <v>179.91120000000001</v>
      </c>
      <c r="Q644">
        <v>3006</v>
      </c>
      <c r="R644">
        <v>1352.6999800000001</v>
      </c>
      <c r="S644">
        <v>2399</v>
      </c>
      <c r="T644" t="s">
        <v>61</v>
      </c>
      <c r="U644" t="s">
        <v>59</v>
      </c>
    </row>
    <row r="645" spans="1:21" x14ac:dyDescent="0.4">
      <c r="A645" t="s">
        <v>38</v>
      </c>
      <c r="B645" t="s">
        <v>220</v>
      </c>
      <c r="C645">
        <v>31</v>
      </c>
      <c r="D645" t="s">
        <v>6</v>
      </c>
      <c r="E645">
        <v>1.8866499999999999</v>
      </c>
      <c r="F645">
        <v>186</v>
      </c>
      <c r="G645">
        <v>229.4</v>
      </c>
      <c r="H645">
        <v>32</v>
      </c>
      <c r="I645" t="s">
        <v>58</v>
      </c>
      <c r="J645" t="s">
        <v>59</v>
      </c>
      <c r="L645" t="s">
        <v>27</v>
      </c>
      <c r="M645" t="s">
        <v>208</v>
      </c>
      <c r="N645">
        <v>171</v>
      </c>
      <c r="O645" t="s">
        <v>15</v>
      </c>
      <c r="P645">
        <v>23.141960000000001</v>
      </c>
      <c r="Q645">
        <v>8721</v>
      </c>
      <c r="R645">
        <v>1162.8000199999999</v>
      </c>
      <c r="S645">
        <v>459</v>
      </c>
      <c r="T645" t="s">
        <v>61</v>
      </c>
      <c r="U645" t="s">
        <v>59</v>
      </c>
    </row>
    <row r="646" spans="1:21" x14ac:dyDescent="0.4">
      <c r="A646" t="s">
        <v>38</v>
      </c>
      <c r="B646" t="s">
        <v>222</v>
      </c>
      <c r="C646">
        <v>26</v>
      </c>
      <c r="D646" t="s">
        <v>1</v>
      </c>
      <c r="E646">
        <v>2.0846499999999999</v>
      </c>
      <c r="F646">
        <v>2132</v>
      </c>
      <c r="G646">
        <v>1575.59996</v>
      </c>
      <c r="H646">
        <v>34</v>
      </c>
      <c r="I646" t="s">
        <v>58</v>
      </c>
      <c r="J646" t="s">
        <v>59</v>
      </c>
      <c r="L646" t="s">
        <v>27</v>
      </c>
      <c r="M646" t="s">
        <v>208</v>
      </c>
      <c r="N646">
        <v>203</v>
      </c>
      <c r="O646" t="s">
        <v>19</v>
      </c>
      <c r="P646">
        <v>26.353149999999999</v>
      </c>
      <c r="Q646">
        <v>812</v>
      </c>
      <c r="R646">
        <v>263.89999999999998</v>
      </c>
      <c r="S646">
        <v>255</v>
      </c>
      <c r="T646" t="s">
        <v>61</v>
      </c>
      <c r="U646" t="s">
        <v>59</v>
      </c>
    </row>
    <row r="647" spans="1:21" x14ac:dyDescent="0.4">
      <c r="A647" t="s">
        <v>38</v>
      </c>
      <c r="B647" t="s">
        <v>222</v>
      </c>
      <c r="C647">
        <v>21</v>
      </c>
      <c r="D647" t="s">
        <v>6</v>
      </c>
      <c r="E647">
        <v>1.61656</v>
      </c>
      <c r="F647">
        <v>126</v>
      </c>
      <c r="G647">
        <v>155.4</v>
      </c>
      <c r="H647">
        <v>21</v>
      </c>
      <c r="I647" t="s">
        <v>58</v>
      </c>
      <c r="J647" t="s">
        <v>59</v>
      </c>
      <c r="L647" t="s">
        <v>27</v>
      </c>
      <c r="M647" t="s">
        <v>208</v>
      </c>
      <c r="N647">
        <v>320</v>
      </c>
      <c r="O647" t="s">
        <v>20</v>
      </c>
      <c r="P647">
        <v>34.510159999999999</v>
      </c>
      <c r="Q647">
        <v>5760</v>
      </c>
      <c r="R647">
        <v>1536.0000500000001</v>
      </c>
      <c r="S647">
        <v>694</v>
      </c>
      <c r="T647" t="s">
        <v>61</v>
      </c>
      <c r="U647" t="s">
        <v>59</v>
      </c>
    </row>
    <row r="648" spans="1:21" x14ac:dyDescent="0.4">
      <c r="A648" t="s">
        <v>38</v>
      </c>
      <c r="B648" t="s">
        <v>524</v>
      </c>
      <c r="C648">
        <v>29</v>
      </c>
      <c r="D648" t="s">
        <v>6</v>
      </c>
      <c r="E648">
        <v>0.86268999999999996</v>
      </c>
      <c r="F648">
        <v>232</v>
      </c>
      <c r="G648">
        <v>1383.3000099999999</v>
      </c>
      <c r="H648">
        <v>30</v>
      </c>
      <c r="I648" t="s">
        <v>58</v>
      </c>
      <c r="J648" t="s">
        <v>59</v>
      </c>
      <c r="L648" t="s">
        <v>27</v>
      </c>
      <c r="M648" t="s">
        <v>208</v>
      </c>
      <c r="N648">
        <v>239</v>
      </c>
      <c r="O648" t="s">
        <v>22</v>
      </c>
      <c r="P648">
        <v>31.03558</v>
      </c>
      <c r="Q648">
        <v>20315</v>
      </c>
      <c r="R648">
        <v>1959.79997</v>
      </c>
      <c r="S648">
        <v>285</v>
      </c>
      <c r="T648" t="s">
        <v>61</v>
      </c>
      <c r="U648" t="s">
        <v>59</v>
      </c>
    </row>
    <row r="649" spans="1:21" x14ac:dyDescent="0.4">
      <c r="A649" t="s">
        <v>39</v>
      </c>
      <c r="B649" t="s">
        <v>525</v>
      </c>
      <c r="C649">
        <v>70</v>
      </c>
      <c r="D649" t="s">
        <v>1</v>
      </c>
      <c r="E649">
        <v>10.861840000000001</v>
      </c>
      <c r="F649">
        <v>4900</v>
      </c>
      <c r="G649">
        <v>1414.0000399999999</v>
      </c>
      <c r="H649">
        <v>70</v>
      </c>
      <c r="I649" t="s">
        <v>58</v>
      </c>
      <c r="J649" t="s">
        <v>59</v>
      </c>
      <c r="L649" t="s">
        <v>27</v>
      </c>
      <c r="M649" t="s">
        <v>208</v>
      </c>
      <c r="N649">
        <v>1055</v>
      </c>
      <c r="O649" t="s">
        <v>23</v>
      </c>
      <c r="P649">
        <v>128.37208999999999</v>
      </c>
      <c r="Q649">
        <v>13715</v>
      </c>
      <c r="R649">
        <v>9811.5001799999991</v>
      </c>
      <c r="S649">
        <v>1703</v>
      </c>
      <c r="T649" t="s">
        <v>61</v>
      </c>
      <c r="U649" t="s">
        <v>59</v>
      </c>
    </row>
    <row r="650" spans="1:21" x14ac:dyDescent="0.4">
      <c r="A650" t="s">
        <v>39</v>
      </c>
      <c r="B650" t="s">
        <v>160</v>
      </c>
      <c r="C650">
        <v>70</v>
      </c>
      <c r="D650" t="s">
        <v>1</v>
      </c>
      <c r="E650">
        <v>8.3417200000000005</v>
      </c>
      <c r="F650">
        <v>7000</v>
      </c>
      <c r="G650">
        <v>11277.00043</v>
      </c>
      <c r="H650">
        <v>70</v>
      </c>
      <c r="I650" t="s">
        <v>58</v>
      </c>
      <c r="J650" t="s">
        <v>59</v>
      </c>
      <c r="L650" t="s">
        <v>27</v>
      </c>
      <c r="M650" t="s">
        <v>208</v>
      </c>
      <c r="N650">
        <v>711</v>
      </c>
      <c r="O650" t="s">
        <v>24</v>
      </c>
      <c r="P650">
        <v>90.2042</v>
      </c>
      <c r="Q650">
        <v>34128</v>
      </c>
      <c r="R650">
        <v>5332.5</v>
      </c>
      <c r="S650">
        <v>948</v>
      </c>
      <c r="T650" t="s">
        <v>61</v>
      </c>
      <c r="U650" t="s">
        <v>59</v>
      </c>
    </row>
    <row r="651" spans="1:21" x14ac:dyDescent="0.4">
      <c r="A651" t="s">
        <v>39</v>
      </c>
      <c r="B651" t="s">
        <v>160</v>
      </c>
      <c r="C651">
        <v>722</v>
      </c>
      <c r="D651" t="s">
        <v>6</v>
      </c>
      <c r="E651">
        <v>96.476640000000003</v>
      </c>
      <c r="F651">
        <v>72200</v>
      </c>
      <c r="G651">
        <v>97253.397800000006</v>
      </c>
      <c r="H651">
        <v>842</v>
      </c>
      <c r="I651" t="s">
        <v>58</v>
      </c>
      <c r="J651" t="s">
        <v>59</v>
      </c>
      <c r="L651" t="s">
        <v>27</v>
      </c>
      <c r="M651" t="s">
        <v>214</v>
      </c>
      <c r="N651">
        <v>1225</v>
      </c>
      <c r="O651" t="s">
        <v>12</v>
      </c>
      <c r="P651">
        <v>100.56041999999999</v>
      </c>
      <c r="Q651">
        <v>2450</v>
      </c>
      <c r="R651">
        <v>1102.4999800000001</v>
      </c>
      <c r="S651">
        <v>1961</v>
      </c>
      <c r="T651" t="s">
        <v>61</v>
      </c>
      <c r="U651" t="s">
        <v>59</v>
      </c>
    </row>
    <row r="652" spans="1:21" x14ac:dyDescent="0.4">
      <c r="A652" t="s">
        <v>39</v>
      </c>
      <c r="B652" t="s">
        <v>162</v>
      </c>
      <c r="C652">
        <v>70</v>
      </c>
      <c r="D652" t="s">
        <v>1</v>
      </c>
      <c r="E652">
        <v>13.193849999999999</v>
      </c>
      <c r="F652">
        <v>210</v>
      </c>
      <c r="G652">
        <v>224</v>
      </c>
      <c r="H652">
        <v>70</v>
      </c>
      <c r="I652" t="s">
        <v>58</v>
      </c>
      <c r="J652" t="s">
        <v>59</v>
      </c>
      <c r="L652" t="s">
        <v>27</v>
      </c>
      <c r="M652" t="s">
        <v>214</v>
      </c>
      <c r="N652">
        <v>143</v>
      </c>
      <c r="O652" t="s">
        <v>15</v>
      </c>
      <c r="P652">
        <v>6.0892600000000003</v>
      </c>
      <c r="Q652">
        <v>7293</v>
      </c>
      <c r="R652">
        <v>972.40002000000004</v>
      </c>
      <c r="S652">
        <v>400</v>
      </c>
      <c r="T652" t="s">
        <v>61</v>
      </c>
      <c r="U652" t="s">
        <v>59</v>
      </c>
    </row>
    <row r="653" spans="1:21" x14ac:dyDescent="0.4">
      <c r="A653" t="s">
        <v>39</v>
      </c>
      <c r="B653" t="s">
        <v>66</v>
      </c>
      <c r="C653">
        <v>722</v>
      </c>
      <c r="D653" t="s">
        <v>6</v>
      </c>
      <c r="E653">
        <v>30.444430000000001</v>
      </c>
      <c r="F653">
        <v>1444</v>
      </c>
      <c r="G653">
        <v>1444</v>
      </c>
      <c r="H653">
        <v>842</v>
      </c>
      <c r="I653" t="s">
        <v>58</v>
      </c>
      <c r="J653" t="s">
        <v>59</v>
      </c>
      <c r="L653" t="s">
        <v>27</v>
      </c>
      <c r="M653" t="s">
        <v>214</v>
      </c>
      <c r="N653">
        <v>144</v>
      </c>
      <c r="O653" t="s">
        <v>19</v>
      </c>
      <c r="P653">
        <v>5.0538499999999997</v>
      </c>
      <c r="Q653">
        <v>576</v>
      </c>
      <c r="R653">
        <v>187.2</v>
      </c>
      <c r="S653">
        <v>179</v>
      </c>
      <c r="T653" t="s">
        <v>61</v>
      </c>
      <c r="U653" t="s">
        <v>59</v>
      </c>
    </row>
    <row r="654" spans="1:21" x14ac:dyDescent="0.4">
      <c r="A654" t="s">
        <v>39</v>
      </c>
      <c r="B654" t="s">
        <v>526</v>
      </c>
      <c r="C654">
        <v>1</v>
      </c>
      <c r="D654" t="s">
        <v>9</v>
      </c>
      <c r="E654">
        <v>1.6230000000000001E-2</v>
      </c>
      <c r="F654">
        <v>1</v>
      </c>
      <c r="G654">
        <v>5.6</v>
      </c>
      <c r="H654">
        <v>1</v>
      </c>
      <c r="I654" t="s">
        <v>58</v>
      </c>
      <c r="J654" t="s">
        <v>59</v>
      </c>
      <c r="L654" t="s">
        <v>27</v>
      </c>
      <c r="M654" t="s">
        <v>214</v>
      </c>
      <c r="N654">
        <v>276</v>
      </c>
      <c r="O654" t="s">
        <v>20</v>
      </c>
      <c r="P654">
        <v>35.229669999999999</v>
      </c>
      <c r="Q654">
        <v>4968</v>
      </c>
      <c r="R654">
        <v>1324.8000400000001</v>
      </c>
      <c r="S654">
        <v>613</v>
      </c>
      <c r="T654" t="s">
        <v>61</v>
      </c>
      <c r="U654" t="s">
        <v>59</v>
      </c>
    </row>
    <row r="655" spans="1:21" x14ac:dyDescent="0.4">
      <c r="A655" t="s">
        <v>39</v>
      </c>
      <c r="B655" t="s">
        <v>171</v>
      </c>
      <c r="C655">
        <v>70</v>
      </c>
      <c r="D655" t="s">
        <v>1</v>
      </c>
      <c r="E655">
        <v>6.8891999999999998</v>
      </c>
      <c r="F655">
        <v>5530</v>
      </c>
      <c r="G655">
        <v>2400.9999600000001</v>
      </c>
      <c r="H655">
        <v>70</v>
      </c>
      <c r="I655" t="s">
        <v>58</v>
      </c>
      <c r="J655" t="s">
        <v>59</v>
      </c>
      <c r="L655" t="s">
        <v>27</v>
      </c>
      <c r="M655" t="s">
        <v>214</v>
      </c>
      <c r="N655">
        <v>192</v>
      </c>
      <c r="O655" t="s">
        <v>22</v>
      </c>
      <c r="P655">
        <v>6.5564099999999996</v>
      </c>
      <c r="Q655">
        <v>16320</v>
      </c>
      <c r="R655">
        <v>1574.3999699999999</v>
      </c>
      <c r="S655">
        <v>224</v>
      </c>
      <c r="T655" t="s">
        <v>61</v>
      </c>
      <c r="U655" t="s">
        <v>59</v>
      </c>
    </row>
    <row r="656" spans="1:21" x14ac:dyDescent="0.4">
      <c r="A656" t="s">
        <v>39</v>
      </c>
      <c r="B656" t="s">
        <v>171</v>
      </c>
      <c r="C656">
        <v>722</v>
      </c>
      <c r="D656" t="s">
        <v>6</v>
      </c>
      <c r="E656">
        <v>79.527839999999998</v>
      </c>
      <c r="F656">
        <v>12274</v>
      </c>
      <c r="G656">
        <v>28519</v>
      </c>
      <c r="H656">
        <v>842</v>
      </c>
      <c r="I656" t="s">
        <v>58</v>
      </c>
      <c r="J656" t="s">
        <v>59</v>
      </c>
      <c r="L656" t="s">
        <v>27</v>
      </c>
      <c r="M656" t="s">
        <v>214</v>
      </c>
      <c r="N656">
        <v>844</v>
      </c>
      <c r="O656" t="s">
        <v>23</v>
      </c>
      <c r="P656">
        <v>58.913719999999998</v>
      </c>
      <c r="Q656">
        <v>10972</v>
      </c>
      <c r="R656">
        <v>7849.2001600000003</v>
      </c>
      <c r="S656">
        <v>1408</v>
      </c>
      <c r="T656" t="s">
        <v>61</v>
      </c>
      <c r="U656" t="s">
        <v>59</v>
      </c>
    </row>
    <row r="657" spans="1:21" x14ac:dyDescent="0.4">
      <c r="A657" t="s">
        <v>39</v>
      </c>
      <c r="B657" t="s">
        <v>78</v>
      </c>
      <c r="C657">
        <v>70</v>
      </c>
      <c r="D657" t="s">
        <v>1</v>
      </c>
      <c r="E657">
        <v>7.5197399999999996</v>
      </c>
      <c r="F657">
        <v>5110</v>
      </c>
      <c r="G657">
        <v>6293.0001000000002</v>
      </c>
      <c r="H657">
        <v>70</v>
      </c>
      <c r="I657" t="s">
        <v>58</v>
      </c>
      <c r="J657" t="s">
        <v>59</v>
      </c>
      <c r="L657" t="s">
        <v>27</v>
      </c>
      <c r="M657" t="s">
        <v>214</v>
      </c>
      <c r="N657">
        <v>520</v>
      </c>
      <c r="O657" t="s">
        <v>24</v>
      </c>
      <c r="P657">
        <v>18.551259999999999</v>
      </c>
      <c r="Q657">
        <v>24960</v>
      </c>
      <c r="R657">
        <v>3900</v>
      </c>
      <c r="S657">
        <v>687</v>
      </c>
      <c r="T657" t="s">
        <v>61</v>
      </c>
      <c r="U657" t="s">
        <v>59</v>
      </c>
    </row>
    <row r="658" spans="1:21" x14ac:dyDescent="0.4">
      <c r="A658" t="s">
        <v>39</v>
      </c>
      <c r="B658" t="s">
        <v>78</v>
      </c>
      <c r="C658">
        <v>722</v>
      </c>
      <c r="D658" t="s">
        <v>6</v>
      </c>
      <c r="E658">
        <v>88.898700000000005</v>
      </c>
      <c r="F658">
        <v>72200</v>
      </c>
      <c r="G658">
        <v>111476.79558000001</v>
      </c>
      <c r="H658">
        <v>842</v>
      </c>
      <c r="I658" t="s">
        <v>58</v>
      </c>
      <c r="J658" t="s">
        <v>59</v>
      </c>
      <c r="L658" t="s">
        <v>27</v>
      </c>
      <c r="M658" t="s">
        <v>216</v>
      </c>
      <c r="N658">
        <v>165</v>
      </c>
      <c r="O658" t="s">
        <v>15</v>
      </c>
      <c r="P658">
        <v>13.54308</v>
      </c>
      <c r="Q658">
        <v>495</v>
      </c>
      <c r="R658">
        <v>132</v>
      </c>
      <c r="S658">
        <v>453</v>
      </c>
      <c r="T658" t="s">
        <v>61</v>
      </c>
      <c r="U658" t="s">
        <v>59</v>
      </c>
    </row>
    <row r="659" spans="1:21" x14ac:dyDescent="0.4">
      <c r="A659" t="s">
        <v>39</v>
      </c>
      <c r="B659" t="s">
        <v>527</v>
      </c>
      <c r="C659">
        <v>722</v>
      </c>
      <c r="D659" t="s">
        <v>6</v>
      </c>
      <c r="E659">
        <v>106.30844999999999</v>
      </c>
      <c r="F659">
        <v>7220</v>
      </c>
      <c r="G659">
        <v>6570.2002700000003</v>
      </c>
      <c r="H659">
        <v>842</v>
      </c>
      <c r="I659" t="s">
        <v>58</v>
      </c>
      <c r="J659" t="s">
        <v>59</v>
      </c>
      <c r="L659" t="s">
        <v>27</v>
      </c>
      <c r="M659" t="s">
        <v>428</v>
      </c>
      <c r="N659">
        <v>171</v>
      </c>
      <c r="O659" t="s">
        <v>15</v>
      </c>
      <c r="P659">
        <v>6.9963100000000003</v>
      </c>
      <c r="Q659">
        <v>171</v>
      </c>
      <c r="R659">
        <v>171</v>
      </c>
      <c r="S659">
        <v>459</v>
      </c>
      <c r="T659" t="s">
        <v>61</v>
      </c>
      <c r="U659" t="s">
        <v>59</v>
      </c>
    </row>
    <row r="660" spans="1:21" x14ac:dyDescent="0.4">
      <c r="A660" t="s">
        <v>39</v>
      </c>
      <c r="B660" t="s">
        <v>324</v>
      </c>
      <c r="C660">
        <v>722</v>
      </c>
      <c r="D660" t="s">
        <v>6</v>
      </c>
      <c r="E660">
        <v>44.801029999999997</v>
      </c>
      <c r="F660">
        <v>5054</v>
      </c>
      <c r="G660">
        <v>7075.6001399999996</v>
      </c>
      <c r="H660">
        <v>842</v>
      </c>
      <c r="I660" t="s">
        <v>58</v>
      </c>
      <c r="J660" t="s">
        <v>59</v>
      </c>
      <c r="L660" t="s">
        <v>27</v>
      </c>
      <c r="M660" t="s">
        <v>428</v>
      </c>
      <c r="N660">
        <v>1068</v>
      </c>
      <c r="O660" t="s">
        <v>18</v>
      </c>
      <c r="P660">
        <v>45.999020000000002</v>
      </c>
      <c r="Q660">
        <v>13884</v>
      </c>
      <c r="R660">
        <v>7903.2000900000003</v>
      </c>
      <c r="S660">
        <v>1552</v>
      </c>
      <c r="T660" t="s">
        <v>61</v>
      </c>
      <c r="U660" t="s">
        <v>59</v>
      </c>
    </row>
    <row r="661" spans="1:21" x14ac:dyDescent="0.4">
      <c r="A661" t="s">
        <v>39</v>
      </c>
      <c r="B661" t="s">
        <v>185</v>
      </c>
      <c r="C661">
        <v>722</v>
      </c>
      <c r="D661" t="s">
        <v>6</v>
      </c>
      <c r="E661">
        <v>101.22815</v>
      </c>
      <c r="F661">
        <v>8664</v>
      </c>
      <c r="G661">
        <v>39854.400529999999</v>
      </c>
      <c r="H661">
        <v>842</v>
      </c>
      <c r="I661" t="s">
        <v>58</v>
      </c>
      <c r="J661" t="s">
        <v>59</v>
      </c>
      <c r="L661" t="s">
        <v>27</v>
      </c>
      <c r="M661" t="s">
        <v>428</v>
      </c>
      <c r="N661">
        <v>320</v>
      </c>
      <c r="O661" t="s">
        <v>20</v>
      </c>
      <c r="P661">
        <v>16.243490000000001</v>
      </c>
      <c r="Q661">
        <v>960</v>
      </c>
      <c r="R661">
        <v>1600</v>
      </c>
      <c r="S661">
        <v>694</v>
      </c>
      <c r="T661" t="s">
        <v>61</v>
      </c>
      <c r="U661" t="s">
        <v>59</v>
      </c>
    </row>
    <row r="662" spans="1:21" x14ac:dyDescent="0.4">
      <c r="A662" t="s">
        <v>39</v>
      </c>
      <c r="B662" t="s">
        <v>197</v>
      </c>
      <c r="C662">
        <v>722</v>
      </c>
      <c r="D662" t="s">
        <v>6</v>
      </c>
      <c r="E662">
        <v>84.766840000000002</v>
      </c>
      <c r="F662">
        <v>72200</v>
      </c>
      <c r="G662">
        <v>114292.60219999999</v>
      </c>
      <c r="H662">
        <v>842</v>
      </c>
      <c r="I662" t="s">
        <v>58</v>
      </c>
      <c r="J662" t="s">
        <v>59</v>
      </c>
      <c r="L662" t="s">
        <v>27</v>
      </c>
      <c r="M662" t="s">
        <v>428</v>
      </c>
      <c r="N662">
        <v>1055</v>
      </c>
      <c r="O662" t="s">
        <v>23</v>
      </c>
      <c r="P662">
        <v>47.181640000000002</v>
      </c>
      <c r="Q662">
        <v>1055</v>
      </c>
      <c r="R662">
        <v>14559.000179999999</v>
      </c>
      <c r="S662">
        <v>1703</v>
      </c>
      <c r="T662" t="s">
        <v>61</v>
      </c>
      <c r="U662" t="s">
        <v>59</v>
      </c>
    </row>
    <row r="663" spans="1:21" x14ac:dyDescent="0.4">
      <c r="A663" t="s">
        <v>39</v>
      </c>
      <c r="B663" t="s">
        <v>385</v>
      </c>
      <c r="C663">
        <v>702</v>
      </c>
      <c r="D663" t="s">
        <v>6</v>
      </c>
      <c r="E663">
        <v>63.312730000000002</v>
      </c>
      <c r="F663">
        <v>70200</v>
      </c>
      <c r="G663">
        <v>111126.60214</v>
      </c>
      <c r="H663">
        <v>816</v>
      </c>
      <c r="I663" t="s">
        <v>58</v>
      </c>
      <c r="J663" t="s">
        <v>59</v>
      </c>
      <c r="L663" t="s">
        <v>27</v>
      </c>
      <c r="M663" t="s">
        <v>218</v>
      </c>
      <c r="N663">
        <v>1068</v>
      </c>
      <c r="O663" t="s">
        <v>18</v>
      </c>
      <c r="P663">
        <v>156.88601</v>
      </c>
      <c r="Q663">
        <v>10680</v>
      </c>
      <c r="R663">
        <v>18583.199570000001</v>
      </c>
      <c r="S663">
        <v>1552</v>
      </c>
      <c r="T663" t="s">
        <v>61</v>
      </c>
      <c r="U663" t="s">
        <v>59</v>
      </c>
    </row>
    <row r="664" spans="1:21" x14ac:dyDescent="0.4">
      <c r="A664" t="s">
        <v>39</v>
      </c>
      <c r="B664" t="s">
        <v>105</v>
      </c>
      <c r="C664">
        <v>722</v>
      </c>
      <c r="D664" t="s">
        <v>6</v>
      </c>
      <c r="E664">
        <v>41.866909999999997</v>
      </c>
      <c r="F664">
        <v>5776</v>
      </c>
      <c r="G664">
        <v>7364.3998600000004</v>
      </c>
      <c r="H664">
        <v>842</v>
      </c>
      <c r="I664" t="s">
        <v>58</v>
      </c>
      <c r="J664" t="s">
        <v>59</v>
      </c>
      <c r="L664" t="s">
        <v>27</v>
      </c>
      <c r="M664" t="s">
        <v>218</v>
      </c>
      <c r="N664">
        <v>239</v>
      </c>
      <c r="O664" t="s">
        <v>22</v>
      </c>
      <c r="P664">
        <v>34.872860000000003</v>
      </c>
      <c r="Q664">
        <v>239</v>
      </c>
      <c r="R664">
        <v>191.2</v>
      </c>
      <c r="S664">
        <v>285</v>
      </c>
      <c r="T664" t="s">
        <v>61</v>
      </c>
      <c r="U664" t="s">
        <v>59</v>
      </c>
    </row>
    <row r="665" spans="1:21" x14ac:dyDescent="0.4">
      <c r="A665" t="s">
        <v>39</v>
      </c>
      <c r="B665" t="s">
        <v>458</v>
      </c>
      <c r="C665">
        <v>722</v>
      </c>
      <c r="D665" t="s">
        <v>6</v>
      </c>
      <c r="E665">
        <v>14.028169999999999</v>
      </c>
      <c r="F665">
        <v>722</v>
      </c>
      <c r="G665">
        <v>3465.60014</v>
      </c>
      <c r="H665">
        <v>842</v>
      </c>
      <c r="I665" t="s">
        <v>58</v>
      </c>
      <c r="J665" t="s">
        <v>59</v>
      </c>
      <c r="L665" t="s">
        <v>27</v>
      </c>
      <c r="M665" t="s">
        <v>218</v>
      </c>
      <c r="N665">
        <v>1055</v>
      </c>
      <c r="O665" t="s">
        <v>23</v>
      </c>
      <c r="P665">
        <v>151.84165999999999</v>
      </c>
      <c r="Q665">
        <v>2110</v>
      </c>
      <c r="R665">
        <v>1371.4999800000001</v>
      </c>
      <c r="S665">
        <v>1703</v>
      </c>
      <c r="T665" t="s">
        <v>61</v>
      </c>
      <c r="U665" t="s">
        <v>59</v>
      </c>
    </row>
    <row r="666" spans="1:21" x14ac:dyDescent="0.4">
      <c r="A666" t="s">
        <v>39</v>
      </c>
      <c r="B666" t="s">
        <v>516</v>
      </c>
      <c r="C666">
        <v>722</v>
      </c>
      <c r="D666" t="s">
        <v>6</v>
      </c>
      <c r="E666">
        <v>92.181299999999993</v>
      </c>
      <c r="F666">
        <v>2166</v>
      </c>
      <c r="G666">
        <v>4693</v>
      </c>
      <c r="H666">
        <v>842</v>
      </c>
      <c r="I666" t="s">
        <v>58</v>
      </c>
      <c r="J666" t="s">
        <v>59</v>
      </c>
      <c r="L666" t="s">
        <v>27</v>
      </c>
      <c r="M666" t="s">
        <v>431</v>
      </c>
      <c r="N666">
        <v>1068</v>
      </c>
      <c r="O666" t="s">
        <v>18</v>
      </c>
      <c r="P666">
        <v>235.79821000000001</v>
      </c>
      <c r="Q666">
        <v>6408</v>
      </c>
      <c r="R666">
        <v>28942.800429999999</v>
      </c>
      <c r="S666">
        <v>1552</v>
      </c>
      <c r="T666" t="s">
        <v>61</v>
      </c>
      <c r="U666" t="s">
        <v>59</v>
      </c>
    </row>
    <row r="667" spans="1:21" x14ac:dyDescent="0.4">
      <c r="A667" t="s">
        <v>39</v>
      </c>
      <c r="B667" t="s">
        <v>421</v>
      </c>
      <c r="C667">
        <v>70</v>
      </c>
      <c r="D667" t="s">
        <v>1</v>
      </c>
      <c r="E667">
        <v>12.63724</v>
      </c>
      <c r="F667">
        <v>70</v>
      </c>
      <c r="G667">
        <v>1435</v>
      </c>
      <c r="H667">
        <v>70</v>
      </c>
      <c r="I667" t="s">
        <v>58</v>
      </c>
      <c r="J667" t="s">
        <v>59</v>
      </c>
      <c r="L667" t="s">
        <v>27</v>
      </c>
      <c r="M667" t="s">
        <v>434</v>
      </c>
      <c r="N667">
        <v>1002</v>
      </c>
      <c r="O667" t="s">
        <v>18</v>
      </c>
      <c r="P667">
        <v>17.746880000000001</v>
      </c>
      <c r="Q667">
        <v>6012</v>
      </c>
      <c r="R667">
        <v>27154.200359999999</v>
      </c>
      <c r="S667">
        <v>1444</v>
      </c>
      <c r="T667" t="s">
        <v>61</v>
      </c>
      <c r="U667" t="s">
        <v>59</v>
      </c>
    </row>
    <row r="668" spans="1:21" x14ac:dyDescent="0.4">
      <c r="A668" t="s">
        <v>39</v>
      </c>
      <c r="B668" t="s">
        <v>422</v>
      </c>
      <c r="C668">
        <v>64</v>
      </c>
      <c r="D668" t="s">
        <v>1</v>
      </c>
      <c r="E668">
        <v>2.8611599999999999</v>
      </c>
      <c r="F668">
        <v>64</v>
      </c>
      <c r="G668">
        <v>1312</v>
      </c>
      <c r="H668">
        <v>64</v>
      </c>
      <c r="I668" t="s">
        <v>58</v>
      </c>
      <c r="J668" t="s">
        <v>59</v>
      </c>
      <c r="L668" t="s">
        <v>27</v>
      </c>
      <c r="M668" t="s">
        <v>229</v>
      </c>
      <c r="N668">
        <v>1503</v>
      </c>
      <c r="O668" t="s">
        <v>12</v>
      </c>
      <c r="P668">
        <v>170.10103000000001</v>
      </c>
      <c r="Q668">
        <v>150300</v>
      </c>
      <c r="R668">
        <v>82063.79767</v>
      </c>
      <c r="S668">
        <v>2399</v>
      </c>
      <c r="T668" t="s">
        <v>61</v>
      </c>
      <c r="U668" t="s">
        <v>59</v>
      </c>
    </row>
    <row r="669" spans="1:21" x14ac:dyDescent="0.4">
      <c r="A669" t="s">
        <v>39</v>
      </c>
      <c r="B669" t="s">
        <v>213</v>
      </c>
      <c r="C669">
        <v>722</v>
      </c>
      <c r="D669" t="s">
        <v>6</v>
      </c>
      <c r="E669">
        <v>113.09927</v>
      </c>
      <c r="F669">
        <v>72200</v>
      </c>
      <c r="G669">
        <v>56604.801090000001</v>
      </c>
      <c r="H669">
        <v>842</v>
      </c>
      <c r="I669" t="s">
        <v>58</v>
      </c>
      <c r="J669" t="s">
        <v>59</v>
      </c>
      <c r="L669" t="s">
        <v>27</v>
      </c>
      <c r="M669" t="s">
        <v>229</v>
      </c>
      <c r="N669">
        <v>75</v>
      </c>
      <c r="O669" t="s">
        <v>14</v>
      </c>
      <c r="P669">
        <v>9.3593200000000003</v>
      </c>
      <c r="Q669">
        <v>7125</v>
      </c>
      <c r="R669">
        <v>1709.9999499999999</v>
      </c>
      <c r="S669">
        <v>105</v>
      </c>
      <c r="T669" t="s">
        <v>61</v>
      </c>
      <c r="U669" t="s">
        <v>59</v>
      </c>
    </row>
    <row r="670" spans="1:21" x14ac:dyDescent="0.4">
      <c r="A670" t="s">
        <v>39</v>
      </c>
      <c r="B670" t="s">
        <v>151</v>
      </c>
      <c r="C670">
        <v>70</v>
      </c>
      <c r="D670" t="s">
        <v>1</v>
      </c>
      <c r="E670">
        <v>6.6575300000000004</v>
      </c>
      <c r="F670">
        <v>6720</v>
      </c>
      <c r="G670">
        <v>3983.0001000000002</v>
      </c>
      <c r="H670">
        <v>70</v>
      </c>
      <c r="I670" t="s">
        <v>58</v>
      </c>
      <c r="J670" t="s">
        <v>59</v>
      </c>
      <c r="L670" t="s">
        <v>27</v>
      </c>
      <c r="M670" t="s">
        <v>229</v>
      </c>
      <c r="N670">
        <v>171</v>
      </c>
      <c r="O670" t="s">
        <v>15</v>
      </c>
      <c r="P670">
        <v>22.095510000000001</v>
      </c>
      <c r="Q670">
        <v>16929</v>
      </c>
      <c r="R670">
        <v>6344.0997600000001</v>
      </c>
      <c r="S670">
        <v>459</v>
      </c>
      <c r="T670" t="s">
        <v>61</v>
      </c>
      <c r="U670" t="s">
        <v>59</v>
      </c>
    </row>
    <row r="671" spans="1:21" x14ac:dyDescent="0.4">
      <c r="A671" t="s">
        <v>39</v>
      </c>
      <c r="B671" t="s">
        <v>151</v>
      </c>
      <c r="C671">
        <v>722</v>
      </c>
      <c r="D671" t="s">
        <v>6</v>
      </c>
      <c r="E671">
        <v>75.292180000000002</v>
      </c>
      <c r="F671">
        <v>24548</v>
      </c>
      <c r="G671">
        <v>9241.6001400000005</v>
      </c>
      <c r="H671">
        <v>842</v>
      </c>
      <c r="I671" t="s">
        <v>58</v>
      </c>
      <c r="J671" t="s">
        <v>59</v>
      </c>
      <c r="L671" t="s">
        <v>27</v>
      </c>
      <c r="M671" t="s">
        <v>229</v>
      </c>
      <c r="N671">
        <v>1068</v>
      </c>
      <c r="O671" t="s">
        <v>18</v>
      </c>
      <c r="P671">
        <v>132.50859</v>
      </c>
      <c r="Q671">
        <v>11748</v>
      </c>
      <c r="R671">
        <v>46458</v>
      </c>
      <c r="S671">
        <v>1552</v>
      </c>
      <c r="T671" t="s">
        <v>61</v>
      </c>
      <c r="U671" t="s">
        <v>59</v>
      </c>
    </row>
    <row r="672" spans="1:21" x14ac:dyDescent="0.4">
      <c r="A672" t="s">
        <v>39</v>
      </c>
      <c r="B672" t="s">
        <v>217</v>
      </c>
      <c r="C672">
        <v>722</v>
      </c>
      <c r="D672" t="s">
        <v>6</v>
      </c>
      <c r="E672">
        <v>119.18902</v>
      </c>
      <c r="F672">
        <v>1444</v>
      </c>
      <c r="G672">
        <v>6570.2002700000003</v>
      </c>
      <c r="H672">
        <v>842</v>
      </c>
      <c r="I672" t="s">
        <v>58</v>
      </c>
      <c r="J672" t="s">
        <v>59</v>
      </c>
      <c r="L672" t="s">
        <v>27</v>
      </c>
      <c r="M672" t="s">
        <v>229</v>
      </c>
      <c r="N672">
        <v>203</v>
      </c>
      <c r="O672" t="s">
        <v>19</v>
      </c>
      <c r="P672">
        <v>25.998100000000001</v>
      </c>
      <c r="Q672">
        <v>4263</v>
      </c>
      <c r="R672">
        <v>5663.6999299999998</v>
      </c>
      <c r="S672">
        <v>255</v>
      </c>
      <c r="T672" t="s">
        <v>61</v>
      </c>
      <c r="U672" t="s">
        <v>59</v>
      </c>
    </row>
    <row r="673" spans="1:21" x14ac:dyDescent="0.4">
      <c r="A673" t="s">
        <v>39</v>
      </c>
      <c r="B673" t="s">
        <v>528</v>
      </c>
      <c r="C673">
        <v>668</v>
      </c>
      <c r="D673" t="s">
        <v>6</v>
      </c>
      <c r="E673">
        <v>22.89997</v>
      </c>
      <c r="F673">
        <v>1336</v>
      </c>
      <c r="G673">
        <v>6078.8002399999996</v>
      </c>
      <c r="H673">
        <v>781</v>
      </c>
      <c r="I673" t="s">
        <v>58</v>
      </c>
      <c r="J673" t="s">
        <v>59</v>
      </c>
      <c r="L673" t="s">
        <v>27</v>
      </c>
      <c r="M673" t="s">
        <v>229</v>
      </c>
      <c r="N673">
        <v>320</v>
      </c>
      <c r="O673" t="s">
        <v>20</v>
      </c>
      <c r="P673">
        <v>29.866150000000001</v>
      </c>
      <c r="Q673">
        <v>8640</v>
      </c>
      <c r="R673">
        <v>12800</v>
      </c>
      <c r="S673">
        <v>694</v>
      </c>
      <c r="T673" t="s">
        <v>61</v>
      </c>
      <c r="U673" t="s">
        <v>59</v>
      </c>
    </row>
    <row r="674" spans="1:21" x14ac:dyDescent="0.4">
      <c r="A674" t="s">
        <v>39</v>
      </c>
      <c r="B674" t="s">
        <v>220</v>
      </c>
      <c r="C674">
        <v>722</v>
      </c>
      <c r="D674" t="s">
        <v>6</v>
      </c>
      <c r="E674">
        <v>36.891489999999997</v>
      </c>
      <c r="F674">
        <v>32490</v>
      </c>
      <c r="G674">
        <v>30901.599470000001</v>
      </c>
      <c r="H674">
        <v>842</v>
      </c>
      <c r="I674" t="s">
        <v>58</v>
      </c>
      <c r="J674" t="s">
        <v>59</v>
      </c>
      <c r="L674" t="s">
        <v>27</v>
      </c>
      <c r="M674" t="s">
        <v>229</v>
      </c>
      <c r="N674">
        <v>239</v>
      </c>
      <c r="O674" t="s">
        <v>22</v>
      </c>
      <c r="P674">
        <v>30.571190000000001</v>
      </c>
      <c r="Q674">
        <v>14818</v>
      </c>
      <c r="R674">
        <v>7958.6998000000003</v>
      </c>
      <c r="S674">
        <v>285</v>
      </c>
      <c r="T674" t="s">
        <v>61</v>
      </c>
      <c r="U674" t="s">
        <v>59</v>
      </c>
    </row>
    <row r="675" spans="1:21" x14ac:dyDescent="0.4">
      <c r="A675" t="s">
        <v>40</v>
      </c>
      <c r="B675" t="s">
        <v>225</v>
      </c>
      <c r="C675">
        <v>203</v>
      </c>
      <c r="D675" t="s">
        <v>10</v>
      </c>
      <c r="E675">
        <v>4.2552099999999999</v>
      </c>
      <c r="F675">
        <v>9135</v>
      </c>
      <c r="G675">
        <v>304.5</v>
      </c>
      <c r="H675">
        <v>700</v>
      </c>
      <c r="I675" t="s">
        <v>58</v>
      </c>
      <c r="J675" t="s">
        <v>59</v>
      </c>
      <c r="L675" t="s">
        <v>27</v>
      </c>
      <c r="M675" t="s">
        <v>229</v>
      </c>
      <c r="N675">
        <v>1055</v>
      </c>
      <c r="O675" t="s">
        <v>23</v>
      </c>
      <c r="P675">
        <v>123.34394</v>
      </c>
      <c r="Q675">
        <v>100225</v>
      </c>
      <c r="R675">
        <v>60873.500809999998</v>
      </c>
      <c r="S675">
        <v>1703</v>
      </c>
      <c r="T675" t="s">
        <v>61</v>
      </c>
      <c r="U675" t="s">
        <v>59</v>
      </c>
    </row>
    <row r="676" spans="1:21" x14ac:dyDescent="0.4">
      <c r="A676" t="s">
        <v>40</v>
      </c>
      <c r="B676" t="s">
        <v>226</v>
      </c>
      <c r="C676">
        <v>252</v>
      </c>
      <c r="D676" t="s">
        <v>10</v>
      </c>
      <c r="E676">
        <v>53.826450000000001</v>
      </c>
      <c r="F676">
        <v>11340</v>
      </c>
      <c r="G676">
        <v>378</v>
      </c>
      <c r="H676">
        <v>841</v>
      </c>
      <c r="I676" t="s">
        <v>58</v>
      </c>
      <c r="J676" t="s">
        <v>59</v>
      </c>
      <c r="L676" t="s">
        <v>27</v>
      </c>
      <c r="M676" t="s">
        <v>229</v>
      </c>
      <c r="N676">
        <v>711</v>
      </c>
      <c r="O676" t="s">
        <v>24</v>
      </c>
      <c r="P676">
        <v>87.952770000000001</v>
      </c>
      <c r="Q676">
        <v>71100</v>
      </c>
      <c r="R676">
        <v>39105</v>
      </c>
      <c r="S676">
        <v>948</v>
      </c>
      <c r="T676" t="s">
        <v>61</v>
      </c>
      <c r="U676" t="s">
        <v>59</v>
      </c>
    </row>
    <row r="677" spans="1:21" x14ac:dyDescent="0.4">
      <c r="A677" t="s">
        <v>40</v>
      </c>
      <c r="B677" t="s">
        <v>529</v>
      </c>
      <c r="C677">
        <v>44</v>
      </c>
      <c r="D677" t="s">
        <v>1</v>
      </c>
      <c r="E677">
        <v>1.6434299999999999</v>
      </c>
      <c r="F677">
        <v>3872</v>
      </c>
      <c r="G677">
        <v>206.8</v>
      </c>
      <c r="H677">
        <v>50</v>
      </c>
      <c r="I677" t="s">
        <v>58</v>
      </c>
      <c r="J677" t="s">
        <v>59</v>
      </c>
      <c r="L677" t="s">
        <v>27</v>
      </c>
      <c r="M677" t="s">
        <v>530</v>
      </c>
      <c r="N677">
        <v>171</v>
      </c>
      <c r="O677" t="s">
        <v>15</v>
      </c>
      <c r="P677">
        <v>5.3551500000000001</v>
      </c>
      <c r="Q677">
        <v>10089</v>
      </c>
      <c r="R677">
        <v>6669</v>
      </c>
      <c r="S677">
        <v>459</v>
      </c>
      <c r="T677" t="s">
        <v>61</v>
      </c>
      <c r="U677" t="s">
        <v>59</v>
      </c>
    </row>
    <row r="678" spans="1:21" x14ac:dyDescent="0.4">
      <c r="A678" t="s">
        <v>40</v>
      </c>
      <c r="B678" t="s">
        <v>160</v>
      </c>
      <c r="C678">
        <v>178</v>
      </c>
      <c r="D678" t="s">
        <v>6</v>
      </c>
      <c r="E678">
        <v>14.434380000000001</v>
      </c>
      <c r="F678">
        <v>17800</v>
      </c>
      <c r="G678">
        <v>34674.400560000002</v>
      </c>
      <c r="H678">
        <v>191</v>
      </c>
      <c r="I678" t="s">
        <v>58</v>
      </c>
      <c r="J678" t="s">
        <v>59</v>
      </c>
      <c r="L678" t="s">
        <v>27</v>
      </c>
      <c r="M678" t="s">
        <v>531</v>
      </c>
      <c r="N678">
        <v>1433</v>
      </c>
      <c r="O678" t="s">
        <v>12</v>
      </c>
      <c r="P678">
        <v>79.148390000000006</v>
      </c>
      <c r="Q678">
        <v>1433</v>
      </c>
      <c r="R678">
        <v>429.90001000000001</v>
      </c>
      <c r="S678">
        <v>2270</v>
      </c>
      <c r="T678" t="s">
        <v>61</v>
      </c>
      <c r="U678" t="s">
        <v>59</v>
      </c>
    </row>
    <row r="679" spans="1:21" x14ac:dyDescent="0.4">
      <c r="A679" t="s">
        <v>40</v>
      </c>
      <c r="B679" t="s">
        <v>532</v>
      </c>
      <c r="C679">
        <v>178</v>
      </c>
      <c r="D679" t="s">
        <v>6</v>
      </c>
      <c r="E679">
        <v>35.99118</v>
      </c>
      <c r="F679">
        <v>712</v>
      </c>
      <c r="G679">
        <v>409.39999</v>
      </c>
      <c r="H679">
        <v>191</v>
      </c>
      <c r="I679" t="s">
        <v>58</v>
      </c>
      <c r="J679" t="s">
        <v>59</v>
      </c>
      <c r="L679" t="s">
        <v>27</v>
      </c>
      <c r="M679" t="s">
        <v>531</v>
      </c>
      <c r="N679">
        <v>226</v>
      </c>
      <c r="O679" t="s">
        <v>22</v>
      </c>
      <c r="P679">
        <v>4.8021799999999999</v>
      </c>
      <c r="Q679">
        <v>226</v>
      </c>
      <c r="R679">
        <v>45.2</v>
      </c>
      <c r="S679">
        <v>272</v>
      </c>
      <c r="T679" t="s">
        <v>61</v>
      </c>
      <c r="U679" t="s">
        <v>59</v>
      </c>
    </row>
    <row r="680" spans="1:21" x14ac:dyDescent="0.4">
      <c r="A680" t="s">
        <v>40</v>
      </c>
      <c r="B680" t="s">
        <v>62</v>
      </c>
      <c r="C680">
        <v>44</v>
      </c>
      <c r="D680" t="s">
        <v>1</v>
      </c>
      <c r="E680">
        <v>2.8462499999999999</v>
      </c>
      <c r="F680">
        <v>396</v>
      </c>
      <c r="G680">
        <v>2618</v>
      </c>
      <c r="H680">
        <v>50</v>
      </c>
      <c r="I680" t="s">
        <v>58</v>
      </c>
      <c r="J680" t="s">
        <v>59</v>
      </c>
      <c r="L680" t="s">
        <v>27</v>
      </c>
      <c r="M680" t="s">
        <v>531</v>
      </c>
      <c r="N680">
        <v>1017</v>
      </c>
      <c r="O680" t="s">
        <v>23</v>
      </c>
      <c r="P680">
        <v>45.045360000000002</v>
      </c>
      <c r="Q680">
        <v>1017</v>
      </c>
      <c r="R680">
        <v>101.7</v>
      </c>
      <c r="S680">
        <v>1648</v>
      </c>
      <c r="T680" t="s">
        <v>61</v>
      </c>
      <c r="U680" t="s">
        <v>59</v>
      </c>
    </row>
    <row r="681" spans="1:21" x14ac:dyDescent="0.4">
      <c r="A681" t="s">
        <v>40</v>
      </c>
      <c r="B681" t="s">
        <v>310</v>
      </c>
      <c r="C681">
        <v>252</v>
      </c>
      <c r="D681" t="s">
        <v>10</v>
      </c>
      <c r="E681">
        <v>14.8607</v>
      </c>
      <c r="F681">
        <v>504</v>
      </c>
      <c r="G681">
        <v>705.59999000000005</v>
      </c>
      <c r="H681">
        <v>841</v>
      </c>
      <c r="I681" t="s">
        <v>58</v>
      </c>
      <c r="J681" t="s">
        <v>59</v>
      </c>
      <c r="L681" t="s">
        <v>27</v>
      </c>
      <c r="M681" t="s">
        <v>533</v>
      </c>
      <c r="N681">
        <v>1503</v>
      </c>
      <c r="O681" t="s">
        <v>12</v>
      </c>
      <c r="P681">
        <v>349.07485000000003</v>
      </c>
      <c r="Q681">
        <v>1503</v>
      </c>
      <c r="R681">
        <v>450.90001000000001</v>
      </c>
      <c r="S681">
        <v>2399</v>
      </c>
      <c r="T681" t="s">
        <v>61</v>
      </c>
      <c r="U681" t="s">
        <v>59</v>
      </c>
    </row>
    <row r="682" spans="1:21" x14ac:dyDescent="0.4">
      <c r="A682" t="s">
        <v>40</v>
      </c>
      <c r="B682" t="s">
        <v>64</v>
      </c>
      <c r="C682">
        <v>252</v>
      </c>
      <c r="D682" t="s">
        <v>10</v>
      </c>
      <c r="E682">
        <v>18.535209999999999</v>
      </c>
      <c r="F682">
        <v>252</v>
      </c>
      <c r="G682">
        <v>327.59998999999999</v>
      </c>
      <c r="H682">
        <v>841</v>
      </c>
      <c r="I682" t="s">
        <v>58</v>
      </c>
      <c r="J682" t="s">
        <v>59</v>
      </c>
      <c r="L682" t="s">
        <v>27</v>
      </c>
      <c r="M682" t="s">
        <v>533</v>
      </c>
      <c r="N682">
        <v>239</v>
      </c>
      <c r="O682" t="s">
        <v>22</v>
      </c>
      <c r="P682">
        <v>61.98115</v>
      </c>
      <c r="Q682">
        <v>239</v>
      </c>
      <c r="R682">
        <v>47.8</v>
      </c>
      <c r="S682">
        <v>285</v>
      </c>
      <c r="T682" t="s">
        <v>61</v>
      </c>
      <c r="U682" t="s">
        <v>59</v>
      </c>
    </row>
    <row r="683" spans="1:21" x14ac:dyDescent="0.4">
      <c r="A683" t="s">
        <v>40</v>
      </c>
      <c r="B683" t="s">
        <v>66</v>
      </c>
      <c r="C683">
        <v>178</v>
      </c>
      <c r="D683" t="s">
        <v>6</v>
      </c>
      <c r="E683">
        <v>15.12321</v>
      </c>
      <c r="F683">
        <v>178</v>
      </c>
      <c r="G683">
        <v>249.2</v>
      </c>
      <c r="H683">
        <v>191</v>
      </c>
      <c r="I683" t="s">
        <v>58</v>
      </c>
      <c r="J683" t="s">
        <v>59</v>
      </c>
      <c r="L683" t="s">
        <v>27</v>
      </c>
      <c r="M683" t="s">
        <v>533</v>
      </c>
      <c r="N683">
        <v>1055</v>
      </c>
      <c r="O683" t="s">
        <v>23</v>
      </c>
      <c r="P683">
        <v>249.80418</v>
      </c>
      <c r="Q683">
        <v>1055</v>
      </c>
      <c r="R683">
        <v>105.5</v>
      </c>
      <c r="S683">
        <v>1703</v>
      </c>
      <c r="T683" t="s">
        <v>61</v>
      </c>
      <c r="U683" t="s">
        <v>59</v>
      </c>
    </row>
    <row r="684" spans="1:21" x14ac:dyDescent="0.4">
      <c r="A684" t="s">
        <v>40</v>
      </c>
      <c r="B684" t="s">
        <v>68</v>
      </c>
      <c r="C684">
        <v>8</v>
      </c>
      <c r="D684" t="s">
        <v>2</v>
      </c>
      <c r="E684">
        <v>0.96940000000000004</v>
      </c>
      <c r="F684">
        <v>312</v>
      </c>
      <c r="G684">
        <v>442.4</v>
      </c>
      <c r="H684">
        <v>36</v>
      </c>
      <c r="I684" t="s">
        <v>58</v>
      </c>
      <c r="J684" t="s">
        <v>59</v>
      </c>
      <c r="L684" t="s">
        <v>27</v>
      </c>
      <c r="M684" t="s">
        <v>240</v>
      </c>
      <c r="N684">
        <v>1503</v>
      </c>
      <c r="O684" t="s">
        <v>12</v>
      </c>
      <c r="P684">
        <v>261.47674999999998</v>
      </c>
      <c r="Q684">
        <v>150300</v>
      </c>
      <c r="R684">
        <v>110620.79767</v>
      </c>
      <c r="S684">
        <v>2399</v>
      </c>
      <c r="T684" t="s">
        <v>61</v>
      </c>
      <c r="U684" t="s">
        <v>59</v>
      </c>
    </row>
    <row r="685" spans="1:21" x14ac:dyDescent="0.4">
      <c r="A685" t="s">
        <v>40</v>
      </c>
      <c r="B685" t="s">
        <v>68</v>
      </c>
      <c r="C685">
        <v>252</v>
      </c>
      <c r="D685" t="s">
        <v>10</v>
      </c>
      <c r="E685">
        <v>30.3642</v>
      </c>
      <c r="F685">
        <v>11592</v>
      </c>
      <c r="G685">
        <v>15775.19961</v>
      </c>
      <c r="H685">
        <v>841</v>
      </c>
      <c r="I685" t="s">
        <v>58</v>
      </c>
      <c r="J685" t="s">
        <v>59</v>
      </c>
      <c r="L685" t="s">
        <v>27</v>
      </c>
      <c r="M685" t="s">
        <v>240</v>
      </c>
      <c r="N685">
        <v>1068</v>
      </c>
      <c r="O685" t="s">
        <v>18</v>
      </c>
      <c r="P685">
        <v>194.65643</v>
      </c>
      <c r="Q685">
        <v>106800</v>
      </c>
      <c r="R685">
        <v>63332.399189999996</v>
      </c>
      <c r="S685">
        <v>1552</v>
      </c>
      <c r="T685" t="s">
        <v>61</v>
      </c>
      <c r="U685" t="s">
        <v>59</v>
      </c>
    </row>
    <row r="686" spans="1:21" x14ac:dyDescent="0.4">
      <c r="A686" t="s">
        <v>40</v>
      </c>
      <c r="B686" t="s">
        <v>534</v>
      </c>
      <c r="C686">
        <v>252</v>
      </c>
      <c r="D686" t="s">
        <v>10</v>
      </c>
      <c r="E686">
        <v>24.780049999999999</v>
      </c>
      <c r="F686">
        <v>18648</v>
      </c>
      <c r="G686">
        <v>1234.8000199999999</v>
      </c>
      <c r="H686">
        <v>841</v>
      </c>
      <c r="I686" t="s">
        <v>58</v>
      </c>
      <c r="J686" t="s">
        <v>59</v>
      </c>
      <c r="L686" t="s">
        <v>27</v>
      </c>
      <c r="M686" t="s">
        <v>240</v>
      </c>
      <c r="N686">
        <v>320</v>
      </c>
      <c r="O686" t="s">
        <v>20</v>
      </c>
      <c r="P686">
        <v>50.032260000000001</v>
      </c>
      <c r="Q686">
        <v>29760</v>
      </c>
      <c r="R686">
        <v>14560</v>
      </c>
      <c r="S686">
        <v>694</v>
      </c>
      <c r="T686" t="s">
        <v>61</v>
      </c>
      <c r="U686" t="s">
        <v>59</v>
      </c>
    </row>
    <row r="687" spans="1:21" x14ac:dyDescent="0.4">
      <c r="A687" t="s">
        <v>40</v>
      </c>
      <c r="B687" t="s">
        <v>314</v>
      </c>
      <c r="C687">
        <v>247</v>
      </c>
      <c r="D687" t="s">
        <v>10</v>
      </c>
      <c r="E687">
        <v>16.785910000000001</v>
      </c>
      <c r="F687">
        <v>247</v>
      </c>
      <c r="G687">
        <v>518.69997999999998</v>
      </c>
      <c r="H687">
        <v>833</v>
      </c>
      <c r="I687" t="s">
        <v>58</v>
      </c>
      <c r="J687" t="s">
        <v>59</v>
      </c>
      <c r="L687" t="s">
        <v>27</v>
      </c>
      <c r="M687" t="s">
        <v>240</v>
      </c>
      <c r="N687">
        <v>1055</v>
      </c>
      <c r="O687" t="s">
        <v>23</v>
      </c>
      <c r="P687">
        <v>187.40828999999999</v>
      </c>
      <c r="Q687">
        <v>1055</v>
      </c>
      <c r="R687">
        <v>31228.000370000002</v>
      </c>
      <c r="S687">
        <v>1703</v>
      </c>
      <c r="T687" t="s">
        <v>61</v>
      </c>
      <c r="U687" t="s">
        <v>59</v>
      </c>
    </row>
    <row r="688" spans="1:21" x14ac:dyDescent="0.4">
      <c r="A688" t="s">
        <v>40</v>
      </c>
      <c r="B688" t="s">
        <v>432</v>
      </c>
      <c r="C688">
        <v>8</v>
      </c>
      <c r="D688" t="s">
        <v>2</v>
      </c>
      <c r="E688">
        <v>1.1977</v>
      </c>
      <c r="F688">
        <v>8</v>
      </c>
      <c r="G688">
        <v>1.6</v>
      </c>
      <c r="H688">
        <v>36</v>
      </c>
      <c r="I688" t="s">
        <v>58</v>
      </c>
      <c r="J688" t="s">
        <v>59</v>
      </c>
      <c r="L688" t="s">
        <v>27</v>
      </c>
      <c r="M688" t="s">
        <v>535</v>
      </c>
      <c r="N688">
        <v>1503</v>
      </c>
      <c r="O688" t="s">
        <v>12</v>
      </c>
      <c r="P688">
        <v>206.35078999999999</v>
      </c>
      <c r="Q688">
        <v>150300</v>
      </c>
      <c r="R688">
        <v>68085.898870000005</v>
      </c>
      <c r="S688">
        <v>2399</v>
      </c>
      <c r="T688" t="s">
        <v>61</v>
      </c>
      <c r="U688" t="s">
        <v>59</v>
      </c>
    </row>
    <row r="689" spans="1:21" x14ac:dyDescent="0.4">
      <c r="A689" t="s">
        <v>40</v>
      </c>
      <c r="B689" t="s">
        <v>536</v>
      </c>
      <c r="C689">
        <v>6</v>
      </c>
      <c r="D689" t="s">
        <v>2</v>
      </c>
      <c r="E689">
        <v>0.59230000000000005</v>
      </c>
      <c r="F689">
        <v>6</v>
      </c>
      <c r="G689">
        <v>1.2</v>
      </c>
      <c r="H689">
        <v>34</v>
      </c>
      <c r="I689" t="s">
        <v>58</v>
      </c>
      <c r="J689" t="s">
        <v>59</v>
      </c>
      <c r="L689" t="s">
        <v>27</v>
      </c>
      <c r="M689" t="s">
        <v>535</v>
      </c>
      <c r="N689">
        <v>75</v>
      </c>
      <c r="O689" t="s">
        <v>14</v>
      </c>
      <c r="P689">
        <v>11.477930000000001</v>
      </c>
      <c r="Q689">
        <v>7425</v>
      </c>
      <c r="R689">
        <v>2557.4998999999998</v>
      </c>
      <c r="S689">
        <v>105</v>
      </c>
      <c r="T689" t="s">
        <v>61</v>
      </c>
      <c r="U689" t="s">
        <v>59</v>
      </c>
    </row>
    <row r="690" spans="1:21" x14ac:dyDescent="0.4">
      <c r="A690" t="s">
        <v>40</v>
      </c>
      <c r="B690" t="s">
        <v>315</v>
      </c>
      <c r="C690">
        <v>252</v>
      </c>
      <c r="D690" t="s">
        <v>10</v>
      </c>
      <c r="E690">
        <v>11.14752</v>
      </c>
      <c r="F690">
        <v>504</v>
      </c>
      <c r="G690">
        <v>327.59998999999999</v>
      </c>
      <c r="H690">
        <v>841</v>
      </c>
      <c r="I690" t="s">
        <v>58</v>
      </c>
      <c r="J690" t="s">
        <v>59</v>
      </c>
      <c r="L690" t="s">
        <v>27</v>
      </c>
      <c r="M690" t="s">
        <v>535</v>
      </c>
      <c r="N690">
        <v>1068</v>
      </c>
      <c r="O690" t="s">
        <v>18</v>
      </c>
      <c r="P690">
        <v>165.39812000000001</v>
      </c>
      <c r="Q690">
        <v>51264</v>
      </c>
      <c r="R690">
        <v>26486.39919</v>
      </c>
      <c r="S690">
        <v>1552</v>
      </c>
      <c r="T690" t="s">
        <v>61</v>
      </c>
      <c r="U690" t="s">
        <v>59</v>
      </c>
    </row>
    <row r="691" spans="1:21" x14ac:dyDescent="0.4">
      <c r="A691" t="s">
        <v>40</v>
      </c>
      <c r="B691" t="s">
        <v>230</v>
      </c>
      <c r="C691">
        <v>178</v>
      </c>
      <c r="D691" t="s">
        <v>6</v>
      </c>
      <c r="E691">
        <v>17.264189999999999</v>
      </c>
      <c r="F691">
        <v>1246</v>
      </c>
      <c r="G691">
        <v>1975.80006</v>
      </c>
      <c r="H691">
        <v>191</v>
      </c>
      <c r="I691" t="s">
        <v>58</v>
      </c>
      <c r="J691" t="s">
        <v>59</v>
      </c>
      <c r="L691" t="s">
        <v>27</v>
      </c>
      <c r="M691" t="s">
        <v>535</v>
      </c>
      <c r="N691">
        <v>239</v>
      </c>
      <c r="O691" t="s">
        <v>22</v>
      </c>
      <c r="P691">
        <v>37.377450000000003</v>
      </c>
      <c r="Q691">
        <v>18881</v>
      </c>
      <c r="R691">
        <v>11256.899659999999</v>
      </c>
      <c r="S691">
        <v>285</v>
      </c>
      <c r="T691" t="s">
        <v>61</v>
      </c>
      <c r="U691" t="s">
        <v>59</v>
      </c>
    </row>
    <row r="692" spans="1:21" x14ac:dyDescent="0.4">
      <c r="A692" t="s">
        <v>40</v>
      </c>
      <c r="B692" t="s">
        <v>230</v>
      </c>
      <c r="C692">
        <v>252</v>
      </c>
      <c r="D692" t="s">
        <v>10</v>
      </c>
      <c r="E692">
        <v>24.111249999999998</v>
      </c>
      <c r="F692">
        <v>9324</v>
      </c>
      <c r="G692">
        <v>3528</v>
      </c>
      <c r="H692">
        <v>841</v>
      </c>
      <c r="I692" t="s">
        <v>58</v>
      </c>
      <c r="J692" t="s">
        <v>59</v>
      </c>
      <c r="L692" t="s">
        <v>27</v>
      </c>
      <c r="M692" t="s">
        <v>535</v>
      </c>
      <c r="N692">
        <v>1055</v>
      </c>
      <c r="O692" t="s">
        <v>23</v>
      </c>
      <c r="P692">
        <v>150.37630999999999</v>
      </c>
      <c r="Q692">
        <v>14770</v>
      </c>
      <c r="R692">
        <v>38507.5</v>
      </c>
      <c r="S692">
        <v>1703</v>
      </c>
      <c r="T692" t="s">
        <v>61</v>
      </c>
      <c r="U692" t="s">
        <v>59</v>
      </c>
    </row>
    <row r="693" spans="1:21" x14ac:dyDescent="0.4">
      <c r="A693" t="s">
        <v>40</v>
      </c>
      <c r="B693" t="s">
        <v>171</v>
      </c>
      <c r="C693">
        <v>252</v>
      </c>
      <c r="D693" t="s">
        <v>10</v>
      </c>
      <c r="E693">
        <v>39.881050000000002</v>
      </c>
      <c r="F693">
        <v>756</v>
      </c>
      <c r="G693">
        <v>856.80002000000002</v>
      </c>
      <c r="H693">
        <v>841</v>
      </c>
      <c r="I693" t="s">
        <v>58</v>
      </c>
      <c r="J693" t="s">
        <v>59</v>
      </c>
      <c r="L693" t="s">
        <v>27</v>
      </c>
      <c r="M693" t="s">
        <v>535</v>
      </c>
      <c r="N693">
        <v>711</v>
      </c>
      <c r="O693" t="s">
        <v>24</v>
      </c>
      <c r="P693">
        <v>110.78483</v>
      </c>
      <c r="Q693">
        <v>71100</v>
      </c>
      <c r="R693">
        <v>41735.700530000002</v>
      </c>
      <c r="S693">
        <v>948</v>
      </c>
      <c r="T693" t="s">
        <v>61</v>
      </c>
      <c r="U693" t="s">
        <v>59</v>
      </c>
    </row>
    <row r="694" spans="1:21" x14ac:dyDescent="0.4">
      <c r="A694" t="s">
        <v>40</v>
      </c>
      <c r="B694" t="s">
        <v>173</v>
      </c>
      <c r="C694">
        <v>252</v>
      </c>
      <c r="D694" t="s">
        <v>10</v>
      </c>
      <c r="E694">
        <v>84.317999999999998</v>
      </c>
      <c r="F694">
        <v>756</v>
      </c>
      <c r="G694">
        <v>856.80002000000002</v>
      </c>
      <c r="H694">
        <v>841</v>
      </c>
      <c r="I694" t="s">
        <v>58</v>
      </c>
      <c r="J694" t="s">
        <v>59</v>
      </c>
      <c r="L694" t="s">
        <v>27</v>
      </c>
      <c r="M694" t="s">
        <v>244</v>
      </c>
      <c r="N694">
        <v>239</v>
      </c>
      <c r="O694" t="s">
        <v>22</v>
      </c>
      <c r="P694">
        <v>14.76234</v>
      </c>
      <c r="Q694">
        <v>4302</v>
      </c>
      <c r="R694">
        <v>1553.5</v>
      </c>
      <c r="S694">
        <v>285</v>
      </c>
      <c r="T694" t="s">
        <v>61</v>
      </c>
      <c r="U694" t="s">
        <v>59</v>
      </c>
    </row>
    <row r="695" spans="1:21" x14ac:dyDescent="0.4">
      <c r="A695" t="s">
        <v>40</v>
      </c>
      <c r="B695" t="s">
        <v>175</v>
      </c>
      <c r="C695">
        <v>178</v>
      </c>
      <c r="D695" t="s">
        <v>6</v>
      </c>
      <c r="E695">
        <v>12.59681</v>
      </c>
      <c r="F695">
        <v>3204</v>
      </c>
      <c r="G695">
        <v>2438.5999700000002</v>
      </c>
      <c r="H695">
        <v>191</v>
      </c>
      <c r="I695" t="s">
        <v>58</v>
      </c>
      <c r="J695" t="s">
        <v>59</v>
      </c>
      <c r="L695" t="s">
        <v>27</v>
      </c>
      <c r="M695" t="s">
        <v>244</v>
      </c>
      <c r="N695">
        <v>1033</v>
      </c>
      <c r="O695" t="s">
        <v>23</v>
      </c>
      <c r="P695">
        <v>54.429070000000003</v>
      </c>
      <c r="Q695">
        <v>2066</v>
      </c>
      <c r="R695">
        <v>4545.2000900000003</v>
      </c>
      <c r="S695">
        <v>1671</v>
      </c>
      <c r="T695" t="s">
        <v>61</v>
      </c>
      <c r="U695" t="s">
        <v>59</v>
      </c>
    </row>
    <row r="696" spans="1:21" x14ac:dyDescent="0.4">
      <c r="A696" t="s">
        <v>40</v>
      </c>
      <c r="B696" t="s">
        <v>177</v>
      </c>
      <c r="C696">
        <v>95</v>
      </c>
      <c r="D696" t="s">
        <v>6</v>
      </c>
      <c r="E696">
        <v>5.8768799999999999</v>
      </c>
      <c r="F696">
        <v>1710</v>
      </c>
      <c r="G696">
        <v>1301.49999</v>
      </c>
      <c r="H696">
        <v>101</v>
      </c>
      <c r="I696" t="s">
        <v>58</v>
      </c>
      <c r="J696" t="s">
        <v>59</v>
      </c>
      <c r="L696" t="s">
        <v>27</v>
      </c>
      <c r="M696" t="s">
        <v>537</v>
      </c>
      <c r="N696">
        <v>1503</v>
      </c>
      <c r="O696" t="s">
        <v>12</v>
      </c>
      <c r="P696">
        <v>84.975070000000002</v>
      </c>
      <c r="Q696">
        <v>13527</v>
      </c>
      <c r="R696">
        <v>4058.1000399999998</v>
      </c>
      <c r="S696">
        <v>2399</v>
      </c>
      <c r="T696" t="s">
        <v>61</v>
      </c>
      <c r="U696" t="s">
        <v>59</v>
      </c>
    </row>
    <row r="697" spans="1:21" x14ac:dyDescent="0.4">
      <c r="A697" t="s">
        <v>40</v>
      </c>
      <c r="B697" t="s">
        <v>316</v>
      </c>
      <c r="C697">
        <v>178</v>
      </c>
      <c r="D697" t="s">
        <v>6</v>
      </c>
      <c r="E697">
        <v>26.417950000000001</v>
      </c>
      <c r="F697">
        <v>356</v>
      </c>
      <c r="G697">
        <v>480.60001</v>
      </c>
      <c r="H697">
        <v>191</v>
      </c>
      <c r="I697" t="s">
        <v>58</v>
      </c>
      <c r="J697" t="s">
        <v>59</v>
      </c>
      <c r="L697" t="s">
        <v>27</v>
      </c>
      <c r="M697" t="s">
        <v>537</v>
      </c>
      <c r="N697">
        <v>320</v>
      </c>
      <c r="O697" t="s">
        <v>20</v>
      </c>
      <c r="P697">
        <v>27.543040000000001</v>
      </c>
      <c r="Q697">
        <v>5760</v>
      </c>
      <c r="R697">
        <v>14975.999750000001</v>
      </c>
      <c r="S697">
        <v>694</v>
      </c>
      <c r="T697" t="s">
        <v>61</v>
      </c>
      <c r="U697" t="s">
        <v>59</v>
      </c>
    </row>
    <row r="698" spans="1:21" x14ac:dyDescent="0.4">
      <c r="A698" t="s">
        <v>40</v>
      </c>
      <c r="B698" t="s">
        <v>316</v>
      </c>
      <c r="C698">
        <v>252</v>
      </c>
      <c r="D698" t="s">
        <v>10</v>
      </c>
      <c r="E698">
        <v>14.89424</v>
      </c>
      <c r="F698">
        <v>8064</v>
      </c>
      <c r="G698">
        <v>554.40000999999995</v>
      </c>
      <c r="H698">
        <v>841</v>
      </c>
      <c r="I698" t="s">
        <v>58</v>
      </c>
      <c r="J698" t="s">
        <v>59</v>
      </c>
      <c r="L698" t="s">
        <v>27</v>
      </c>
      <c r="M698" t="s">
        <v>537</v>
      </c>
      <c r="N698">
        <v>396</v>
      </c>
      <c r="O698" t="s">
        <v>21</v>
      </c>
      <c r="P698">
        <v>45.612470000000002</v>
      </c>
      <c r="Q698">
        <v>22968</v>
      </c>
      <c r="R698">
        <v>22096.799709999999</v>
      </c>
      <c r="S698">
        <v>430</v>
      </c>
      <c r="T698" t="s">
        <v>61</v>
      </c>
      <c r="U698" t="s">
        <v>59</v>
      </c>
    </row>
    <row r="699" spans="1:21" x14ac:dyDescent="0.4">
      <c r="A699" t="s">
        <v>40</v>
      </c>
      <c r="B699" t="s">
        <v>317</v>
      </c>
      <c r="C699">
        <v>120</v>
      </c>
      <c r="D699" t="s">
        <v>6</v>
      </c>
      <c r="E699">
        <v>2.8275199999999998</v>
      </c>
      <c r="F699">
        <v>240</v>
      </c>
      <c r="G699">
        <v>324</v>
      </c>
      <c r="H699">
        <v>129</v>
      </c>
      <c r="I699" t="s">
        <v>58</v>
      </c>
      <c r="J699" t="s">
        <v>59</v>
      </c>
      <c r="L699" t="s">
        <v>27</v>
      </c>
      <c r="M699" t="s">
        <v>537</v>
      </c>
      <c r="N699">
        <v>239</v>
      </c>
      <c r="O699" t="s">
        <v>22</v>
      </c>
      <c r="P699">
        <v>10.384729999999999</v>
      </c>
      <c r="Q699">
        <v>239</v>
      </c>
      <c r="R699">
        <v>47.8</v>
      </c>
      <c r="S699">
        <v>285</v>
      </c>
      <c r="T699" t="s">
        <v>61</v>
      </c>
      <c r="U699" t="s">
        <v>59</v>
      </c>
    </row>
    <row r="700" spans="1:21" x14ac:dyDescent="0.4">
      <c r="A700" t="s">
        <v>40</v>
      </c>
      <c r="B700" t="s">
        <v>317</v>
      </c>
      <c r="C700">
        <v>252</v>
      </c>
      <c r="D700" t="s">
        <v>10</v>
      </c>
      <c r="E700">
        <v>43.370959999999997</v>
      </c>
      <c r="F700">
        <v>8064</v>
      </c>
      <c r="G700">
        <v>554.40000999999995</v>
      </c>
      <c r="H700">
        <v>841</v>
      </c>
      <c r="I700" t="s">
        <v>58</v>
      </c>
      <c r="J700" t="s">
        <v>59</v>
      </c>
      <c r="L700" t="s">
        <v>27</v>
      </c>
      <c r="M700" t="s">
        <v>537</v>
      </c>
      <c r="N700">
        <v>1055</v>
      </c>
      <c r="O700" t="s">
        <v>23</v>
      </c>
      <c r="P700">
        <v>54.628430000000002</v>
      </c>
      <c r="Q700">
        <v>10550</v>
      </c>
      <c r="R700">
        <v>3270.49991</v>
      </c>
      <c r="S700">
        <v>1703</v>
      </c>
      <c r="T700" t="s">
        <v>61</v>
      </c>
      <c r="U700" t="s">
        <v>59</v>
      </c>
    </row>
    <row r="701" spans="1:21" x14ac:dyDescent="0.4">
      <c r="A701" t="s">
        <v>40</v>
      </c>
      <c r="B701" t="s">
        <v>78</v>
      </c>
      <c r="C701">
        <v>178</v>
      </c>
      <c r="D701" t="s">
        <v>6</v>
      </c>
      <c r="E701">
        <v>12.9552</v>
      </c>
      <c r="F701">
        <v>3204</v>
      </c>
      <c r="G701">
        <v>5251</v>
      </c>
      <c r="H701">
        <v>191</v>
      </c>
      <c r="I701" t="s">
        <v>58</v>
      </c>
      <c r="J701" t="s">
        <v>59</v>
      </c>
      <c r="L701" t="s">
        <v>27</v>
      </c>
      <c r="M701" t="s">
        <v>538</v>
      </c>
      <c r="N701">
        <v>1503</v>
      </c>
      <c r="O701" t="s">
        <v>12</v>
      </c>
      <c r="P701">
        <v>384.00387000000001</v>
      </c>
      <c r="Q701">
        <v>13527</v>
      </c>
      <c r="R701">
        <v>4058.1000399999998</v>
      </c>
      <c r="S701">
        <v>2399</v>
      </c>
      <c r="T701" t="s">
        <v>61</v>
      </c>
      <c r="U701" t="s">
        <v>59</v>
      </c>
    </row>
    <row r="702" spans="1:21" x14ac:dyDescent="0.4">
      <c r="A702" t="s">
        <v>40</v>
      </c>
      <c r="B702" t="s">
        <v>539</v>
      </c>
      <c r="C702">
        <v>245</v>
      </c>
      <c r="D702" t="s">
        <v>10</v>
      </c>
      <c r="E702">
        <v>18.791989999999998</v>
      </c>
      <c r="F702">
        <v>490</v>
      </c>
      <c r="G702">
        <v>2008.9999700000001</v>
      </c>
      <c r="H702">
        <v>831</v>
      </c>
      <c r="I702" t="s">
        <v>58</v>
      </c>
      <c r="J702" t="s">
        <v>59</v>
      </c>
      <c r="L702" t="s">
        <v>27</v>
      </c>
      <c r="M702" t="s">
        <v>538</v>
      </c>
      <c r="N702">
        <v>320</v>
      </c>
      <c r="O702" t="s">
        <v>20</v>
      </c>
      <c r="P702">
        <v>66.000200000000007</v>
      </c>
      <c r="Q702">
        <v>5760</v>
      </c>
      <c r="R702">
        <v>14975.999750000001</v>
      </c>
      <c r="S702">
        <v>694</v>
      </c>
      <c r="T702" t="s">
        <v>61</v>
      </c>
      <c r="U702" t="s">
        <v>59</v>
      </c>
    </row>
    <row r="703" spans="1:21" x14ac:dyDescent="0.4">
      <c r="A703" t="s">
        <v>40</v>
      </c>
      <c r="B703" t="s">
        <v>540</v>
      </c>
      <c r="C703">
        <v>252</v>
      </c>
      <c r="D703" t="s">
        <v>10</v>
      </c>
      <c r="E703">
        <v>38.8322</v>
      </c>
      <c r="F703">
        <v>504</v>
      </c>
      <c r="G703">
        <v>2066.3999699999999</v>
      </c>
      <c r="H703">
        <v>841</v>
      </c>
      <c r="I703" t="s">
        <v>58</v>
      </c>
      <c r="J703" t="s">
        <v>59</v>
      </c>
      <c r="L703" t="s">
        <v>27</v>
      </c>
      <c r="M703" t="s">
        <v>538</v>
      </c>
      <c r="N703">
        <v>396</v>
      </c>
      <c r="O703" t="s">
        <v>21</v>
      </c>
      <c r="P703">
        <v>34.913249999999998</v>
      </c>
      <c r="Q703">
        <v>22968</v>
      </c>
      <c r="R703">
        <v>22096.799709999999</v>
      </c>
      <c r="S703">
        <v>430</v>
      </c>
      <c r="T703" t="s">
        <v>61</v>
      </c>
      <c r="U703" t="s">
        <v>59</v>
      </c>
    </row>
    <row r="704" spans="1:21" x14ac:dyDescent="0.4">
      <c r="A704" t="s">
        <v>40</v>
      </c>
      <c r="B704" t="s">
        <v>508</v>
      </c>
      <c r="C704">
        <v>178</v>
      </c>
      <c r="D704" t="s">
        <v>6</v>
      </c>
      <c r="E704">
        <v>17.799040000000002</v>
      </c>
      <c r="F704">
        <v>1246</v>
      </c>
      <c r="G704">
        <v>925.59996999999998</v>
      </c>
      <c r="H704">
        <v>191</v>
      </c>
      <c r="I704" t="s">
        <v>58</v>
      </c>
      <c r="J704" t="s">
        <v>59</v>
      </c>
      <c r="L704" t="s">
        <v>27</v>
      </c>
      <c r="M704" t="s">
        <v>538</v>
      </c>
      <c r="N704">
        <v>239</v>
      </c>
      <c r="O704" t="s">
        <v>22</v>
      </c>
      <c r="P704">
        <v>70.112799999999993</v>
      </c>
      <c r="Q704">
        <v>239</v>
      </c>
      <c r="R704">
        <v>47.8</v>
      </c>
      <c r="S704">
        <v>285</v>
      </c>
      <c r="T704" t="s">
        <v>61</v>
      </c>
      <c r="U704" t="s">
        <v>59</v>
      </c>
    </row>
    <row r="705" spans="1:21" x14ac:dyDescent="0.4">
      <c r="A705" t="s">
        <v>40</v>
      </c>
      <c r="B705" t="s">
        <v>541</v>
      </c>
      <c r="C705">
        <v>145</v>
      </c>
      <c r="D705" t="s">
        <v>6</v>
      </c>
      <c r="E705">
        <v>16.63054</v>
      </c>
      <c r="F705">
        <v>1015</v>
      </c>
      <c r="G705">
        <v>753.99998000000005</v>
      </c>
      <c r="H705">
        <v>156</v>
      </c>
      <c r="I705" t="s">
        <v>58</v>
      </c>
      <c r="J705" t="s">
        <v>59</v>
      </c>
      <c r="L705" t="s">
        <v>27</v>
      </c>
      <c r="M705" t="s">
        <v>538</v>
      </c>
      <c r="N705">
        <v>1055</v>
      </c>
      <c r="O705" t="s">
        <v>23</v>
      </c>
      <c r="P705">
        <v>278.65242000000001</v>
      </c>
      <c r="Q705">
        <v>10550</v>
      </c>
      <c r="R705">
        <v>3270.49991</v>
      </c>
      <c r="S705">
        <v>1703</v>
      </c>
      <c r="T705" t="s">
        <v>61</v>
      </c>
      <c r="U705" t="s">
        <v>59</v>
      </c>
    </row>
    <row r="706" spans="1:21" x14ac:dyDescent="0.4">
      <c r="A706" t="s">
        <v>40</v>
      </c>
      <c r="B706" t="s">
        <v>83</v>
      </c>
      <c r="C706">
        <v>8</v>
      </c>
      <c r="D706" t="s">
        <v>2</v>
      </c>
      <c r="E706">
        <v>0.63893999999999995</v>
      </c>
      <c r="F706">
        <v>520</v>
      </c>
      <c r="G706">
        <v>157.6</v>
      </c>
      <c r="H706">
        <v>36</v>
      </c>
      <c r="I706" t="s">
        <v>58</v>
      </c>
      <c r="J706" t="s">
        <v>59</v>
      </c>
      <c r="L706" t="s">
        <v>27</v>
      </c>
      <c r="M706" t="s">
        <v>256</v>
      </c>
      <c r="N706">
        <v>1503</v>
      </c>
      <c r="O706" t="s">
        <v>12</v>
      </c>
      <c r="P706">
        <v>161.13480999999999</v>
      </c>
      <c r="Q706">
        <v>114228</v>
      </c>
      <c r="R706">
        <v>92284.20233</v>
      </c>
      <c r="S706">
        <v>2399</v>
      </c>
      <c r="T706" t="s">
        <v>61</v>
      </c>
      <c r="U706" t="s">
        <v>59</v>
      </c>
    </row>
    <row r="707" spans="1:21" x14ac:dyDescent="0.4">
      <c r="A707" t="s">
        <v>40</v>
      </c>
      <c r="B707" t="s">
        <v>83</v>
      </c>
      <c r="C707">
        <v>252</v>
      </c>
      <c r="D707" t="s">
        <v>10</v>
      </c>
      <c r="E707">
        <v>14.787599999999999</v>
      </c>
      <c r="F707">
        <v>2772</v>
      </c>
      <c r="G707">
        <v>1260</v>
      </c>
      <c r="H707">
        <v>841</v>
      </c>
      <c r="I707" t="s">
        <v>58</v>
      </c>
      <c r="J707" t="s">
        <v>59</v>
      </c>
      <c r="L707" t="s">
        <v>27</v>
      </c>
      <c r="M707" t="s">
        <v>256</v>
      </c>
      <c r="N707">
        <v>75</v>
      </c>
      <c r="O707" t="s">
        <v>14</v>
      </c>
      <c r="P707">
        <v>8.5498700000000003</v>
      </c>
      <c r="Q707">
        <v>7500</v>
      </c>
      <c r="R707">
        <v>5767.5001000000002</v>
      </c>
      <c r="S707">
        <v>105</v>
      </c>
      <c r="T707" t="s">
        <v>61</v>
      </c>
      <c r="U707" t="s">
        <v>59</v>
      </c>
    </row>
    <row r="708" spans="1:21" x14ac:dyDescent="0.4">
      <c r="A708" t="s">
        <v>40</v>
      </c>
      <c r="B708" t="s">
        <v>233</v>
      </c>
      <c r="C708">
        <v>178</v>
      </c>
      <c r="D708" t="s">
        <v>6</v>
      </c>
      <c r="E708">
        <v>28.369499999999999</v>
      </c>
      <c r="F708">
        <v>890</v>
      </c>
      <c r="G708">
        <v>605.20001000000002</v>
      </c>
      <c r="H708">
        <v>191</v>
      </c>
      <c r="I708" t="s">
        <v>58</v>
      </c>
      <c r="J708" t="s">
        <v>59</v>
      </c>
      <c r="L708" t="s">
        <v>27</v>
      </c>
      <c r="M708" t="s">
        <v>256</v>
      </c>
      <c r="N708">
        <v>171</v>
      </c>
      <c r="O708" t="s">
        <v>15</v>
      </c>
      <c r="P708">
        <v>19.894850000000002</v>
      </c>
      <c r="Q708">
        <v>17100</v>
      </c>
      <c r="R708">
        <v>13885.199500000001</v>
      </c>
      <c r="S708">
        <v>459</v>
      </c>
      <c r="T708" t="s">
        <v>61</v>
      </c>
      <c r="U708" t="s">
        <v>59</v>
      </c>
    </row>
    <row r="709" spans="1:21" x14ac:dyDescent="0.4">
      <c r="A709" t="s">
        <v>40</v>
      </c>
      <c r="B709" t="s">
        <v>542</v>
      </c>
      <c r="C709">
        <v>178</v>
      </c>
      <c r="D709" t="s">
        <v>6</v>
      </c>
      <c r="E709">
        <v>22.011130000000001</v>
      </c>
      <c r="F709">
        <v>534</v>
      </c>
      <c r="G709">
        <v>3204</v>
      </c>
      <c r="H709">
        <v>191</v>
      </c>
      <c r="I709" t="s">
        <v>58</v>
      </c>
      <c r="J709" t="s">
        <v>59</v>
      </c>
      <c r="L709" t="s">
        <v>27</v>
      </c>
      <c r="M709" t="s">
        <v>256</v>
      </c>
      <c r="N709">
        <v>1068</v>
      </c>
      <c r="O709" t="s">
        <v>18</v>
      </c>
      <c r="P709">
        <v>119.84842999999999</v>
      </c>
      <c r="Q709">
        <v>106800</v>
      </c>
      <c r="R709">
        <v>87042</v>
      </c>
      <c r="S709">
        <v>1552</v>
      </c>
      <c r="T709" t="s">
        <v>61</v>
      </c>
      <c r="U709" t="s">
        <v>59</v>
      </c>
    </row>
    <row r="710" spans="1:21" x14ac:dyDescent="0.4">
      <c r="A710" t="s">
        <v>40</v>
      </c>
      <c r="B710" t="s">
        <v>88</v>
      </c>
      <c r="C710">
        <v>14</v>
      </c>
      <c r="D710" t="s">
        <v>7</v>
      </c>
      <c r="E710">
        <v>1.1437999999999999</v>
      </c>
      <c r="F710">
        <v>1302</v>
      </c>
      <c r="G710">
        <v>205.8</v>
      </c>
      <c r="H710">
        <v>21</v>
      </c>
      <c r="I710" t="s">
        <v>58</v>
      </c>
      <c r="J710" t="s">
        <v>59</v>
      </c>
      <c r="L710" t="s">
        <v>27</v>
      </c>
      <c r="M710" t="s">
        <v>256</v>
      </c>
      <c r="N710">
        <v>320</v>
      </c>
      <c r="O710" t="s">
        <v>20</v>
      </c>
      <c r="P710">
        <v>30.954190000000001</v>
      </c>
      <c r="Q710">
        <v>32000</v>
      </c>
      <c r="R710">
        <v>24448.000459999999</v>
      </c>
      <c r="S710">
        <v>694</v>
      </c>
      <c r="T710" t="s">
        <v>61</v>
      </c>
      <c r="U710" t="s">
        <v>59</v>
      </c>
    </row>
    <row r="711" spans="1:21" x14ac:dyDescent="0.4">
      <c r="A711" t="s">
        <v>40</v>
      </c>
      <c r="B711" t="s">
        <v>543</v>
      </c>
      <c r="C711">
        <v>251</v>
      </c>
      <c r="D711" t="s">
        <v>10</v>
      </c>
      <c r="E711">
        <v>9.2560400000000005</v>
      </c>
      <c r="F711">
        <v>251</v>
      </c>
      <c r="G711">
        <v>426.70001000000002</v>
      </c>
      <c r="H711">
        <v>838</v>
      </c>
      <c r="I711" t="s">
        <v>58</v>
      </c>
      <c r="J711" t="s">
        <v>59</v>
      </c>
      <c r="L711" t="s">
        <v>27</v>
      </c>
      <c r="M711" t="s">
        <v>256</v>
      </c>
      <c r="N711">
        <v>239</v>
      </c>
      <c r="O711" t="s">
        <v>22</v>
      </c>
      <c r="P711">
        <v>27.576440000000002</v>
      </c>
      <c r="Q711">
        <v>23900</v>
      </c>
      <c r="R711">
        <v>28536.600340000001</v>
      </c>
      <c r="S711">
        <v>285</v>
      </c>
      <c r="T711" t="s">
        <v>61</v>
      </c>
      <c r="U711" t="s">
        <v>59</v>
      </c>
    </row>
    <row r="712" spans="1:21" x14ac:dyDescent="0.4">
      <c r="A712" t="s">
        <v>40</v>
      </c>
      <c r="B712" t="s">
        <v>544</v>
      </c>
      <c r="C712">
        <v>252</v>
      </c>
      <c r="D712" t="s">
        <v>10</v>
      </c>
      <c r="E712">
        <v>49.104669999999999</v>
      </c>
      <c r="F712">
        <v>252</v>
      </c>
      <c r="G712">
        <v>428.40001000000001</v>
      </c>
      <c r="H712">
        <v>841</v>
      </c>
      <c r="I712" t="s">
        <v>58</v>
      </c>
      <c r="J712" t="s">
        <v>59</v>
      </c>
      <c r="L712" t="s">
        <v>27</v>
      </c>
      <c r="M712" t="s">
        <v>256</v>
      </c>
      <c r="N712">
        <v>1055</v>
      </c>
      <c r="O712" t="s">
        <v>23</v>
      </c>
      <c r="P712">
        <v>115.11743</v>
      </c>
      <c r="Q712">
        <v>105500</v>
      </c>
      <c r="R712">
        <v>71107.001619999995</v>
      </c>
      <c r="S712">
        <v>1703</v>
      </c>
      <c r="T712" t="s">
        <v>61</v>
      </c>
      <c r="U712" t="s">
        <v>59</v>
      </c>
    </row>
    <row r="713" spans="1:21" x14ac:dyDescent="0.4">
      <c r="A713" t="s">
        <v>40</v>
      </c>
      <c r="B713" t="s">
        <v>90</v>
      </c>
      <c r="C713">
        <v>252</v>
      </c>
      <c r="D713" t="s">
        <v>10</v>
      </c>
      <c r="E713">
        <v>26.242100000000001</v>
      </c>
      <c r="F713">
        <v>7560</v>
      </c>
      <c r="G713">
        <v>5065.2001</v>
      </c>
      <c r="H713">
        <v>841</v>
      </c>
      <c r="I713" t="s">
        <v>58</v>
      </c>
      <c r="J713" t="s">
        <v>59</v>
      </c>
      <c r="L713" t="s">
        <v>27</v>
      </c>
      <c r="M713" t="s">
        <v>256</v>
      </c>
      <c r="N713">
        <v>711</v>
      </c>
      <c r="O713" t="s">
        <v>24</v>
      </c>
      <c r="P713">
        <v>79.082989999999995</v>
      </c>
      <c r="Q713">
        <v>71100</v>
      </c>
      <c r="R713">
        <v>64843.197820000001</v>
      </c>
      <c r="S713">
        <v>948</v>
      </c>
      <c r="T713" t="s">
        <v>61</v>
      </c>
      <c r="U713" t="s">
        <v>59</v>
      </c>
    </row>
    <row r="714" spans="1:21" x14ac:dyDescent="0.4">
      <c r="A714" t="s">
        <v>40</v>
      </c>
      <c r="B714" t="s">
        <v>185</v>
      </c>
      <c r="C714">
        <v>178</v>
      </c>
      <c r="D714" t="s">
        <v>6</v>
      </c>
      <c r="E714">
        <v>25.723040000000001</v>
      </c>
      <c r="F714">
        <v>356</v>
      </c>
      <c r="G714">
        <v>907.79998999999998</v>
      </c>
      <c r="H714">
        <v>191</v>
      </c>
      <c r="I714" t="s">
        <v>58</v>
      </c>
      <c r="J714" t="s">
        <v>59</v>
      </c>
      <c r="L714" t="s">
        <v>27</v>
      </c>
      <c r="M714" t="s">
        <v>260</v>
      </c>
      <c r="N714">
        <v>1503</v>
      </c>
      <c r="O714" t="s">
        <v>12</v>
      </c>
      <c r="P714">
        <v>36.574249999999999</v>
      </c>
      <c r="Q714">
        <v>1503</v>
      </c>
      <c r="R714">
        <v>1503</v>
      </c>
      <c r="S714">
        <v>2399</v>
      </c>
      <c r="T714" t="s">
        <v>61</v>
      </c>
      <c r="U714" t="s">
        <v>59</v>
      </c>
    </row>
    <row r="715" spans="1:21" x14ac:dyDescent="0.4">
      <c r="A715" t="s">
        <v>40</v>
      </c>
      <c r="B715" t="s">
        <v>185</v>
      </c>
      <c r="C715">
        <v>252</v>
      </c>
      <c r="D715" t="s">
        <v>10</v>
      </c>
      <c r="E715">
        <v>17.163329999999998</v>
      </c>
      <c r="F715">
        <v>4536</v>
      </c>
      <c r="G715">
        <v>327.59998999999999</v>
      </c>
      <c r="H715">
        <v>841</v>
      </c>
      <c r="I715" t="s">
        <v>58</v>
      </c>
      <c r="J715" t="s">
        <v>59</v>
      </c>
      <c r="L715" t="s">
        <v>27</v>
      </c>
      <c r="M715" t="s">
        <v>260</v>
      </c>
      <c r="N715">
        <v>451</v>
      </c>
      <c r="O715" t="s">
        <v>17</v>
      </c>
      <c r="P715">
        <v>31.818629999999999</v>
      </c>
      <c r="Q715">
        <v>4510</v>
      </c>
      <c r="R715">
        <v>4915.8998300000003</v>
      </c>
      <c r="S715">
        <v>885</v>
      </c>
      <c r="T715" t="s">
        <v>61</v>
      </c>
      <c r="U715" t="s">
        <v>59</v>
      </c>
    </row>
    <row r="716" spans="1:21" x14ac:dyDescent="0.4">
      <c r="A716" t="s">
        <v>40</v>
      </c>
      <c r="B716" t="s">
        <v>186</v>
      </c>
      <c r="C716">
        <v>178</v>
      </c>
      <c r="D716" t="s">
        <v>6</v>
      </c>
      <c r="E716">
        <v>5.8730399999999996</v>
      </c>
      <c r="F716">
        <v>356</v>
      </c>
      <c r="G716">
        <v>907.79998999999998</v>
      </c>
      <c r="H716">
        <v>191</v>
      </c>
      <c r="I716" t="s">
        <v>58</v>
      </c>
      <c r="J716" t="s">
        <v>59</v>
      </c>
      <c r="L716" t="s">
        <v>27</v>
      </c>
      <c r="M716" t="s">
        <v>260</v>
      </c>
      <c r="N716">
        <v>1068</v>
      </c>
      <c r="O716" t="s">
        <v>18</v>
      </c>
      <c r="P716">
        <v>20.021039999999999</v>
      </c>
      <c r="Q716">
        <v>1068</v>
      </c>
      <c r="R716">
        <v>0</v>
      </c>
      <c r="S716">
        <v>1552</v>
      </c>
      <c r="T716" t="s">
        <v>61</v>
      </c>
      <c r="U716" t="s">
        <v>59</v>
      </c>
    </row>
    <row r="717" spans="1:21" x14ac:dyDescent="0.4">
      <c r="A717" t="s">
        <v>40</v>
      </c>
      <c r="B717" t="s">
        <v>186</v>
      </c>
      <c r="C717">
        <v>252</v>
      </c>
      <c r="D717" t="s">
        <v>10</v>
      </c>
      <c r="E717">
        <v>30.013480000000001</v>
      </c>
      <c r="F717">
        <v>4536</v>
      </c>
      <c r="G717">
        <v>327.59998999999999</v>
      </c>
      <c r="H717">
        <v>841</v>
      </c>
      <c r="I717" t="s">
        <v>58</v>
      </c>
      <c r="J717" t="s">
        <v>59</v>
      </c>
      <c r="L717" t="s">
        <v>27</v>
      </c>
      <c r="M717" t="s">
        <v>545</v>
      </c>
      <c r="N717">
        <v>1501</v>
      </c>
      <c r="O717" t="s">
        <v>12</v>
      </c>
      <c r="P717">
        <v>285.07657999999998</v>
      </c>
      <c r="Q717">
        <v>1501</v>
      </c>
      <c r="R717">
        <v>1501</v>
      </c>
      <c r="S717">
        <v>2397</v>
      </c>
      <c r="T717" t="s">
        <v>61</v>
      </c>
      <c r="U717" t="s">
        <v>59</v>
      </c>
    </row>
    <row r="718" spans="1:21" x14ac:dyDescent="0.4">
      <c r="A718" t="s">
        <v>40</v>
      </c>
      <c r="B718" t="s">
        <v>241</v>
      </c>
      <c r="C718">
        <v>178</v>
      </c>
      <c r="D718" t="s">
        <v>6</v>
      </c>
      <c r="E718">
        <v>16.969169999999998</v>
      </c>
      <c r="F718">
        <v>356</v>
      </c>
      <c r="G718">
        <v>302.60001</v>
      </c>
      <c r="H718">
        <v>191</v>
      </c>
      <c r="I718" t="s">
        <v>58</v>
      </c>
      <c r="J718" t="s">
        <v>59</v>
      </c>
      <c r="L718" t="s">
        <v>27</v>
      </c>
      <c r="M718" t="s">
        <v>545</v>
      </c>
      <c r="N718">
        <v>446</v>
      </c>
      <c r="O718" t="s">
        <v>17</v>
      </c>
      <c r="P718">
        <v>33.337350000000001</v>
      </c>
      <c r="Q718">
        <v>4460</v>
      </c>
      <c r="R718">
        <v>4861.39984</v>
      </c>
      <c r="S718">
        <v>879</v>
      </c>
      <c r="T718" t="s">
        <v>61</v>
      </c>
      <c r="U718" t="s">
        <v>59</v>
      </c>
    </row>
    <row r="719" spans="1:21" x14ac:dyDescent="0.4">
      <c r="A719" t="s">
        <v>40</v>
      </c>
      <c r="B719" t="s">
        <v>192</v>
      </c>
      <c r="C719">
        <v>178</v>
      </c>
      <c r="D719" t="s">
        <v>6</v>
      </c>
      <c r="E719">
        <v>16.943580000000001</v>
      </c>
      <c r="F719">
        <v>16376</v>
      </c>
      <c r="G719">
        <v>4521.1999400000004</v>
      </c>
      <c r="H719">
        <v>191</v>
      </c>
      <c r="I719" t="s">
        <v>58</v>
      </c>
      <c r="J719" t="s">
        <v>59</v>
      </c>
      <c r="L719" t="s">
        <v>27</v>
      </c>
      <c r="M719" t="s">
        <v>545</v>
      </c>
      <c r="N719">
        <v>1068</v>
      </c>
      <c r="O719" t="s">
        <v>18</v>
      </c>
      <c r="P719">
        <v>207.70680999999999</v>
      </c>
      <c r="Q719">
        <v>1068</v>
      </c>
      <c r="R719">
        <v>0</v>
      </c>
      <c r="S719">
        <v>1552</v>
      </c>
      <c r="T719" t="s">
        <v>61</v>
      </c>
      <c r="U719" t="s">
        <v>59</v>
      </c>
    </row>
    <row r="720" spans="1:21" x14ac:dyDescent="0.4">
      <c r="A720" t="s">
        <v>40</v>
      </c>
      <c r="B720" t="s">
        <v>192</v>
      </c>
      <c r="C720">
        <v>252</v>
      </c>
      <c r="D720" t="s">
        <v>10</v>
      </c>
      <c r="E720">
        <v>9.8804200000000009</v>
      </c>
      <c r="F720">
        <v>504</v>
      </c>
      <c r="G720">
        <v>201.6</v>
      </c>
      <c r="H720">
        <v>841</v>
      </c>
      <c r="I720" t="s">
        <v>58</v>
      </c>
      <c r="J720" t="s">
        <v>59</v>
      </c>
      <c r="L720" t="s">
        <v>27</v>
      </c>
      <c r="M720" t="s">
        <v>546</v>
      </c>
      <c r="N720">
        <v>320</v>
      </c>
      <c r="O720" t="s">
        <v>20</v>
      </c>
      <c r="P720">
        <v>28.973030000000001</v>
      </c>
      <c r="Q720">
        <v>640</v>
      </c>
      <c r="R720">
        <v>1696.0000500000001</v>
      </c>
      <c r="S720">
        <v>694</v>
      </c>
      <c r="T720" t="s">
        <v>61</v>
      </c>
      <c r="U720" t="s">
        <v>59</v>
      </c>
    </row>
    <row r="721" spans="1:21" x14ac:dyDescent="0.4">
      <c r="A721" t="s">
        <v>40</v>
      </c>
      <c r="B721" t="s">
        <v>194</v>
      </c>
      <c r="C721">
        <v>178</v>
      </c>
      <c r="D721" t="s">
        <v>6</v>
      </c>
      <c r="E721">
        <v>6.42042</v>
      </c>
      <c r="F721">
        <v>16376</v>
      </c>
      <c r="G721">
        <v>4521.1999400000004</v>
      </c>
      <c r="H721">
        <v>191</v>
      </c>
      <c r="I721" t="s">
        <v>58</v>
      </c>
      <c r="J721" t="s">
        <v>59</v>
      </c>
      <c r="L721" t="s">
        <v>27</v>
      </c>
      <c r="M721" t="s">
        <v>261</v>
      </c>
      <c r="N721">
        <v>1503</v>
      </c>
      <c r="O721" t="s">
        <v>12</v>
      </c>
      <c r="P721">
        <v>144.77007</v>
      </c>
      <c r="Q721">
        <v>150300</v>
      </c>
      <c r="R721">
        <v>36372.601130000003</v>
      </c>
      <c r="S721">
        <v>2399</v>
      </c>
      <c r="T721" t="s">
        <v>61</v>
      </c>
      <c r="U721" t="s">
        <v>59</v>
      </c>
    </row>
    <row r="722" spans="1:21" x14ac:dyDescent="0.4">
      <c r="A722" t="s">
        <v>40</v>
      </c>
      <c r="B722" t="s">
        <v>194</v>
      </c>
      <c r="C722">
        <v>252</v>
      </c>
      <c r="D722" t="s">
        <v>10</v>
      </c>
      <c r="E722">
        <v>39.143599999999999</v>
      </c>
      <c r="F722">
        <v>504</v>
      </c>
      <c r="G722">
        <v>201.6</v>
      </c>
      <c r="H722">
        <v>841</v>
      </c>
      <c r="I722" t="s">
        <v>58</v>
      </c>
      <c r="J722" t="s">
        <v>59</v>
      </c>
      <c r="L722" t="s">
        <v>27</v>
      </c>
      <c r="M722" t="s">
        <v>261</v>
      </c>
      <c r="N722">
        <v>75</v>
      </c>
      <c r="O722" t="s">
        <v>14</v>
      </c>
      <c r="P722">
        <v>8.0899099999999997</v>
      </c>
      <c r="Q722">
        <v>3675</v>
      </c>
      <c r="R722">
        <v>1912.5</v>
      </c>
      <c r="S722">
        <v>105</v>
      </c>
      <c r="T722" t="s">
        <v>61</v>
      </c>
      <c r="U722" t="s">
        <v>59</v>
      </c>
    </row>
    <row r="723" spans="1:21" x14ac:dyDescent="0.4">
      <c r="A723" t="s">
        <v>40</v>
      </c>
      <c r="B723" t="s">
        <v>344</v>
      </c>
      <c r="C723">
        <v>252</v>
      </c>
      <c r="D723" t="s">
        <v>10</v>
      </c>
      <c r="E723">
        <v>9.6875599999999995</v>
      </c>
      <c r="F723">
        <v>5544</v>
      </c>
      <c r="G723">
        <v>2898</v>
      </c>
      <c r="H723">
        <v>841</v>
      </c>
      <c r="I723" t="s">
        <v>58</v>
      </c>
      <c r="J723" t="s">
        <v>59</v>
      </c>
      <c r="L723" t="s">
        <v>27</v>
      </c>
      <c r="M723" t="s">
        <v>261</v>
      </c>
      <c r="N723">
        <v>171</v>
      </c>
      <c r="O723" t="s">
        <v>15</v>
      </c>
      <c r="P723">
        <v>18.865849999999998</v>
      </c>
      <c r="Q723">
        <v>2907</v>
      </c>
      <c r="R723">
        <v>1983.60006</v>
      </c>
      <c r="S723">
        <v>459</v>
      </c>
      <c r="T723" t="s">
        <v>61</v>
      </c>
      <c r="U723" t="s">
        <v>59</v>
      </c>
    </row>
    <row r="724" spans="1:21" x14ac:dyDescent="0.4">
      <c r="A724" t="s">
        <v>40</v>
      </c>
      <c r="B724" t="s">
        <v>477</v>
      </c>
      <c r="C724">
        <v>252</v>
      </c>
      <c r="D724" t="s">
        <v>10</v>
      </c>
      <c r="E724">
        <v>60.422499999999999</v>
      </c>
      <c r="F724">
        <v>4284</v>
      </c>
      <c r="G724">
        <v>6778.7999</v>
      </c>
      <c r="H724">
        <v>841</v>
      </c>
      <c r="I724" t="s">
        <v>58</v>
      </c>
      <c r="J724" t="s">
        <v>59</v>
      </c>
      <c r="L724" t="s">
        <v>27</v>
      </c>
      <c r="M724" t="s">
        <v>261</v>
      </c>
      <c r="N724">
        <v>1068</v>
      </c>
      <c r="O724" t="s">
        <v>18</v>
      </c>
      <c r="P724">
        <v>105.76506999999999</v>
      </c>
      <c r="Q724">
        <v>2136</v>
      </c>
      <c r="R724">
        <v>3204</v>
      </c>
      <c r="S724">
        <v>1552</v>
      </c>
      <c r="T724" t="s">
        <v>61</v>
      </c>
      <c r="U724" t="s">
        <v>59</v>
      </c>
    </row>
    <row r="725" spans="1:21" x14ac:dyDescent="0.4">
      <c r="A725" t="s">
        <v>40</v>
      </c>
      <c r="B725" t="s">
        <v>197</v>
      </c>
      <c r="C725">
        <v>178</v>
      </c>
      <c r="D725" t="s">
        <v>6</v>
      </c>
      <c r="E725">
        <v>14.182410000000001</v>
      </c>
      <c r="F725">
        <v>14062</v>
      </c>
      <c r="G725">
        <v>17212.599440000002</v>
      </c>
      <c r="H725">
        <v>191</v>
      </c>
      <c r="I725" t="s">
        <v>58</v>
      </c>
      <c r="J725" t="s">
        <v>59</v>
      </c>
      <c r="L725" t="s">
        <v>27</v>
      </c>
      <c r="M725" t="s">
        <v>261</v>
      </c>
      <c r="N725">
        <v>203</v>
      </c>
      <c r="O725" t="s">
        <v>19</v>
      </c>
      <c r="P725">
        <v>20.976230000000001</v>
      </c>
      <c r="Q725">
        <v>1218</v>
      </c>
      <c r="R725">
        <v>1563.09997</v>
      </c>
      <c r="S725">
        <v>255</v>
      </c>
      <c r="T725" t="s">
        <v>61</v>
      </c>
      <c r="U725" t="s">
        <v>59</v>
      </c>
    </row>
    <row r="726" spans="1:21" x14ac:dyDescent="0.4">
      <c r="A726" t="s">
        <v>40</v>
      </c>
      <c r="B726" t="s">
        <v>296</v>
      </c>
      <c r="C726">
        <v>13</v>
      </c>
      <c r="D726" t="s">
        <v>7</v>
      </c>
      <c r="E726">
        <v>0.62885000000000002</v>
      </c>
      <c r="F726">
        <v>832</v>
      </c>
      <c r="G726">
        <v>327.60000000000002</v>
      </c>
      <c r="H726">
        <v>20</v>
      </c>
      <c r="I726" t="s">
        <v>58</v>
      </c>
      <c r="J726" t="s">
        <v>59</v>
      </c>
      <c r="L726" t="s">
        <v>27</v>
      </c>
      <c r="M726" t="s">
        <v>261</v>
      </c>
      <c r="N726">
        <v>320</v>
      </c>
      <c r="O726" t="s">
        <v>20</v>
      </c>
      <c r="P726">
        <v>24.15737</v>
      </c>
      <c r="Q726">
        <v>1280</v>
      </c>
      <c r="R726">
        <v>4223.9999500000004</v>
      </c>
      <c r="S726">
        <v>694</v>
      </c>
      <c r="T726" t="s">
        <v>61</v>
      </c>
      <c r="U726" t="s">
        <v>59</v>
      </c>
    </row>
    <row r="727" spans="1:21" x14ac:dyDescent="0.4">
      <c r="A727" t="s">
        <v>40</v>
      </c>
      <c r="B727" t="s">
        <v>102</v>
      </c>
      <c r="C727">
        <v>42</v>
      </c>
      <c r="D727" t="s">
        <v>1</v>
      </c>
      <c r="E727">
        <v>0.94647999999999999</v>
      </c>
      <c r="F727">
        <v>1008</v>
      </c>
      <c r="G727">
        <v>940.79998000000001</v>
      </c>
      <c r="H727">
        <v>48</v>
      </c>
      <c r="I727" t="s">
        <v>58</v>
      </c>
      <c r="J727" t="s">
        <v>59</v>
      </c>
      <c r="L727" t="s">
        <v>27</v>
      </c>
      <c r="M727" t="s">
        <v>261</v>
      </c>
      <c r="N727">
        <v>239</v>
      </c>
      <c r="O727" t="s">
        <v>22</v>
      </c>
      <c r="P727">
        <v>26.58475</v>
      </c>
      <c r="Q727">
        <v>5736</v>
      </c>
      <c r="R727">
        <v>3035.29997</v>
      </c>
      <c r="S727">
        <v>285</v>
      </c>
      <c r="T727" t="s">
        <v>61</v>
      </c>
      <c r="U727" t="s">
        <v>59</v>
      </c>
    </row>
    <row r="728" spans="1:21" x14ac:dyDescent="0.4">
      <c r="A728" t="s">
        <v>40</v>
      </c>
      <c r="B728" t="s">
        <v>105</v>
      </c>
      <c r="C728">
        <v>178</v>
      </c>
      <c r="D728" t="s">
        <v>6</v>
      </c>
      <c r="E728">
        <v>17.375050000000002</v>
      </c>
      <c r="F728">
        <v>16376</v>
      </c>
      <c r="G728">
        <v>4236.3998899999997</v>
      </c>
      <c r="H728">
        <v>191</v>
      </c>
      <c r="I728" t="s">
        <v>58</v>
      </c>
      <c r="J728" t="s">
        <v>59</v>
      </c>
      <c r="L728" t="s">
        <v>27</v>
      </c>
      <c r="M728" t="s">
        <v>261</v>
      </c>
      <c r="N728">
        <v>1055</v>
      </c>
      <c r="O728" t="s">
        <v>23</v>
      </c>
      <c r="P728">
        <v>103.62012</v>
      </c>
      <c r="Q728">
        <v>87565</v>
      </c>
      <c r="R728">
        <v>17829.499629999998</v>
      </c>
      <c r="S728">
        <v>1703</v>
      </c>
      <c r="T728" t="s">
        <v>61</v>
      </c>
      <c r="U728" t="s">
        <v>59</v>
      </c>
    </row>
    <row r="729" spans="1:21" x14ac:dyDescent="0.4">
      <c r="A729" t="s">
        <v>40</v>
      </c>
      <c r="B729" t="s">
        <v>105</v>
      </c>
      <c r="C729">
        <v>252</v>
      </c>
      <c r="D729" t="s">
        <v>10</v>
      </c>
      <c r="E729">
        <v>23.886489999999998</v>
      </c>
      <c r="F729">
        <v>9324</v>
      </c>
      <c r="G729">
        <v>5720.4001799999996</v>
      </c>
      <c r="H729">
        <v>841</v>
      </c>
      <c r="I729" t="s">
        <v>58</v>
      </c>
      <c r="J729" t="s">
        <v>59</v>
      </c>
      <c r="L729" t="s">
        <v>27</v>
      </c>
      <c r="M729" t="s">
        <v>261</v>
      </c>
      <c r="N729">
        <v>711</v>
      </c>
      <c r="O729" t="s">
        <v>24</v>
      </c>
      <c r="P729">
        <v>68.593279999999993</v>
      </c>
      <c r="Q729">
        <v>6399</v>
      </c>
      <c r="R729">
        <v>8105.3997399999998</v>
      </c>
      <c r="S729">
        <v>948</v>
      </c>
      <c r="T729" t="s">
        <v>61</v>
      </c>
      <c r="U729" t="s">
        <v>59</v>
      </c>
    </row>
    <row r="730" spans="1:21" x14ac:dyDescent="0.4">
      <c r="A730" t="s">
        <v>40</v>
      </c>
      <c r="B730" t="s">
        <v>453</v>
      </c>
      <c r="C730">
        <v>252</v>
      </c>
      <c r="D730" t="s">
        <v>10</v>
      </c>
      <c r="E730">
        <v>40.114400000000003</v>
      </c>
      <c r="F730">
        <v>22176</v>
      </c>
      <c r="G730">
        <v>9727.1996099999997</v>
      </c>
      <c r="H730">
        <v>841</v>
      </c>
      <c r="I730" t="s">
        <v>58</v>
      </c>
      <c r="J730" t="s">
        <v>59</v>
      </c>
      <c r="L730" t="s">
        <v>27</v>
      </c>
      <c r="M730" t="s">
        <v>547</v>
      </c>
      <c r="N730">
        <v>968</v>
      </c>
      <c r="O730" t="s">
        <v>12</v>
      </c>
      <c r="P730">
        <v>44.294460000000001</v>
      </c>
      <c r="Q730">
        <v>96800</v>
      </c>
      <c r="R730">
        <v>23425.600729999998</v>
      </c>
      <c r="S730">
        <v>1550</v>
      </c>
      <c r="T730" t="s">
        <v>61</v>
      </c>
      <c r="U730" t="s">
        <v>59</v>
      </c>
    </row>
    <row r="731" spans="1:21" x14ac:dyDescent="0.4">
      <c r="A731" t="s">
        <v>40</v>
      </c>
      <c r="B731" t="s">
        <v>454</v>
      </c>
      <c r="C731">
        <v>251</v>
      </c>
      <c r="D731" t="s">
        <v>10</v>
      </c>
      <c r="E731">
        <v>7.2649999999999997</v>
      </c>
      <c r="F731">
        <v>22088</v>
      </c>
      <c r="G731">
        <v>9688.5996200000009</v>
      </c>
      <c r="H731">
        <v>838</v>
      </c>
      <c r="I731" t="s">
        <v>58</v>
      </c>
      <c r="J731" t="s">
        <v>59</v>
      </c>
      <c r="L731" t="s">
        <v>27</v>
      </c>
      <c r="M731" t="s">
        <v>547</v>
      </c>
      <c r="N731">
        <v>56</v>
      </c>
      <c r="O731" t="s">
        <v>14</v>
      </c>
      <c r="P731">
        <v>2.0814900000000001</v>
      </c>
      <c r="Q731">
        <v>2744</v>
      </c>
      <c r="R731">
        <v>1428</v>
      </c>
      <c r="S731">
        <v>80</v>
      </c>
      <c r="T731" t="s">
        <v>61</v>
      </c>
      <c r="U731" t="s">
        <v>59</v>
      </c>
    </row>
    <row r="732" spans="1:21" x14ac:dyDescent="0.4">
      <c r="A732" t="s">
        <v>40</v>
      </c>
      <c r="B732" t="s">
        <v>110</v>
      </c>
      <c r="C732">
        <v>8</v>
      </c>
      <c r="D732" t="s">
        <v>2</v>
      </c>
      <c r="E732">
        <v>0.72455000000000003</v>
      </c>
      <c r="F732">
        <v>16</v>
      </c>
      <c r="G732">
        <v>99.2</v>
      </c>
      <c r="H732">
        <v>36</v>
      </c>
      <c r="I732" t="s">
        <v>58</v>
      </c>
      <c r="J732" t="s">
        <v>59</v>
      </c>
      <c r="L732" t="s">
        <v>27</v>
      </c>
      <c r="M732" t="s">
        <v>547</v>
      </c>
      <c r="N732">
        <v>111</v>
      </c>
      <c r="O732" t="s">
        <v>15</v>
      </c>
      <c r="P732">
        <v>4.21713</v>
      </c>
      <c r="Q732">
        <v>1887</v>
      </c>
      <c r="R732">
        <v>1287.60004</v>
      </c>
      <c r="S732">
        <v>284</v>
      </c>
      <c r="T732" t="s">
        <v>61</v>
      </c>
      <c r="U732" t="s">
        <v>59</v>
      </c>
    </row>
    <row r="733" spans="1:21" x14ac:dyDescent="0.4">
      <c r="A733" t="s">
        <v>40</v>
      </c>
      <c r="B733" t="s">
        <v>110</v>
      </c>
      <c r="C733">
        <v>252</v>
      </c>
      <c r="D733" t="s">
        <v>10</v>
      </c>
      <c r="E733">
        <v>29.949770000000001</v>
      </c>
      <c r="F733">
        <v>25200</v>
      </c>
      <c r="G733">
        <v>17791.19961</v>
      </c>
      <c r="H733">
        <v>841</v>
      </c>
      <c r="I733" t="s">
        <v>58</v>
      </c>
      <c r="J733" t="s">
        <v>59</v>
      </c>
      <c r="L733" t="s">
        <v>27</v>
      </c>
      <c r="M733" t="s">
        <v>547</v>
      </c>
      <c r="N733">
        <v>596</v>
      </c>
      <c r="O733" t="s">
        <v>18</v>
      </c>
      <c r="P733">
        <v>24.218959999999999</v>
      </c>
      <c r="Q733">
        <v>1192</v>
      </c>
      <c r="R733">
        <v>1788</v>
      </c>
      <c r="S733">
        <v>876</v>
      </c>
      <c r="T733" t="s">
        <v>61</v>
      </c>
      <c r="U733" t="s">
        <v>59</v>
      </c>
    </row>
    <row r="734" spans="1:21" x14ac:dyDescent="0.4">
      <c r="A734" t="s">
        <v>40</v>
      </c>
      <c r="B734" t="s">
        <v>113</v>
      </c>
      <c r="C734">
        <v>178</v>
      </c>
      <c r="D734" t="s">
        <v>6</v>
      </c>
      <c r="E734">
        <v>19.442519999999998</v>
      </c>
      <c r="F734">
        <v>8366</v>
      </c>
      <c r="G734">
        <v>5678.1999400000004</v>
      </c>
      <c r="H734">
        <v>191</v>
      </c>
      <c r="I734" t="s">
        <v>58</v>
      </c>
      <c r="J734" t="s">
        <v>59</v>
      </c>
      <c r="L734" t="s">
        <v>27</v>
      </c>
      <c r="M734" t="s">
        <v>547</v>
      </c>
      <c r="N734">
        <v>117</v>
      </c>
      <c r="O734" t="s">
        <v>19</v>
      </c>
      <c r="P734">
        <v>4.0366900000000001</v>
      </c>
      <c r="Q734">
        <v>702</v>
      </c>
      <c r="R734">
        <v>900.89998000000003</v>
      </c>
      <c r="S734">
        <v>146</v>
      </c>
      <c r="T734" t="s">
        <v>61</v>
      </c>
      <c r="U734" t="s">
        <v>59</v>
      </c>
    </row>
    <row r="735" spans="1:21" x14ac:dyDescent="0.4">
      <c r="A735" t="s">
        <v>40</v>
      </c>
      <c r="B735" t="s">
        <v>113</v>
      </c>
      <c r="C735">
        <v>252</v>
      </c>
      <c r="D735" t="s">
        <v>10</v>
      </c>
      <c r="E735">
        <v>39.876600000000003</v>
      </c>
      <c r="F735">
        <v>10080</v>
      </c>
      <c r="G735">
        <v>3603.6000300000001</v>
      </c>
      <c r="H735">
        <v>841</v>
      </c>
      <c r="I735" t="s">
        <v>58</v>
      </c>
      <c r="J735" t="s">
        <v>59</v>
      </c>
      <c r="L735" t="s">
        <v>27</v>
      </c>
      <c r="M735" t="s">
        <v>547</v>
      </c>
      <c r="N735">
        <v>232</v>
      </c>
      <c r="O735" t="s">
        <v>20</v>
      </c>
      <c r="P735">
        <v>20.96874</v>
      </c>
      <c r="Q735">
        <v>928</v>
      </c>
      <c r="R735">
        <v>3062.3999600000002</v>
      </c>
      <c r="S735">
        <v>527</v>
      </c>
      <c r="T735" t="s">
        <v>61</v>
      </c>
      <c r="U735" t="s">
        <v>59</v>
      </c>
    </row>
    <row r="736" spans="1:21" x14ac:dyDescent="0.4">
      <c r="A736" t="s">
        <v>40</v>
      </c>
      <c r="B736" t="s">
        <v>548</v>
      </c>
      <c r="C736">
        <v>145</v>
      </c>
      <c r="D736" t="s">
        <v>6</v>
      </c>
      <c r="E736">
        <v>9.0227799999999991</v>
      </c>
      <c r="F736">
        <v>6815</v>
      </c>
      <c r="G736">
        <v>4625.4999600000001</v>
      </c>
      <c r="H736">
        <v>156</v>
      </c>
      <c r="I736" t="s">
        <v>58</v>
      </c>
      <c r="J736" t="s">
        <v>59</v>
      </c>
      <c r="L736" t="s">
        <v>27</v>
      </c>
      <c r="M736" t="s">
        <v>547</v>
      </c>
      <c r="N736">
        <v>140</v>
      </c>
      <c r="O736" t="s">
        <v>22</v>
      </c>
      <c r="P736">
        <v>4.99214</v>
      </c>
      <c r="Q736">
        <v>3360</v>
      </c>
      <c r="R736">
        <v>1777.99999</v>
      </c>
      <c r="S736">
        <v>175</v>
      </c>
      <c r="T736" t="s">
        <v>61</v>
      </c>
      <c r="U736" t="s">
        <v>59</v>
      </c>
    </row>
    <row r="737" spans="1:21" x14ac:dyDescent="0.4">
      <c r="A737" t="s">
        <v>40</v>
      </c>
      <c r="B737" t="s">
        <v>548</v>
      </c>
      <c r="C737">
        <v>219</v>
      </c>
      <c r="D737" t="s">
        <v>10</v>
      </c>
      <c r="E737">
        <v>22.36561</v>
      </c>
      <c r="F737">
        <v>8760</v>
      </c>
      <c r="G737">
        <v>3131.70003</v>
      </c>
      <c r="H737">
        <v>741</v>
      </c>
      <c r="I737" t="s">
        <v>58</v>
      </c>
      <c r="J737" t="s">
        <v>59</v>
      </c>
      <c r="L737" t="s">
        <v>27</v>
      </c>
      <c r="M737" t="s">
        <v>547</v>
      </c>
      <c r="N737">
        <v>683</v>
      </c>
      <c r="O737" t="s">
        <v>23</v>
      </c>
      <c r="P737">
        <v>33.713120000000004</v>
      </c>
      <c r="Q737">
        <v>56689</v>
      </c>
      <c r="R737">
        <v>11542.69975</v>
      </c>
      <c r="S737">
        <v>1142</v>
      </c>
      <c r="T737" t="s">
        <v>61</v>
      </c>
      <c r="U737" t="s">
        <v>59</v>
      </c>
    </row>
    <row r="738" spans="1:21" x14ac:dyDescent="0.4">
      <c r="A738" t="s">
        <v>40</v>
      </c>
      <c r="B738" t="s">
        <v>393</v>
      </c>
      <c r="C738">
        <v>178</v>
      </c>
      <c r="D738" t="s">
        <v>6</v>
      </c>
      <c r="E738">
        <v>22.636189999999999</v>
      </c>
      <c r="F738">
        <v>356</v>
      </c>
      <c r="G738">
        <v>7849.7997299999997</v>
      </c>
      <c r="H738">
        <v>191</v>
      </c>
      <c r="I738" t="s">
        <v>58</v>
      </c>
      <c r="J738" t="s">
        <v>59</v>
      </c>
      <c r="L738" t="s">
        <v>27</v>
      </c>
      <c r="M738" t="s">
        <v>547</v>
      </c>
      <c r="N738">
        <v>377</v>
      </c>
      <c r="O738" t="s">
        <v>24</v>
      </c>
      <c r="P738">
        <v>14.316700000000001</v>
      </c>
      <c r="Q738">
        <v>3393</v>
      </c>
      <c r="R738">
        <v>4297.7998900000002</v>
      </c>
      <c r="S738">
        <v>507</v>
      </c>
      <c r="T738" t="s">
        <v>61</v>
      </c>
      <c r="U738" t="s">
        <v>59</v>
      </c>
    </row>
    <row r="739" spans="1:21" x14ac:dyDescent="0.4">
      <c r="A739" t="s">
        <v>40</v>
      </c>
      <c r="B739" t="s">
        <v>259</v>
      </c>
      <c r="C739">
        <v>252</v>
      </c>
      <c r="D739" t="s">
        <v>10</v>
      </c>
      <c r="E739">
        <v>57.157670000000003</v>
      </c>
      <c r="F739">
        <v>12600</v>
      </c>
      <c r="G739">
        <v>6526.7999</v>
      </c>
      <c r="H739">
        <v>841</v>
      </c>
      <c r="I739" t="s">
        <v>58</v>
      </c>
      <c r="J739" t="s">
        <v>59</v>
      </c>
      <c r="L739" t="s">
        <v>27</v>
      </c>
      <c r="M739" t="s">
        <v>549</v>
      </c>
      <c r="N739">
        <v>1500</v>
      </c>
      <c r="O739" t="s">
        <v>12</v>
      </c>
      <c r="P739">
        <v>379.80243000000002</v>
      </c>
      <c r="Q739">
        <v>7500</v>
      </c>
      <c r="R739">
        <v>42150.00056</v>
      </c>
      <c r="S739">
        <v>2396</v>
      </c>
      <c r="T739" t="s">
        <v>61</v>
      </c>
      <c r="U739" t="s">
        <v>59</v>
      </c>
    </row>
    <row r="740" spans="1:21" x14ac:dyDescent="0.4">
      <c r="A740" t="s">
        <v>40</v>
      </c>
      <c r="B740" t="s">
        <v>210</v>
      </c>
      <c r="C740">
        <v>252</v>
      </c>
      <c r="D740" t="s">
        <v>10</v>
      </c>
      <c r="E740">
        <v>10.797370000000001</v>
      </c>
      <c r="F740">
        <v>252</v>
      </c>
      <c r="G740">
        <v>25.2</v>
      </c>
      <c r="H740">
        <v>841</v>
      </c>
      <c r="I740" t="s">
        <v>58</v>
      </c>
      <c r="J740" t="s">
        <v>59</v>
      </c>
      <c r="L740" t="s">
        <v>27</v>
      </c>
      <c r="M740" t="s">
        <v>263</v>
      </c>
      <c r="N740">
        <v>163</v>
      </c>
      <c r="O740" t="s">
        <v>19</v>
      </c>
      <c r="P740">
        <v>4.6222200000000004</v>
      </c>
      <c r="Q740">
        <v>1630</v>
      </c>
      <c r="R740">
        <v>668.29998999999998</v>
      </c>
      <c r="S740">
        <v>214</v>
      </c>
      <c r="T740" t="s">
        <v>61</v>
      </c>
      <c r="U740" t="s">
        <v>59</v>
      </c>
    </row>
    <row r="741" spans="1:21" x14ac:dyDescent="0.4">
      <c r="A741" t="s">
        <v>40</v>
      </c>
      <c r="B741" t="s">
        <v>211</v>
      </c>
      <c r="C741">
        <v>252</v>
      </c>
      <c r="D741" t="s">
        <v>10</v>
      </c>
      <c r="E741">
        <v>60.550069999999998</v>
      </c>
      <c r="F741">
        <v>252</v>
      </c>
      <c r="G741">
        <v>25.2</v>
      </c>
      <c r="H741">
        <v>841</v>
      </c>
      <c r="I741" t="s">
        <v>58</v>
      </c>
      <c r="J741" t="s">
        <v>59</v>
      </c>
      <c r="L741" t="s">
        <v>27</v>
      </c>
      <c r="M741" t="s">
        <v>263</v>
      </c>
      <c r="N741">
        <v>183</v>
      </c>
      <c r="O741" t="s">
        <v>22</v>
      </c>
      <c r="P741">
        <v>5.81419</v>
      </c>
      <c r="Q741">
        <v>3294</v>
      </c>
      <c r="R741">
        <v>1171.2</v>
      </c>
      <c r="S741">
        <v>227</v>
      </c>
      <c r="T741" t="s">
        <v>61</v>
      </c>
      <c r="U741" t="s">
        <v>59</v>
      </c>
    </row>
    <row r="742" spans="1:21" x14ac:dyDescent="0.4">
      <c r="A742" t="s">
        <v>40</v>
      </c>
      <c r="B742" t="s">
        <v>116</v>
      </c>
      <c r="C742">
        <v>252</v>
      </c>
      <c r="D742" t="s">
        <v>10</v>
      </c>
      <c r="E742">
        <v>33.56024</v>
      </c>
      <c r="F742">
        <v>25200</v>
      </c>
      <c r="G742">
        <v>14011.19961</v>
      </c>
      <c r="H742">
        <v>841</v>
      </c>
      <c r="I742" t="s">
        <v>58</v>
      </c>
      <c r="J742" t="s">
        <v>59</v>
      </c>
      <c r="L742" t="s">
        <v>27</v>
      </c>
      <c r="M742" t="s">
        <v>264</v>
      </c>
      <c r="N742">
        <v>1089</v>
      </c>
      <c r="O742" t="s">
        <v>12</v>
      </c>
      <c r="P742">
        <v>34.447519999999997</v>
      </c>
      <c r="Q742">
        <v>1089</v>
      </c>
      <c r="R742">
        <v>1851.3000300000001</v>
      </c>
      <c r="S742">
        <v>1819</v>
      </c>
      <c r="T742" t="s">
        <v>61</v>
      </c>
      <c r="U742" t="s">
        <v>59</v>
      </c>
    </row>
    <row r="743" spans="1:21" x14ac:dyDescent="0.4">
      <c r="A743" t="s">
        <v>40</v>
      </c>
      <c r="B743" t="s">
        <v>458</v>
      </c>
      <c r="C743">
        <v>178</v>
      </c>
      <c r="D743" t="s">
        <v>6</v>
      </c>
      <c r="E743">
        <v>12.04058</v>
      </c>
      <c r="F743">
        <v>178</v>
      </c>
      <c r="G743">
        <v>587.39999</v>
      </c>
      <c r="H743">
        <v>191</v>
      </c>
      <c r="I743" t="s">
        <v>58</v>
      </c>
      <c r="J743" t="s">
        <v>59</v>
      </c>
      <c r="L743" t="s">
        <v>27</v>
      </c>
      <c r="M743" t="s">
        <v>550</v>
      </c>
      <c r="N743">
        <v>451</v>
      </c>
      <c r="O743" t="s">
        <v>17</v>
      </c>
      <c r="P743">
        <v>44.784910000000004</v>
      </c>
      <c r="Q743">
        <v>43747</v>
      </c>
      <c r="R743">
        <v>8388.6001699999997</v>
      </c>
      <c r="S743">
        <v>885</v>
      </c>
      <c r="T743" t="s">
        <v>61</v>
      </c>
      <c r="U743" t="s">
        <v>59</v>
      </c>
    </row>
    <row r="744" spans="1:21" x14ac:dyDescent="0.4">
      <c r="A744" t="s">
        <v>40</v>
      </c>
      <c r="B744" t="s">
        <v>458</v>
      </c>
      <c r="C744">
        <v>4</v>
      </c>
      <c r="D744" t="s">
        <v>8</v>
      </c>
      <c r="E744">
        <v>0.21221000000000001</v>
      </c>
      <c r="F744">
        <v>400</v>
      </c>
      <c r="G744">
        <v>89.2</v>
      </c>
      <c r="H744">
        <v>4</v>
      </c>
      <c r="I744" t="s">
        <v>58</v>
      </c>
      <c r="J744" t="s">
        <v>59</v>
      </c>
      <c r="L744" t="s">
        <v>27</v>
      </c>
      <c r="M744" t="s">
        <v>268</v>
      </c>
      <c r="N744">
        <v>169</v>
      </c>
      <c r="O744" t="s">
        <v>15</v>
      </c>
      <c r="P744">
        <v>4.6172800000000001</v>
      </c>
      <c r="Q744">
        <v>169</v>
      </c>
      <c r="R744">
        <v>456.30000999999999</v>
      </c>
      <c r="S744">
        <v>457</v>
      </c>
      <c r="T744" t="s">
        <v>61</v>
      </c>
      <c r="U744" t="s">
        <v>59</v>
      </c>
    </row>
    <row r="745" spans="1:21" x14ac:dyDescent="0.4">
      <c r="A745" t="s">
        <v>40</v>
      </c>
      <c r="B745" t="s">
        <v>479</v>
      </c>
      <c r="C745">
        <v>139</v>
      </c>
      <c r="D745" t="s">
        <v>6</v>
      </c>
      <c r="E745">
        <v>4.4391299999999996</v>
      </c>
      <c r="F745">
        <v>139</v>
      </c>
      <c r="G745">
        <v>458.69999000000001</v>
      </c>
      <c r="H745">
        <v>149</v>
      </c>
      <c r="I745" t="s">
        <v>58</v>
      </c>
      <c r="J745" t="s">
        <v>59</v>
      </c>
      <c r="L745" t="s">
        <v>27</v>
      </c>
      <c r="M745" t="s">
        <v>276</v>
      </c>
      <c r="N745">
        <v>451</v>
      </c>
      <c r="O745" t="s">
        <v>17</v>
      </c>
      <c r="P745">
        <v>88.549310000000006</v>
      </c>
      <c r="Q745">
        <v>451</v>
      </c>
      <c r="R745">
        <v>1443.20002</v>
      </c>
      <c r="S745">
        <v>885</v>
      </c>
      <c r="T745" t="s">
        <v>61</v>
      </c>
      <c r="U745" t="s">
        <v>59</v>
      </c>
    </row>
    <row r="746" spans="1:21" x14ac:dyDescent="0.4">
      <c r="A746" t="s">
        <v>40</v>
      </c>
      <c r="B746" t="s">
        <v>479</v>
      </c>
      <c r="C746">
        <v>3</v>
      </c>
      <c r="D746" t="s">
        <v>8</v>
      </c>
      <c r="E746">
        <v>0.30105999999999999</v>
      </c>
      <c r="F746">
        <v>300</v>
      </c>
      <c r="G746">
        <v>66.900000000000006</v>
      </c>
      <c r="H746">
        <v>3</v>
      </c>
      <c r="I746" t="s">
        <v>58</v>
      </c>
      <c r="J746" t="s">
        <v>59</v>
      </c>
      <c r="L746" t="s">
        <v>27</v>
      </c>
      <c r="M746" t="s">
        <v>278</v>
      </c>
      <c r="N746">
        <v>451</v>
      </c>
      <c r="O746" t="s">
        <v>17</v>
      </c>
      <c r="P746">
        <v>46.007579999999997</v>
      </c>
      <c r="Q746">
        <v>451</v>
      </c>
      <c r="R746">
        <v>1443.20002</v>
      </c>
      <c r="S746">
        <v>885</v>
      </c>
      <c r="T746" t="s">
        <v>61</v>
      </c>
      <c r="U746" t="s">
        <v>59</v>
      </c>
    </row>
    <row r="747" spans="1:21" x14ac:dyDescent="0.4">
      <c r="A747" t="s">
        <v>40</v>
      </c>
      <c r="B747" t="s">
        <v>516</v>
      </c>
      <c r="C747">
        <v>68</v>
      </c>
      <c r="D747" t="s">
        <v>4</v>
      </c>
      <c r="E747">
        <v>4.0680399999999999</v>
      </c>
      <c r="F747">
        <v>680</v>
      </c>
      <c r="G747">
        <v>176.79999000000001</v>
      </c>
      <c r="H747">
        <v>203</v>
      </c>
      <c r="I747" t="s">
        <v>58</v>
      </c>
      <c r="J747" t="s">
        <v>59</v>
      </c>
      <c r="L747" t="s">
        <v>27</v>
      </c>
      <c r="M747" t="s">
        <v>551</v>
      </c>
      <c r="N747">
        <v>1496</v>
      </c>
      <c r="O747" t="s">
        <v>12</v>
      </c>
      <c r="P747">
        <v>67.408420000000007</v>
      </c>
      <c r="Q747">
        <v>4488</v>
      </c>
      <c r="R747">
        <v>1944.7999600000001</v>
      </c>
      <c r="S747">
        <v>2384</v>
      </c>
      <c r="T747" t="s">
        <v>61</v>
      </c>
      <c r="U747" t="s">
        <v>59</v>
      </c>
    </row>
    <row r="748" spans="1:21" x14ac:dyDescent="0.4">
      <c r="A748" t="s">
        <v>40</v>
      </c>
      <c r="B748" t="s">
        <v>516</v>
      </c>
      <c r="C748">
        <v>252</v>
      </c>
      <c r="D748" t="s">
        <v>10</v>
      </c>
      <c r="E748">
        <v>13.346959999999999</v>
      </c>
      <c r="F748">
        <v>21672</v>
      </c>
      <c r="G748">
        <v>1612.8000199999999</v>
      </c>
      <c r="H748">
        <v>841</v>
      </c>
      <c r="I748" t="s">
        <v>58</v>
      </c>
      <c r="J748" t="s">
        <v>59</v>
      </c>
      <c r="L748" t="s">
        <v>27</v>
      </c>
      <c r="M748" t="s">
        <v>551</v>
      </c>
      <c r="N748">
        <v>238</v>
      </c>
      <c r="O748" t="s">
        <v>22</v>
      </c>
      <c r="P748">
        <v>6.3305600000000002</v>
      </c>
      <c r="Q748">
        <v>476</v>
      </c>
      <c r="R748">
        <v>499.79998999999998</v>
      </c>
      <c r="S748">
        <v>284</v>
      </c>
      <c r="T748" t="s">
        <v>61</v>
      </c>
      <c r="U748" t="s">
        <v>59</v>
      </c>
    </row>
    <row r="749" spans="1:21" x14ac:dyDescent="0.4">
      <c r="A749" t="s">
        <v>40</v>
      </c>
      <c r="B749" t="s">
        <v>118</v>
      </c>
      <c r="C749">
        <v>252</v>
      </c>
      <c r="D749" t="s">
        <v>10</v>
      </c>
      <c r="E749">
        <v>27.15343</v>
      </c>
      <c r="F749">
        <v>5796</v>
      </c>
      <c r="G749">
        <v>4057.2001</v>
      </c>
      <c r="H749">
        <v>841</v>
      </c>
      <c r="I749" t="s">
        <v>58</v>
      </c>
      <c r="J749" t="s">
        <v>59</v>
      </c>
      <c r="L749" t="s">
        <v>27</v>
      </c>
      <c r="M749" t="s">
        <v>552</v>
      </c>
      <c r="N749">
        <v>1503</v>
      </c>
      <c r="O749" t="s">
        <v>12</v>
      </c>
      <c r="P749">
        <v>184.49062000000001</v>
      </c>
      <c r="Q749">
        <v>4509</v>
      </c>
      <c r="R749">
        <v>1953.89996</v>
      </c>
      <c r="S749">
        <v>2399</v>
      </c>
      <c r="T749" t="s">
        <v>61</v>
      </c>
      <c r="U749" t="s">
        <v>59</v>
      </c>
    </row>
    <row r="750" spans="1:21" x14ac:dyDescent="0.4">
      <c r="A750" t="s">
        <v>40</v>
      </c>
      <c r="B750" t="s">
        <v>553</v>
      </c>
      <c r="C750">
        <v>8</v>
      </c>
      <c r="D750" t="s">
        <v>2</v>
      </c>
      <c r="E750">
        <v>1.45652</v>
      </c>
      <c r="F750">
        <v>536</v>
      </c>
      <c r="G750">
        <v>268</v>
      </c>
      <c r="H750">
        <v>36</v>
      </c>
      <c r="I750" t="s">
        <v>58</v>
      </c>
      <c r="J750" t="s">
        <v>59</v>
      </c>
      <c r="L750" t="s">
        <v>27</v>
      </c>
      <c r="M750" t="s">
        <v>552</v>
      </c>
      <c r="N750">
        <v>239</v>
      </c>
      <c r="O750" t="s">
        <v>22</v>
      </c>
      <c r="P750">
        <v>32.087800000000001</v>
      </c>
      <c r="Q750">
        <v>478</v>
      </c>
      <c r="R750">
        <v>501.89999</v>
      </c>
      <c r="S750">
        <v>285</v>
      </c>
      <c r="T750" t="s">
        <v>61</v>
      </c>
      <c r="U750" t="s">
        <v>59</v>
      </c>
    </row>
    <row r="751" spans="1:21" x14ac:dyDescent="0.4">
      <c r="A751" t="s">
        <v>40</v>
      </c>
      <c r="B751" t="s">
        <v>119</v>
      </c>
      <c r="C751">
        <v>14</v>
      </c>
      <c r="D751" t="s">
        <v>7</v>
      </c>
      <c r="E751">
        <v>0.69094999999999995</v>
      </c>
      <c r="F751">
        <v>1372</v>
      </c>
      <c r="G751">
        <v>553</v>
      </c>
      <c r="H751">
        <v>21</v>
      </c>
      <c r="I751" t="s">
        <v>58</v>
      </c>
      <c r="J751" t="s">
        <v>59</v>
      </c>
      <c r="L751" t="s">
        <v>27</v>
      </c>
      <c r="M751" t="s">
        <v>447</v>
      </c>
      <c r="N751">
        <v>239</v>
      </c>
      <c r="O751" t="s">
        <v>22</v>
      </c>
      <c r="P751">
        <v>8.1117799999999995</v>
      </c>
      <c r="Q751">
        <v>2629</v>
      </c>
      <c r="R751">
        <v>1840.29997</v>
      </c>
      <c r="S751">
        <v>285</v>
      </c>
      <c r="T751" t="s">
        <v>61</v>
      </c>
      <c r="U751" t="s">
        <v>59</v>
      </c>
    </row>
    <row r="752" spans="1:21" x14ac:dyDescent="0.4">
      <c r="A752" t="s">
        <v>40</v>
      </c>
      <c r="B752" t="s">
        <v>554</v>
      </c>
      <c r="C752">
        <v>252</v>
      </c>
      <c r="D752" t="s">
        <v>10</v>
      </c>
      <c r="E752">
        <v>34.07349</v>
      </c>
      <c r="F752">
        <v>252</v>
      </c>
      <c r="G752">
        <v>5619.5998200000004</v>
      </c>
      <c r="H752">
        <v>841</v>
      </c>
      <c r="I752" t="s">
        <v>58</v>
      </c>
      <c r="J752" t="s">
        <v>59</v>
      </c>
      <c r="L752" t="s">
        <v>27</v>
      </c>
      <c r="M752" t="s">
        <v>290</v>
      </c>
      <c r="N752">
        <v>1503</v>
      </c>
      <c r="O752" t="s">
        <v>12</v>
      </c>
      <c r="P752">
        <v>160.65620999999999</v>
      </c>
      <c r="Q752">
        <v>3006</v>
      </c>
      <c r="R752">
        <v>137825.09539999999</v>
      </c>
      <c r="S752">
        <v>2399</v>
      </c>
      <c r="T752" t="s">
        <v>61</v>
      </c>
      <c r="U752" t="s">
        <v>59</v>
      </c>
    </row>
    <row r="753" spans="1:21" x14ac:dyDescent="0.4">
      <c r="A753" t="s">
        <v>40</v>
      </c>
      <c r="B753" t="s">
        <v>555</v>
      </c>
      <c r="C753">
        <v>252</v>
      </c>
      <c r="D753" t="s">
        <v>10</v>
      </c>
      <c r="E753">
        <v>38.787419999999997</v>
      </c>
      <c r="F753">
        <v>6300</v>
      </c>
      <c r="G753">
        <v>1512</v>
      </c>
      <c r="H753">
        <v>841</v>
      </c>
      <c r="I753" t="s">
        <v>58</v>
      </c>
      <c r="J753" t="s">
        <v>59</v>
      </c>
      <c r="L753" t="s">
        <v>27</v>
      </c>
      <c r="M753" t="s">
        <v>290</v>
      </c>
      <c r="N753">
        <v>171</v>
      </c>
      <c r="O753" t="s">
        <v>15</v>
      </c>
      <c r="P753">
        <v>20.754159999999999</v>
      </c>
      <c r="Q753">
        <v>513</v>
      </c>
      <c r="R753">
        <v>2753.1000600000002</v>
      </c>
      <c r="S753">
        <v>459</v>
      </c>
      <c r="T753" t="s">
        <v>61</v>
      </c>
      <c r="U753" t="s">
        <v>59</v>
      </c>
    </row>
    <row r="754" spans="1:21" x14ac:dyDescent="0.4">
      <c r="A754" t="s">
        <v>40</v>
      </c>
      <c r="B754" t="s">
        <v>136</v>
      </c>
      <c r="C754">
        <v>8</v>
      </c>
      <c r="D754" t="s">
        <v>2</v>
      </c>
      <c r="E754">
        <v>0.92693999999999999</v>
      </c>
      <c r="F754">
        <v>456</v>
      </c>
      <c r="G754">
        <v>836</v>
      </c>
      <c r="H754">
        <v>36</v>
      </c>
      <c r="I754" t="s">
        <v>58</v>
      </c>
      <c r="J754" t="s">
        <v>59</v>
      </c>
      <c r="L754" t="s">
        <v>27</v>
      </c>
      <c r="M754" t="s">
        <v>290</v>
      </c>
      <c r="N754">
        <v>1068</v>
      </c>
      <c r="O754" t="s">
        <v>18</v>
      </c>
      <c r="P754">
        <v>115.96861</v>
      </c>
      <c r="Q754">
        <v>1068</v>
      </c>
      <c r="R754">
        <v>38448</v>
      </c>
      <c r="S754">
        <v>1552</v>
      </c>
      <c r="T754" t="s">
        <v>61</v>
      </c>
      <c r="U754" t="s">
        <v>59</v>
      </c>
    </row>
    <row r="755" spans="1:21" x14ac:dyDescent="0.4">
      <c r="A755" t="s">
        <v>40</v>
      </c>
      <c r="B755" t="s">
        <v>136</v>
      </c>
      <c r="C755">
        <v>252</v>
      </c>
      <c r="D755" t="s">
        <v>10</v>
      </c>
      <c r="E755">
        <v>22.744499999999999</v>
      </c>
      <c r="F755">
        <v>25200</v>
      </c>
      <c r="G755">
        <v>31323.600760000001</v>
      </c>
      <c r="H755">
        <v>841</v>
      </c>
      <c r="I755" t="s">
        <v>58</v>
      </c>
      <c r="J755" t="s">
        <v>59</v>
      </c>
      <c r="L755" t="s">
        <v>27</v>
      </c>
      <c r="M755" t="s">
        <v>290</v>
      </c>
      <c r="N755">
        <v>320</v>
      </c>
      <c r="O755" t="s">
        <v>20</v>
      </c>
      <c r="P755">
        <v>38.238109999999999</v>
      </c>
      <c r="Q755">
        <v>16640</v>
      </c>
      <c r="R755">
        <v>26208.000459999999</v>
      </c>
      <c r="S755">
        <v>694</v>
      </c>
      <c r="T755" t="s">
        <v>61</v>
      </c>
      <c r="U755" t="s">
        <v>59</v>
      </c>
    </row>
    <row r="756" spans="1:21" x14ac:dyDescent="0.4">
      <c r="A756" t="s">
        <v>40</v>
      </c>
      <c r="B756" t="s">
        <v>139</v>
      </c>
      <c r="C756">
        <v>46</v>
      </c>
      <c r="D756" t="s">
        <v>10</v>
      </c>
      <c r="E756">
        <v>5.7595599999999996</v>
      </c>
      <c r="F756">
        <v>4600</v>
      </c>
      <c r="G756">
        <v>5717.8001299999996</v>
      </c>
      <c r="H756">
        <v>154</v>
      </c>
      <c r="I756" t="s">
        <v>58</v>
      </c>
      <c r="J756" t="s">
        <v>59</v>
      </c>
      <c r="L756" t="s">
        <v>27</v>
      </c>
      <c r="M756" t="s">
        <v>290</v>
      </c>
      <c r="N756">
        <v>1055</v>
      </c>
      <c r="O756" t="s">
        <v>23</v>
      </c>
      <c r="P756">
        <v>115.03412</v>
      </c>
      <c r="Q756">
        <v>4220</v>
      </c>
      <c r="R756">
        <v>74377.5</v>
      </c>
      <c r="S756">
        <v>1703</v>
      </c>
      <c r="T756" t="s">
        <v>61</v>
      </c>
      <c r="U756" t="s">
        <v>59</v>
      </c>
    </row>
    <row r="757" spans="1:21" x14ac:dyDescent="0.4">
      <c r="A757" t="s">
        <v>40</v>
      </c>
      <c r="B757" t="s">
        <v>556</v>
      </c>
      <c r="C757">
        <v>252</v>
      </c>
      <c r="D757" t="s">
        <v>10</v>
      </c>
      <c r="E757">
        <v>27.738130000000002</v>
      </c>
      <c r="F757">
        <v>252</v>
      </c>
      <c r="G757">
        <v>554.40000999999995</v>
      </c>
      <c r="H757">
        <v>841</v>
      </c>
      <c r="I757" t="s">
        <v>58</v>
      </c>
      <c r="J757" t="s">
        <v>59</v>
      </c>
      <c r="L757" t="s">
        <v>27</v>
      </c>
      <c r="M757" t="s">
        <v>290</v>
      </c>
      <c r="N757">
        <v>711</v>
      </c>
      <c r="O757" t="s">
        <v>24</v>
      </c>
      <c r="P757">
        <v>78.090999999999994</v>
      </c>
      <c r="Q757">
        <v>63990</v>
      </c>
      <c r="R757">
        <v>65483.098919999997</v>
      </c>
      <c r="S757">
        <v>948</v>
      </c>
      <c r="T757" t="s">
        <v>61</v>
      </c>
      <c r="U757" t="s">
        <v>59</v>
      </c>
    </row>
    <row r="758" spans="1:21" x14ac:dyDescent="0.4">
      <c r="A758" t="s">
        <v>40</v>
      </c>
      <c r="B758" t="s">
        <v>147</v>
      </c>
      <c r="C758">
        <v>42</v>
      </c>
      <c r="D758" t="s">
        <v>1</v>
      </c>
      <c r="E758">
        <v>1.37157</v>
      </c>
      <c r="F758">
        <v>1218</v>
      </c>
      <c r="G758">
        <v>411.6</v>
      </c>
      <c r="H758">
        <v>48</v>
      </c>
      <c r="I758" t="s">
        <v>58</v>
      </c>
      <c r="J758" t="s">
        <v>59</v>
      </c>
      <c r="L758" t="s">
        <v>27</v>
      </c>
      <c r="M758" t="s">
        <v>298</v>
      </c>
      <c r="N758">
        <v>1139</v>
      </c>
      <c r="O758" t="s">
        <v>12</v>
      </c>
      <c r="P758">
        <v>91.828919999999997</v>
      </c>
      <c r="Q758">
        <v>2278</v>
      </c>
      <c r="R758">
        <v>104446.29652</v>
      </c>
      <c r="S758">
        <v>1773</v>
      </c>
      <c r="T758" t="s">
        <v>61</v>
      </c>
      <c r="U758" t="s">
        <v>59</v>
      </c>
    </row>
    <row r="759" spans="1:21" x14ac:dyDescent="0.4">
      <c r="A759" t="s">
        <v>40</v>
      </c>
      <c r="B759" t="s">
        <v>151</v>
      </c>
      <c r="C759">
        <v>252</v>
      </c>
      <c r="D759" t="s">
        <v>10</v>
      </c>
      <c r="E759">
        <v>18.781590000000001</v>
      </c>
      <c r="F759">
        <v>756</v>
      </c>
      <c r="G759">
        <v>932.40000999999995</v>
      </c>
      <c r="H759">
        <v>841</v>
      </c>
      <c r="I759" t="s">
        <v>58</v>
      </c>
      <c r="J759" t="s">
        <v>59</v>
      </c>
      <c r="L759" t="s">
        <v>27</v>
      </c>
      <c r="M759" t="s">
        <v>298</v>
      </c>
      <c r="N759">
        <v>128</v>
      </c>
      <c r="O759" t="s">
        <v>15</v>
      </c>
      <c r="P759">
        <v>4.8291500000000003</v>
      </c>
      <c r="Q759">
        <v>384</v>
      </c>
      <c r="R759">
        <v>2060.8000400000001</v>
      </c>
      <c r="S759">
        <v>341</v>
      </c>
      <c r="T759" t="s">
        <v>61</v>
      </c>
      <c r="U759" t="s">
        <v>59</v>
      </c>
    </row>
    <row r="760" spans="1:21" x14ac:dyDescent="0.4">
      <c r="A760" t="s">
        <v>40</v>
      </c>
      <c r="B760" t="s">
        <v>557</v>
      </c>
      <c r="C760">
        <v>8</v>
      </c>
      <c r="D760" t="s">
        <v>2</v>
      </c>
      <c r="E760">
        <v>0.12275</v>
      </c>
      <c r="F760">
        <v>72</v>
      </c>
      <c r="G760">
        <v>83.2</v>
      </c>
      <c r="H760">
        <v>36</v>
      </c>
      <c r="I760" t="s">
        <v>58</v>
      </c>
      <c r="J760" t="s">
        <v>59</v>
      </c>
      <c r="L760" t="s">
        <v>27</v>
      </c>
      <c r="M760" t="s">
        <v>298</v>
      </c>
      <c r="N760">
        <v>747</v>
      </c>
      <c r="O760" t="s">
        <v>18</v>
      </c>
      <c r="P760">
        <v>26.76418</v>
      </c>
      <c r="Q760">
        <v>747</v>
      </c>
      <c r="R760">
        <v>26892</v>
      </c>
      <c r="S760">
        <v>1091</v>
      </c>
      <c r="T760" t="s">
        <v>61</v>
      </c>
      <c r="U760" t="s">
        <v>59</v>
      </c>
    </row>
    <row r="761" spans="1:21" x14ac:dyDescent="0.4">
      <c r="A761" t="s">
        <v>40</v>
      </c>
      <c r="B761" t="s">
        <v>217</v>
      </c>
      <c r="C761">
        <v>251</v>
      </c>
      <c r="D761" t="s">
        <v>10</v>
      </c>
      <c r="E761">
        <v>6.2116300000000004</v>
      </c>
      <c r="F761">
        <v>251</v>
      </c>
      <c r="G761">
        <v>25.1</v>
      </c>
      <c r="H761">
        <v>839</v>
      </c>
      <c r="I761" t="s">
        <v>58</v>
      </c>
      <c r="J761" t="s">
        <v>59</v>
      </c>
      <c r="L761" t="s">
        <v>27</v>
      </c>
      <c r="M761" t="s">
        <v>298</v>
      </c>
      <c r="N761">
        <v>281</v>
      </c>
      <c r="O761" t="s">
        <v>20</v>
      </c>
      <c r="P761">
        <v>26.776669999999999</v>
      </c>
      <c r="Q761">
        <v>14612</v>
      </c>
      <c r="R761">
        <v>23013.900399999999</v>
      </c>
      <c r="S761">
        <v>586</v>
      </c>
      <c r="T761" t="s">
        <v>61</v>
      </c>
      <c r="U761" t="s">
        <v>59</v>
      </c>
    </row>
    <row r="762" spans="1:21" x14ac:dyDescent="0.4">
      <c r="A762" t="s">
        <v>40</v>
      </c>
      <c r="B762" t="s">
        <v>528</v>
      </c>
      <c r="C762">
        <v>252</v>
      </c>
      <c r="D762" t="s">
        <v>10</v>
      </c>
      <c r="E762">
        <v>72.073930000000004</v>
      </c>
      <c r="F762">
        <v>252</v>
      </c>
      <c r="G762">
        <v>25.2</v>
      </c>
      <c r="H762">
        <v>841</v>
      </c>
      <c r="I762" t="s">
        <v>58</v>
      </c>
      <c r="J762" t="s">
        <v>59</v>
      </c>
      <c r="L762" t="s">
        <v>27</v>
      </c>
      <c r="M762" t="s">
        <v>298</v>
      </c>
      <c r="N762">
        <v>766</v>
      </c>
      <c r="O762" t="s">
        <v>23</v>
      </c>
      <c r="P762">
        <v>53.41536</v>
      </c>
      <c r="Q762">
        <v>3064</v>
      </c>
      <c r="R762">
        <v>54003</v>
      </c>
      <c r="S762">
        <v>1308</v>
      </c>
      <c r="T762" t="s">
        <v>61</v>
      </c>
      <c r="U762" t="s">
        <v>59</v>
      </c>
    </row>
    <row r="763" spans="1:21" x14ac:dyDescent="0.4">
      <c r="A763" t="s">
        <v>40</v>
      </c>
      <c r="B763" t="s">
        <v>220</v>
      </c>
      <c r="C763">
        <v>178</v>
      </c>
      <c r="D763" t="s">
        <v>6</v>
      </c>
      <c r="E763">
        <v>9.95397</v>
      </c>
      <c r="F763">
        <v>1246</v>
      </c>
      <c r="G763">
        <v>2492</v>
      </c>
      <c r="H763">
        <v>191</v>
      </c>
      <c r="I763" t="s">
        <v>58</v>
      </c>
      <c r="J763" t="s">
        <v>59</v>
      </c>
      <c r="L763" t="s">
        <v>27</v>
      </c>
      <c r="M763" t="s">
        <v>298</v>
      </c>
      <c r="N763">
        <v>499</v>
      </c>
      <c r="O763" t="s">
        <v>24</v>
      </c>
      <c r="P763">
        <v>17.587700000000002</v>
      </c>
      <c r="Q763">
        <v>44910</v>
      </c>
      <c r="R763">
        <v>45957.899250000002</v>
      </c>
      <c r="S763">
        <v>664</v>
      </c>
      <c r="T763" t="s">
        <v>61</v>
      </c>
      <c r="U763" t="s">
        <v>59</v>
      </c>
    </row>
    <row r="764" spans="1:21" x14ac:dyDescent="0.4">
      <c r="A764" t="s">
        <v>40</v>
      </c>
      <c r="B764" t="s">
        <v>222</v>
      </c>
      <c r="C764">
        <v>112</v>
      </c>
      <c r="D764" t="s">
        <v>6</v>
      </c>
      <c r="E764">
        <v>5.5717299999999996</v>
      </c>
      <c r="F764">
        <v>784</v>
      </c>
      <c r="G764">
        <v>1568</v>
      </c>
      <c r="H764">
        <v>118</v>
      </c>
      <c r="I764" t="s">
        <v>58</v>
      </c>
      <c r="J764" t="s">
        <v>59</v>
      </c>
      <c r="L764" t="s">
        <v>27</v>
      </c>
      <c r="M764" t="s">
        <v>306</v>
      </c>
      <c r="N764">
        <v>1068</v>
      </c>
      <c r="O764" t="s">
        <v>18</v>
      </c>
      <c r="P764">
        <v>162.33107000000001</v>
      </c>
      <c r="Q764">
        <v>16020</v>
      </c>
      <c r="R764">
        <v>15165.599829999999</v>
      </c>
      <c r="S764">
        <v>1552</v>
      </c>
      <c r="T764" t="s">
        <v>61</v>
      </c>
      <c r="U764" t="s">
        <v>59</v>
      </c>
    </row>
    <row r="765" spans="1:21" x14ac:dyDescent="0.4">
      <c r="A765" t="s">
        <v>42</v>
      </c>
      <c r="B765" t="s">
        <v>158</v>
      </c>
      <c r="C765">
        <v>70</v>
      </c>
      <c r="D765" t="s">
        <v>10</v>
      </c>
      <c r="E765">
        <v>4.5947399999999998</v>
      </c>
      <c r="F765">
        <v>140</v>
      </c>
      <c r="G765">
        <v>70</v>
      </c>
      <c r="H765">
        <v>134</v>
      </c>
      <c r="I765" t="s">
        <v>58</v>
      </c>
      <c r="J765" t="s">
        <v>59</v>
      </c>
      <c r="L765" t="s">
        <v>27</v>
      </c>
      <c r="M765" t="s">
        <v>306</v>
      </c>
      <c r="N765">
        <v>1055</v>
      </c>
      <c r="O765" t="s">
        <v>23</v>
      </c>
      <c r="P765">
        <v>138.37717000000001</v>
      </c>
      <c r="Q765">
        <v>3165</v>
      </c>
      <c r="R765">
        <v>8545.5003699999997</v>
      </c>
      <c r="S765">
        <v>1703</v>
      </c>
      <c r="T765" t="s">
        <v>61</v>
      </c>
      <c r="U765" t="s">
        <v>59</v>
      </c>
    </row>
    <row r="766" spans="1:21" x14ac:dyDescent="0.4">
      <c r="A766" t="s">
        <v>42</v>
      </c>
      <c r="B766" t="s">
        <v>160</v>
      </c>
      <c r="C766">
        <v>269</v>
      </c>
      <c r="D766" t="s">
        <v>6</v>
      </c>
      <c r="E766">
        <v>37.707360000000001</v>
      </c>
      <c r="F766">
        <v>24210</v>
      </c>
      <c r="G766">
        <v>12616.100409999999</v>
      </c>
      <c r="H766">
        <v>290</v>
      </c>
      <c r="I766" t="s">
        <v>58</v>
      </c>
      <c r="J766" t="s">
        <v>59</v>
      </c>
      <c r="L766" t="s">
        <v>27</v>
      </c>
      <c r="M766" t="s">
        <v>558</v>
      </c>
      <c r="N766">
        <v>587</v>
      </c>
      <c r="O766" t="s">
        <v>18</v>
      </c>
      <c r="P766">
        <v>18.968409999999999</v>
      </c>
      <c r="Q766">
        <v>8805</v>
      </c>
      <c r="R766">
        <v>8335.3999100000001</v>
      </c>
      <c r="S766">
        <v>883</v>
      </c>
      <c r="T766" t="s">
        <v>61</v>
      </c>
      <c r="U766" t="s">
        <v>59</v>
      </c>
    </row>
    <row r="767" spans="1:21" x14ac:dyDescent="0.4">
      <c r="A767" t="s">
        <v>42</v>
      </c>
      <c r="B767" t="s">
        <v>498</v>
      </c>
      <c r="C767">
        <v>241</v>
      </c>
      <c r="D767" t="s">
        <v>6</v>
      </c>
      <c r="E767">
        <v>3.96515</v>
      </c>
      <c r="F767">
        <v>21690</v>
      </c>
      <c r="G767">
        <v>11302.900369999999</v>
      </c>
      <c r="H767">
        <v>259</v>
      </c>
      <c r="I767" t="s">
        <v>58</v>
      </c>
      <c r="J767" t="s">
        <v>59</v>
      </c>
      <c r="L767" t="s">
        <v>27</v>
      </c>
      <c r="M767" t="s">
        <v>558</v>
      </c>
      <c r="N767">
        <v>604</v>
      </c>
      <c r="O767" t="s">
        <v>23</v>
      </c>
      <c r="P767">
        <v>41.918799999999997</v>
      </c>
      <c r="Q767">
        <v>1812</v>
      </c>
      <c r="R767">
        <v>4892.4002099999998</v>
      </c>
      <c r="S767">
        <v>1001</v>
      </c>
      <c r="T767" t="s">
        <v>61</v>
      </c>
      <c r="U767" t="s">
        <v>59</v>
      </c>
    </row>
    <row r="768" spans="1:21" x14ac:dyDescent="0.4">
      <c r="A768" t="s">
        <v>42</v>
      </c>
      <c r="B768" t="s">
        <v>66</v>
      </c>
      <c r="C768">
        <v>269</v>
      </c>
      <c r="D768" t="s">
        <v>6</v>
      </c>
      <c r="E768">
        <v>16.894390000000001</v>
      </c>
      <c r="F768">
        <v>269</v>
      </c>
      <c r="G768">
        <v>215.2</v>
      </c>
      <c r="H768">
        <v>290</v>
      </c>
      <c r="I768" t="s">
        <v>58</v>
      </c>
      <c r="J768" t="s">
        <v>59</v>
      </c>
      <c r="L768" t="s">
        <v>27</v>
      </c>
      <c r="M768" t="s">
        <v>311</v>
      </c>
      <c r="N768">
        <v>1503</v>
      </c>
      <c r="O768" t="s">
        <v>12</v>
      </c>
      <c r="P768">
        <v>119.59993</v>
      </c>
      <c r="Q768">
        <v>13527</v>
      </c>
      <c r="R768">
        <v>9168.2999</v>
      </c>
      <c r="S768">
        <v>2399</v>
      </c>
      <c r="T768" t="s">
        <v>61</v>
      </c>
      <c r="U768" t="s">
        <v>59</v>
      </c>
    </row>
    <row r="769" spans="1:21" x14ac:dyDescent="0.4">
      <c r="A769" t="s">
        <v>42</v>
      </c>
      <c r="B769" t="s">
        <v>559</v>
      </c>
      <c r="C769">
        <v>58</v>
      </c>
      <c r="D769" t="s">
        <v>10</v>
      </c>
      <c r="E769">
        <v>2.0546000000000002</v>
      </c>
      <c r="F769">
        <v>580</v>
      </c>
      <c r="G769">
        <v>92.8</v>
      </c>
      <c r="H769">
        <v>122</v>
      </c>
      <c r="I769" t="s">
        <v>58</v>
      </c>
      <c r="J769" t="s">
        <v>59</v>
      </c>
      <c r="L769" t="s">
        <v>27</v>
      </c>
      <c r="M769" t="s">
        <v>311</v>
      </c>
      <c r="N769">
        <v>1055</v>
      </c>
      <c r="O769" t="s">
        <v>23</v>
      </c>
      <c r="P769">
        <v>76.279899999999998</v>
      </c>
      <c r="Q769">
        <v>1055</v>
      </c>
      <c r="R769">
        <v>633.00000999999997</v>
      </c>
      <c r="S769">
        <v>1703</v>
      </c>
      <c r="T769" t="s">
        <v>61</v>
      </c>
      <c r="U769" t="s">
        <v>59</v>
      </c>
    </row>
    <row r="770" spans="1:21" x14ac:dyDescent="0.4">
      <c r="A770" t="s">
        <v>42</v>
      </c>
      <c r="B770" t="s">
        <v>68</v>
      </c>
      <c r="C770">
        <v>152</v>
      </c>
      <c r="D770" t="s">
        <v>2</v>
      </c>
      <c r="E770">
        <v>3.9045899999999998</v>
      </c>
      <c r="F770">
        <v>1368</v>
      </c>
      <c r="G770">
        <v>4104</v>
      </c>
      <c r="H770">
        <v>238</v>
      </c>
      <c r="I770" t="s">
        <v>58</v>
      </c>
      <c r="J770" t="s">
        <v>59</v>
      </c>
      <c r="L770" t="s">
        <v>27</v>
      </c>
      <c r="M770" t="s">
        <v>560</v>
      </c>
      <c r="N770">
        <v>1503</v>
      </c>
      <c r="O770" t="s">
        <v>12</v>
      </c>
      <c r="P770">
        <v>429.63896999999997</v>
      </c>
      <c r="Q770">
        <v>13527</v>
      </c>
      <c r="R770">
        <v>9168.2999</v>
      </c>
      <c r="S770">
        <v>2399</v>
      </c>
      <c r="T770" t="s">
        <v>61</v>
      </c>
      <c r="U770" t="s">
        <v>59</v>
      </c>
    </row>
    <row r="771" spans="1:21" x14ac:dyDescent="0.4">
      <c r="A771" t="s">
        <v>42</v>
      </c>
      <c r="B771" t="s">
        <v>230</v>
      </c>
      <c r="C771">
        <v>269</v>
      </c>
      <c r="D771" t="s">
        <v>6</v>
      </c>
      <c r="E771">
        <v>55.318669999999997</v>
      </c>
      <c r="F771">
        <v>269</v>
      </c>
      <c r="G771">
        <v>376.6</v>
      </c>
      <c r="H771">
        <v>290</v>
      </c>
      <c r="I771" t="s">
        <v>58</v>
      </c>
      <c r="J771" t="s">
        <v>59</v>
      </c>
      <c r="L771" t="s">
        <v>27</v>
      </c>
      <c r="M771" t="s">
        <v>560</v>
      </c>
      <c r="N771">
        <v>1055</v>
      </c>
      <c r="O771" t="s">
        <v>23</v>
      </c>
      <c r="P771">
        <v>316.72600999999997</v>
      </c>
      <c r="Q771">
        <v>1055</v>
      </c>
      <c r="R771">
        <v>633.00000999999997</v>
      </c>
      <c r="S771">
        <v>1703</v>
      </c>
      <c r="T771" t="s">
        <v>61</v>
      </c>
      <c r="U771" t="s">
        <v>59</v>
      </c>
    </row>
    <row r="772" spans="1:21" x14ac:dyDescent="0.4">
      <c r="A772" t="s">
        <v>42</v>
      </c>
      <c r="B772" t="s">
        <v>280</v>
      </c>
      <c r="C772">
        <v>124</v>
      </c>
      <c r="D772" t="s">
        <v>6</v>
      </c>
      <c r="E772">
        <v>9.3648299999999995</v>
      </c>
      <c r="F772">
        <v>124</v>
      </c>
      <c r="G772">
        <v>173.6</v>
      </c>
      <c r="H772">
        <v>140</v>
      </c>
      <c r="I772" t="s">
        <v>58</v>
      </c>
      <c r="J772" t="s">
        <v>59</v>
      </c>
      <c r="L772" t="s">
        <v>27</v>
      </c>
      <c r="M772" t="s">
        <v>322</v>
      </c>
      <c r="N772">
        <v>1503</v>
      </c>
      <c r="O772" t="s">
        <v>12</v>
      </c>
      <c r="P772">
        <v>96.46799</v>
      </c>
      <c r="Q772">
        <v>64629</v>
      </c>
      <c r="R772">
        <v>14879.69944</v>
      </c>
      <c r="S772">
        <v>2399</v>
      </c>
      <c r="T772" t="s">
        <v>61</v>
      </c>
      <c r="U772" t="s">
        <v>59</v>
      </c>
    </row>
    <row r="773" spans="1:21" x14ac:dyDescent="0.4">
      <c r="A773" t="s">
        <v>42</v>
      </c>
      <c r="B773" t="s">
        <v>175</v>
      </c>
      <c r="C773">
        <v>269</v>
      </c>
      <c r="D773" t="s">
        <v>6</v>
      </c>
      <c r="E773">
        <v>24.046320000000001</v>
      </c>
      <c r="F773">
        <v>807</v>
      </c>
      <c r="G773">
        <v>2152</v>
      </c>
      <c r="H773">
        <v>290</v>
      </c>
      <c r="I773" t="s">
        <v>58</v>
      </c>
      <c r="J773" t="s">
        <v>59</v>
      </c>
      <c r="L773" t="s">
        <v>27</v>
      </c>
      <c r="M773" t="s">
        <v>322</v>
      </c>
      <c r="N773">
        <v>171</v>
      </c>
      <c r="O773" t="s">
        <v>15</v>
      </c>
      <c r="P773">
        <v>11.99554</v>
      </c>
      <c r="Q773">
        <v>3591</v>
      </c>
      <c r="R773">
        <v>820.80002000000002</v>
      </c>
      <c r="S773">
        <v>459</v>
      </c>
      <c r="T773" t="s">
        <v>61</v>
      </c>
      <c r="U773" t="s">
        <v>59</v>
      </c>
    </row>
    <row r="774" spans="1:21" x14ac:dyDescent="0.4">
      <c r="A774" t="s">
        <v>42</v>
      </c>
      <c r="B774" t="s">
        <v>78</v>
      </c>
      <c r="C774">
        <v>269</v>
      </c>
      <c r="D774" t="s">
        <v>6</v>
      </c>
      <c r="E774">
        <v>51.701210000000003</v>
      </c>
      <c r="F774">
        <v>4304</v>
      </c>
      <c r="G774">
        <v>8527.3002099999994</v>
      </c>
      <c r="H774">
        <v>290</v>
      </c>
      <c r="I774" t="s">
        <v>58</v>
      </c>
      <c r="J774" t="s">
        <v>59</v>
      </c>
      <c r="L774" t="s">
        <v>27</v>
      </c>
      <c r="M774" t="s">
        <v>322</v>
      </c>
      <c r="N774">
        <v>203</v>
      </c>
      <c r="O774" t="s">
        <v>19</v>
      </c>
      <c r="P774">
        <v>13.633139999999999</v>
      </c>
      <c r="Q774">
        <v>203</v>
      </c>
      <c r="R774">
        <v>60.9</v>
      </c>
      <c r="S774">
        <v>255</v>
      </c>
      <c r="T774" t="s">
        <v>61</v>
      </c>
      <c r="U774" t="s">
        <v>59</v>
      </c>
    </row>
    <row r="775" spans="1:21" x14ac:dyDescent="0.4">
      <c r="A775" t="s">
        <v>42</v>
      </c>
      <c r="B775" t="s">
        <v>283</v>
      </c>
      <c r="C775">
        <v>125</v>
      </c>
      <c r="D775" t="s">
        <v>6</v>
      </c>
      <c r="E775">
        <v>4.6531900000000004</v>
      </c>
      <c r="F775">
        <v>2000</v>
      </c>
      <c r="G775">
        <v>3962.5001000000002</v>
      </c>
      <c r="H775">
        <v>133</v>
      </c>
      <c r="I775" t="s">
        <v>58</v>
      </c>
      <c r="J775" t="s">
        <v>59</v>
      </c>
      <c r="L775" t="s">
        <v>27</v>
      </c>
      <c r="M775" t="s">
        <v>322</v>
      </c>
      <c r="N775">
        <v>320</v>
      </c>
      <c r="O775" t="s">
        <v>20</v>
      </c>
      <c r="P775">
        <v>20.971889999999998</v>
      </c>
      <c r="Q775">
        <v>3200</v>
      </c>
      <c r="R775">
        <v>2463.9999499999999</v>
      </c>
      <c r="S775">
        <v>694</v>
      </c>
      <c r="T775" t="s">
        <v>61</v>
      </c>
      <c r="U775" t="s">
        <v>59</v>
      </c>
    </row>
    <row r="776" spans="1:21" x14ac:dyDescent="0.4">
      <c r="A776" t="s">
        <v>42</v>
      </c>
      <c r="B776" t="s">
        <v>79</v>
      </c>
      <c r="C776">
        <v>269</v>
      </c>
      <c r="D776" t="s">
        <v>6</v>
      </c>
      <c r="E776">
        <v>9.2412399999999995</v>
      </c>
      <c r="F776">
        <v>7263</v>
      </c>
      <c r="G776">
        <v>3012.7999500000001</v>
      </c>
      <c r="H776">
        <v>290</v>
      </c>
      <c r="I776" t="s">
        <v>58</v>
      </c>
      <c r="J776" t="s">
        <v>59</v>
      </c>
      <c r="L776" t="s">
        <v>27</v>
      </c>
      <c r="M776" t="s">
        <v>322</v>
      </c>
      <c r="N776">
        <v>239</v>
      </c>
      <c r="O776" t="s">
        <v>22</v>
      </c>
      <c r="P776">
        <v>15.22106</v>
      </c>
      <c r="Q776">
        <v>239</v>
      </c>
      <c r="R776">
        <v>382.4</v>
      </c>
      <c r="S776">
        <v>285</v>
      </c>
      <c r="T776" t="s">
        <v>61</v>
      </c>
      <c r="U776" t="s">
        <v>59</v>
      </c>
    </row>
    <row r="777" spans="1:21" x14ac:dyDescent="0.4">
      <c r="A777" t="s">
        <v>42</v>
      </c>
      <c r="B777" t="s">
        <v>324</v>
      </c>
      <c r="C777">
        <v>269</v>
      </c>
      <c r="D777" t="s">
        <v>6</v>
      </c>
      <c r="E777">
        <v>26.720890000000001</v>
      </c>
      <c r="F777">
        <v>1076</v>
      </c>
      <c r="G777">
        <v>941.5</v>
      </c>
      <c r="H777">
        <v>290</v>
      </c>
      <c r="I777" t="s">
        <v>58</v>
      </c>
      <c r="J777" t="s">
        <v>59</v>
      </c>
      <c r="L777" t="s">
        <v>27</v>
      </c>
      <c r="M777" t="s">
        <v>322</v>
      </c>
      <c r="N777">
        <v>1055</v>
      </c>
      <c r="O777" t="s">
        <v>23</v>
      </c>
      <c r="P777">
        <v>68.837860000000006</v>
      </c>
      <c r="Q777">
        <v>13715</v>
      </c>
      <c r="R777">
        <v>10444.49963</v>
      </c>
      <c r="S777">
        <v>1703</v>
      </c>
      <c r="T777" t="s">
        <v>61</v>
      </c>
      <c r="U777" t="s">
        <v>59</v>
      </c>
    </row>
    <row r="778" spans="1:21" x14ac:dyDescent="0.4">
      <c r="A778" t="s">
        <v>42</v>
      </c>
      <c r="B778" t="s">
        <v>87</v>
      </c>
      <c r="C778">
        <v>269</v>
      </c>
      <c r="D778" t="s">
        <v>6</v>
      </c>
      <c r="E778">
        <v>40.355629999999998</v>
      </c>
      <c r="F778">
        <v>9684</v>
      </c>
      <c r="G778">
        <v>2340.2999500000001</v>
      </c>
      <c r="H778">
        <v>290</v>
      </c>
      <c r="I778" t="s">
        <v>58</v>
      </c>
      <c r="J778" t="s">
        <v>59</v>
      </c>
      <c r="L778" t="s">
        <v>27</v>
      </c>
      <c r="M778" t="s">
        <v>326</v>
      </c>
      <c r="N778">
        <v>1503</v>
      </c>
      <c r="O778" t="s">
        <v>12</v>
      </c>
      <c r="P778">
        <v>168.62683999999999</v>
      </c>
      <c r="Q778">
        <v>7515</v>
      </c>
      <c r="R778">
        <v>1803.60004</v>
      </c>
      <c r="S778">
        <v>2399</v>
      </c>
      <c r="T778" t="s">
        <v>61</v>
      </c>
      <c r="U778" t="s">
        <v>59</v>
      </c>
    </row>
    <row r="779" spans="1:21" x14ac:dyDescent="0.4">
      <c r="A779" t="s">
        <v>42</v>
      </c>
      <c r="B779" t="s">
        <v>180</v>
      </c>
      <c r="C779">
        <v>177</v>
      </c>
      <c r="D779" t="s">
        <v>6</v>
      </c>
      <c r="E779">
        <v>6.4895399999999999</v>
      </c>
      <c r="F779">
        <v>6372</v>
      </c>
      <c r="G779">
        <v>1539.8999699999999</v>
      </c>
      <c r="H779">
        <v>193</v>
      </c>
      <c r="I779" t="s">
        <v>58</v>
      </c>
      <c r="J779" t="s">
        <v>59</v>
      </c>
      <c r="L779" t="s">
        <v>27</v>
      </c>
      <c r="M779" t="s">
        <v>326</v>
      </c>
      <c r="N779">
        <v>203</v>
      </c>
      <c r="O779" t="s">
        <v>19</v>
      </c>
      <c r="P779">
        <v>23.163609999999998</v>
      </c>
      <c r="Q779">
        <v>1015</v>
      </c>
      <c r="R779">
        <v>3349.5</v>
      </c>
      <c r="S779">
        <v>255</v>
      </c>
      <c r="T779" t="s">
        <v>61</v>
      </c>
      <c r="U779" t="s">
        <v>59</v>
      </c>
    </row>
    <row r="780" spans="1:21" x14ac:dyDescent="0.4">
      <c r="A780" t="s">
        <v>42</v>
      </c>
      <c r="B780" t="s">
        <v>88</v>
      </c>
      <c r="C780">
        <v>73</v>
      </c>
      <c r="D780" t="s">
        <v>10</v>
      </c>
      <c r="E780">
        <v>2.5656500000000002</v>
      </c>
      <c r="F780">
        <v>7227</v>
      </c>
      <c r="G780">
        <v>1087.6999800000001</v>
      </c>
      <c r="H780">
        <v>137</v>
      </c>
      <c r="I780" t="s">
        <v>58</v>
      </c>
      <c r="J780" t="s">
        <v>59</v>
      </c>
      <c r="L780" t="s">
        <v>27</v>
      </c>
      <c r="M780" t="s">
        <v>326</v>
      </c>
      <c r="N780">
        <v>239</v>
      </c>
      <c r="O780" t="s">
        <v>22</v>
      </c>
      <c r="P780">
        <v>26.446840000000002</v>
      </c>
      <c r="Q780">
        <v>3107</v>
      </c>
      <c r="R780">
        <v>2079.29997</v>
      </c>
      <c r="S780">
        <v>285</v>
      </c>
      <c r="T780" t="s">
        <v>61</v>
      </c>
      <c r="U780" t="s">
        <v>59</v>
      </c>
    </row>
    <row r="781" spans="1:21" x14ac:dyDescent="0.4">
      <c r="A781" t="s">
        <v>42</v>
      </c>
      <c r="B781" t="s">
        <v>90</v>
      </c>
      <c r="C781">
        <v>70</v>
      </c>
      <c r="D781" t="s">
        <v>10</v>
      </c>
      <c r="E781">
        <v>5.0608899999999997</v>
      </c>
      <c r="F781">
        <v>910</v>
      </c>
      <c r="G781">
        <v>2569.0000399999999</v>
      </c>
      <c r="H781">
        <v>134</v>
      </c>
      <c r="I781" t="s">
        <v>58</v>
      </c>
      <c r="J781" t="s">
        <v>59</v>
      </c>
      <c r="L781" t="s">
        <v>27</v>
      </c>
      <c r="M781" t="s">
        <v>326</v>
      </c>
      <c r="N781">
        <v>1055</v>
      </c>
      <c r="O781" t="s">
        <v>23</v>
      </c>
      <c r="P781">
        <v>118.34186</v>
      </c>
      <c r="Q781">
        <v>1055</v>
      </c>
      <c r="R781">
        <v>2004.49999</v>
      </c>
      <c r="S781">
        <v>1703</v>
      </c>
      <c r="T781" t="s">
        <v>61</v>
      </c>
      <c r="U781" t="s">
        <v>59</v>
      </c>
    </row>
    <row r="782" spans="1:21" x14ac:dyDescent="0.4">
      <c r="A782" t="s">
        <v>42</v>
      </c>
      <c r="B782" t="s">
        <v>197</v>
      </c>
      <c r="C782">
        <v>269</v>
      </c>
      <c r="D782" t="s">
        <v>6</v>
      </c>
      <c r="E782">
        <v>50.761130000000001</v>
      </c>
      <c r="F782">
        <v>26900</v>
      </c>
      <c r="G782">
        <v>39731.299189999998</v>
      </c>
      <c r="H782">
        <v>290</v>
      </c>
      <c r="I782" t="s">
        <v>58</v>
      </c>
      <c r="J782" t="s">
        <v>59</v>
      </c>
      <c r="L782" t="s">
        <v>27</v>
      </c>
      <c r="M782" t="s">
        <v>561</v>
      </c>
      <c r="N782">
        <v>6</v>
      </c>
      <c r="O782" t="s">
        <v>19</v>
      </c>
      <c r="P782">
        <v>0.33506999999999998</v>
      </c>
      <c r="Q782">
        <v>6</v>
      </c>
      <c r="R782">
        <v>1.2</v>
      </c>
      <c r="S782">
        <v>7</v>
      </c>
      <c r="T782" t="s">
        <v>61</v>
      </c>
      <c r="U782" t="s">
        <v>59</v>
      </c>
    </row>
    <row r="783" spans="1:21" x14ac:dyDescent="0.4">
      <c r="A783" t="s">
        <v>42</v>
      </c>
      <c r="B783" t="s">
        <v>385</v>
      </c>
      <c r="C783">
        <v>261</v>
      </c>
      <c r="D783" t="s">
        <v>6</v>
      </c>
      <c r="E783">
        <v>6.0889899999999999</v>
      </c>
      <c r="F783">
        <v>26100</v>
      </c>
      <c r="G783">
        <v>38549.699209999999</v>
      </c>
      <c r="H783">
        <v>280</v>
      </c>
      <c r="I783" t="s">
        <v>58</v>
      </c>
      <c r="J783" t="s">
        <v>59</v>
      </c>
      <c r="L783" t="s">
        <v>27</v>
      </c>
      <c r="M783" t="s">
        <v>561</v>
      </c>
      <c r="N783">
        <v>7</v>
      </c>
      <c r="O783" t="s">
        <v>22</v>
      </c>
      <c r="P783">
        <v>0.48831999999999998</v>
      </c>
      <c r="Q783">
        <v>7</v>
      </c>
      <c r="R783">
        <v>2.8</v>
      </c>
      <c r="S783">
        <v>7</v>
      </c>
      <c r="T783" t="s">
        <v>61</v>
      </c>
      <c r="U783" t="s">
        <v>59</v>
      </c>
    </row>
    <row r="784" spans="1:21" x14ac:dyDescent="0.4">
      <c r="A784" t="s">
        <v>42</v>
      </c>
      <c r="B784" t="s">
        <v>102</v>
      </c>
      <c r="C784">
        <v>110</v>
      </c>
      <c r="D784" t="s">
        <v>1</v>
      </c>
      <c r="E784">
        <v>5.5714100000000002</v>
      </c>
      <c r="F784">
        <v>220</v>
      </c>
      <c r="G784">
        <v>3366.0000500000001</v>
      </c>
      <c r="H784">
        <v>176</v>
      </c>
      <c r="I784" t="s">
        <v>58</v>
      </c>
      <c r="J784" t="s">
        <v>59</v>
      </c>
      <c r="L784" t="s">
        <v>27</v>
      </c>
      <c r="M784" t="s">
        <v>562</v>
      </c>
      <c r="N784">
        <v>202</v>
      </c>
      <c r="O784" t="s">
        <v>19</v>
      </c>
      <c r="P784">
        <v>28.120329999999999</v>
      </c>
      <c r="Q784">
        <v>202</v>
      </c>
      <c r="R784">
        <v>40.4</v>
      </c>
      <c r="S784">
        <v>254</v>
      </c>
      <c r="T784" t="s">
        <v>61</v>
      </c>
      <c r="U784" t="s">
        <v>59</v>
      </c>
    </row>
    <row r="785" spans="1:21" x14ac:dyDescent="0.4">
      <c r="A785" t="s">
        <v>42</v>
      </c>
      <c r="B785" t="s">
        <v>105</v>
      </c>
      <c r="C785">
        <v>269</v>
      </c>
      <c r="D785" t="s">
        <v>6</v>
      </c>
      <c r="E785">
        <v>32.009520000000002</v>
      </c>
      <c r="F785">
        <v>4035</v>
      </c>
      <c r="G785">
        <v>5164.8002100000003</v>
      </c>
      <c r="H785">
        <v>290</v>
      </c>
      <c r="I785" t="s">
        <v>58</v>
      </c>
      <c r="J785" t="s">
        <v>59</v>
      </c>
      <c r="L785" t="s">
        <v>27</v>
      </c>
      <c r="M785" t="s">
        <v>562</v>
      </c>
      <c r="N785">
        <v>238</v>
      </c>
      <c r="O785" t="s">
        <v>22</v>
      </c>
      <c r="P785">
        <v>34.232320000000001</v>
      </c>
      <c r="Q785">
        <v>238</v>
      </c>
      <c r="R785">
        <v>95.2</v>
      </c>
      <c r="S785">
        <v>284</v>
      </c>
      <c r="T785" t="s">
        <v>61</v>
      </c>
      <c r="U785" t="s">
        <v>59</v>
      </c>
    </row>
    <row r="786" spans="1:21" x14ac:dyDescent="0.4">
      <c r="A786" t="s">
        <v>42</v>
      </c>
      <c r="B786" t="s">
        <v>453</v>
      </c>
      <c r="C786">
        <v>106</v>
      </c>
      <c r="D786" t="s">
        <v>1</v>
      </c>
      <c r="E786">
        <v>2.26132</v>
      </c>
      <c r="F786">
        <v>848</v>
      </c>
      <c r="G786">
        <v>869.19998999999996</v>
      </c>
      <c r="H786">
        <v>172</v>
      </c>
      <c r="I786" t="s">
        <v>58</v>
      </c>
      <c r="J786" t="s">
        <v>59</v>
      </c>
      <c r="L786" t="s">
        <v>27</v>
      </c>
      <c r="M786" t="s">
        <v>466</v>
      </c>
      <c r="N786">
        <v>1500</v>
      </c>
      <c r="O786" t="s">
        <v>12</v>
      </c>
      <c r="P786">
        <v>144.53504000000001</v>
      </c>
      <c r="Q786">
        <v>9000</v>
      </c>
      <c r="R786">
        <v>10950.00027</v>
      </c>
      <c r="S786">
        <v>2396</v>
      </c>
      <c r="T786" t="s">
        <v>61</v>
      </c>
      <c r="U786" t="s">
        <v>59</v>
      </c>
    </row>
    <row r="787" spans="1:21" x14ac:dyDescent="0.4">
      <c r="A787" t="s">
        <v>42</v>
      </c>
      <c r="B787" t="s">
        <v>453</v>
      </c>
      <c r="C787">
        <v>74</v>
      </c>
      <c r="D787" t="s">
        <v>10</v>
      </c>
      <c r="E787">
        <v>4.1582400000000002</v>
      </c>
      <c r="F787">
        <v>370</v>
      </c>
      <c r="G787">
        <v>155.4</v>
      </c>
      <c r="H787">
        <v>138</v>
      </c>
      <c r="I787" t="s">
        <v>58</v>
      </c>
      <c r="J787" t="s">
        <v>59</v>
      </c>
      <c r="L787" t="s">
        <v>27</v>
      </c>
      <c r="M787" t="s">
        <v>563</v>
      </c>
      <c r="N787">
        <v>171</v>
      </c>
      <c r="O787" t="s">
        <v>15</v>
      </c>
      <c r="P787">
        <v>17.954409999999999</v>
      </c>
      <c r="Q787">
        <v>2736</v>
      </c>
      <c r="R787">
        <v>1470.60006</v>
      </c>
      <c r="S787">
        <v>459</v>
      </c>
      <c r="T787" t="s">
        <v>61</v>
      </c>
      <c r="U787" t="s">
        <v>59</v>
      </c>
    </row>
    <row r="788" spans="1:21" x14ac:dyDescent="0.4">
      <c r="A788" t="s">
        <v>42</v>
      </c>
      <c r="B788" t="s">
        <v>564</v>
      </c>
      <c r="C788">
        <v>56</v>
      </c>
      <c r="D788" t="s">
        <v>3</v>
      </c>
      <c r="E788">
        <v>1.9310799999999999</v>
      </c>
      <c r="F788">
        <v>168</v>
      </c>
      <c r="G788">
        <v>1232</v>
      </c>
      <c r="H788">
        <v>62</v>
      </c>
      <c r="I788" t="s">
        <v>58</v>
      </c>
      <c r="J788" t="s">
        <v>59</v>
      </c>
      <c r="L788" t="s">
        <v>27</v>
      </c>
      <c r="M788" t="s">
        <v>565</v>
      </c>
      <c r="N788">
        <v>1052</v>
      </c>
      <c r="O788" t="s">
        <v>23</v>
      </c>
      <c r="P788">
        <v>39.077150000000003</v>
      </c>
      <c r="Q788">
        <v>1052</v>
      </c>
      <c r="R788">
        <v>5154.8000899999997</v>
      </c>
      <c r="S788">
        <v>1684</v>
      </c>
      <c r="T788" t="s">
        <v>61</v>
      </c>
      <c r="U788" t="s">
        <v>59</v>
      </c>
    </row>
    <row r="789" spans="1:21" x14ac:dyDescent="0.4">
      <c r="A789" t="s">
        <v>42</v>
      </c>
      <c r="B789" t="s">
        <v>110</v>
      </c>
      <c r="C789">
        <v>110</v>
      </c>
      <c r="D789" t="s">
        <v>1</v>
      </c>
      <c r="E789">
        <v>2.29304</v>
      </c>
      <c r="F789">
        <v>3740</v>
      </c>
      <c r="G789">
        <v>5379.0001700000003</v>
      </c>
      <c r="H789">
        <v>176</v>
      </c>
      <c r="I789" t="s">
        <v>58</v>
      </c>
      <c r="J789" t="s">
        <v>59</v>
      </c>
      <c r="L789" t="s">
        <v>27</v>
      </c>
      <c r="M789" t="s">
        <v>566</v>
      </c>
      <c r="N789">
        <v>45</v>
      </c>
      <c r="O789" t="s">
        <v>22</v>
      </c>
      <c r="P789">
        <v>1.5253399999999999</v>
      </c>
      <c r="Q789">
        <v>45</v>
      </c>
      <c r="R789">
        <v>40.5</v>
      </c>
      <c r="S789">
        <v>53</v>
      </c>
      <c r="T789" t="s">
        <v>61</v>
      </c>
      <c r="U789" t="s">
        <v>59</v>
      </c>
    </row>
    <row r="790" spans="1:21" x14ac:dyDescent="0.4">
      <c r="A790" t="s">
        <v>42</v>
      </c>
      <c r="B790" t="s">
        <v>110</v>
      </c>
      <c r="C790">
        <v>15</v>
      </c>
      <c r="D790" t="s">
        <v>5</v>
      </c>
      <c r="E790">
        <v>0.38325999999999999</v>
      </c>
      <c r="F790">
        <v>540</v>
      </c>
      <c r="G790">
        <v>555</v>
      </c>
      <c r="H790">
        <v>29</v>
      </c>
      <c r="I790" t="s">
        <v>58</v>
      </c>
      <c r="J790" t="s">
        <v>59</v>
      </c>
      <c r="L790" t="s">
        <v>27</v>
      </c>
      <c r="M790" t="s">
        <v>331</v>
      </c>
      <c r="N790">
        <v>62</v>
      </c>
      <c r="O790" t="s">
        <v>22</v>
      </c>
      <c r="P790">
        <v>0.59028000000000003</v>
      </c>
      <c r="Q790">
        <v>62</v>
      </c>
      <c r="R790">
        <v>0</v>
      </c>
      <c r="S790">
        <v>81</v>
      </c>
      <c r="T790" t="s">
        <v>61</v>
      </c>
      <c r="U790" t="s">
        <v>59</v>
      </c>
    </row>
    <row r="791" spans="1:21" x14ac:dyDescent="0.4">
      <c r="A791" t="s">
        <v>42</v>
      </c>
      <c r="B791" t="s">
        <v>110</v>
      </c>
      <c r="C791">
        <v>73</v>
      </c>
      <c r="D791" t="s">
        <v>10</v>
      </c>
      <c r="E791">
        <v>5.1612400000000003</v>
      </c>
      <c r="F791">
        <v>438</v>
      </c>
      <c r="G791">
        <v>1576.8000199999999</v>
      </c>
      <c r="H791">
        <v>137</v>
      </c>
      <c r="I791" t="s">
        <v>58</v>
      </c>
      <c r="J791" t="s">
        <v>59</v>
      </c>
      <c r="L791" t="s">
        <v>27</v>
      </c>
      <c r="M791" t="s">
        <v>332</v>
      </c>
      <c r="N791">
        <v>239</v>
      </c>
      <c r="O791" t="s">
        <v>22</v>
      </c>
      <c r="P791">
        <v>37.91827</v>
      </c>
      <c r="Q791">
        <v>239</v>
      </c>
      <c r="R791">
        <v>0</v>
      </c>
      <c r="S791">
        <v>285</v>
      </c>
      <c r="T791" t="s">
        <v>61</v>
      </c>
      <c r="U791" t="s">
        <v>59</v>
      </c>
    </row>
    <row r="792" spans="1:21" x14ac:dyDescent="0.4">
      <c r="A792" t="s">
        <v>42</v>
      </c>
      <c r="B792" t="s">
        <v>567</v>
      </c>
      <c r="C792">
        <v>27</v>
      </c>
      <c r="D792" t="s">
        <v>10</v>
      </c>
      <c r="E792">
        <v>3.09931</v>
      </c>
      <c r="F792">
        <v>27</v>
      </c>
      <c r="G792">
        <v>54</v>
      </c>
      <c r="H792">
        <v>90</v>
      </c>
      <c r="I792" t="s">
        <v>58</v>
      </c>
      <c r="J792" t="s">
        <v>59</v>
      </c>
      <c r="L792" t="s">
        <v>27</v>
      </c>
      <c r="M792" t="s">
        <v>471</v>
      </c>
      <c r="N792">
        <v>171</v>
      </c>
      <c r="O792" t="s">
        <v>15</v>
      </c>
      <c r="P792">
        <v>22.13016</v>
      </c>
      <c r="Q792">
        <v>342</v>
      </c>
      <c r="R792">
        <v>547.20001000000002</v>
      </c>
      <c r="S792">
        <v>459</v>
      </c>
      <c r="T792" t="s">
        <v>61</v>
      </c>
      <c r="U792" t="s">
        <v>59</v>
      </c>
    </row>
    <row r="793" spans="1:21" x14ac:dyDescent="0.4">
      <c r="A793" t="s">
        <v>42</v>
      </c>
      <c r="B793" t="s">
        <v>210</v>
      </c>
      <c r="C793">
        <v>269</v>
      </c>
      <c r="D793" t="s">
        <v>6</v>
      </c>
      <c r="E793">
        <v>96.566209999999998</v>
      </c>
      <c r="F793">
        <v>7801</v>
      </c>
      <c r="G793">
        <v>5998.6997899999997</v>
      </c>
      <c r="H793">
        <v>290</v>
      </c>
      <c r="I793" t="s">
        <v>58</v>
      </c>
      <c r="J793" t="s">
        <v>59</v>
      </c>
      <c r="L793" t="s">
        <v>27</v>
      </c>
      <c r="M793" t="s">
        <v>471</v>
      </c>
      <c r="N793">
        <v>1053</v>
      </c>
      <c r="O793" t="s">
        <v>23</v>
      </c>
      <c r="P793">
        <v>118.19027</v>
      </c>
      <c r="Q793">
        <v>3159</v>
      </c>
      <c r="R793">
        <v>23271.300370000001</v>
      </c>
      <c r="S793">
        <v>1701</v>
      </c>
      <c r="T793" t="s">
        <v>61</v>
      </c>
      <c r="U793" t="s">
        <v>59</v>
      </c>
    </row>
    <row r="794" spans="1:21" x14ac:dyDescent="0.4">
      <c r="A794" t="s">
        <v>42</v>
      </c>
      <c r="B794" t="s">
        <v>211</v>
      </c>
      <c r="C794">
        <v>163</v>
      </c>
      <c r="D794" t="s">
        <v>6</v>
      </c>
      <c r="E794">
        <v>12.981109999999999</v>
      </c>
      <c r="F794">
        <v>4727</v>
      </c>
      <c r="G794">
        <v>3634.8998700000002</v>
      </c>
      <c r="H794">
        <v>180</v>
      </c>
      <c r="I794" t="s">
        <v>58</v>
      </c>
      <c r="J794" t="s">
        <v>59</v>
      </c>
      <c r="L794" t="s">
        <v>27</v>
      </c>
      <c r="M794" t="s">
        <v>335</v>
      </c>
      <c r="N794">
        <v>672</v>
      </c>
      <c r="O794" t="s">
        <v>24</v>
      </c>
      <c r="P794">
        <v>56.466880000000003</v>
      </c>
      <c r="Q794">
        <v>672</v>
      </c>
      <c r="R794">
        <v>67.2</v>
      </c>
      <c r="S794">
        <v>895</v>
      </c>
      <c r="T794" t="s">
        <v>61</v>
      </c>
      <c r="U794" t="s">
        <v>59</v>
      </c>
    </row>
    <row r="795" spans="1:21" x14ac:dyDescent="0.4">
      <c r="A795" t="s">
        <v>42</v>
      </c>
      <c r="B795" t="s">
        <v>516</v>
      </c>
      <c r="C795">
        <v>269</v>
      </c>
      <c r="D795" t="s">
        <v>6</v>
      </c>
      <c r="E795">
        <v>31.606169999999999</v>
      </c>
      <c r="F795">
        <v>538</v>
      </c>
      <c r="G795">
        <v>457.30000999999999</v>
      </c>
      <c r="H795">
        <v>290</v>
      </c>
      <c r="I795" t="s">
        <v>58</v>
      </c>
      <c r="J795" t="s">
        <v>59</v>
      </c>
      <c r="L795" t="s">
        <v>27</v>
      </c>
      <c r="M795" t="s">
        <v>336</v>
      </c>
      <c r="N795">
        <v>711</v>
      </c>
      <c r="O795" t="s">
        <v>24</v>
      </c>
      <c r="P795">
        <v>262.66440999999998</v>
      </c>
      <c r="Q795">
        <v>711</v>
      </c>
      <c r="R795">
        <v>71.099999999999994</v>
      </c>
      <c r="S795">
        <v>948</v>
      </c>
      <c r="T795" t="s">
        <v>61</v>
      </c>
      <c r="U795" t="s">
        <v>59</v>
      </c>
    </row>
    <row r="796" spans="1:21" x14ac:dyDescent="0.4">
      <c r="A796" t="s">
        <v>42</v>
      </c>
      <c r="B796" t="s">
        <v>130</v>
      </c>
      <c r="C796">
        <v>9</v>
      </c>
      <c r="D796" t="s">
        <v>5</v>
      </c>
      <c r="E796">
        <v>0.41316000000000003</v>
      </c>
      <c r="F796">
        <v>9</v>
      </c>
      <c r="G796">
        <v>8.1</v>
      </c>
      <c r="H796">
        <v>23</v>
      </c>
      <c r="I796" t="s">
        <v>58</v>
      </c>
      <c r="J796" t="s">
        <v>59</v>
      </c>
      <c r="L796" t="s">
        <v>27</v>
      </c>
      <c r="M796" t="s">
        <v>337</v>
      </c>
      <c r="N796">
        <v>1503</v>
      </c>
      <c r="O796" t="s">
        <v>12</v>
      </c>
      <c r="P796">
        <v>59.066580000000002</v>
      </c>
      <c r="Q796">
        <v>10521</v>
      </c>
      <c r="R796">
        <v>25100.101129999999</v>
      </c>
      <c r="S796">
        <v>2399</v>
      </c>
      <c r="T796" t="s">
        <v>61</v>
      </c>
      <c r="U796" t="s">
        <v>59</v>
      </c>
    </row>
    <row r="797" spans="1:21" x14ac:dyDescent="0.4">
      <c r="A797" t="s">
        <v>42</v>
      </c>
      <c r="B797" t="s">
        <v>568</v>
      </c>
      <c r="C797">
        <v>267</v>
      </c>
      <c r="D797" t="s">
        <v>6</v>
      </c>
      <c r="E797">
        <v>15.24708</v>
      </c>
      <c r="F797">
        <v>1335</v>
      </c>
      <c r="G797">
        <v>1869</v>
      </c>
      <c r="H797">
        <v>288</v>
      </c>
      <c r="I797" t="s">
        <v>58</v>
      </c>
      <c r="J797" t="s">
        <v>59</v>
      </c>
      <c r="L797" t="s">
        <v>27</v>
      </c>
      <c r="M797" t="s">
        <v>337</v>
      </c>
      <c r="N797">
        <v>451</v>
      </c>
      <c r="O797" t="s">
        <v>17</v>
      </c>
      <c r="P797">
        <v>28.408930000000002</v>
      </c>
      <c r="Q797">
        <v>1804</v>
      </c>
      <c r="R797">
        <v>3653.1001700000002</v>
      </c>
      <c r="S797">
        <v>885</v>
      </c>
      <c r="T797" t="s">
        <v>61</v>
      </c>
      <c r="U797" t="s">
        <v>59</v>
      </c>
    </row>
    <row r="798" spans="1:21" x14ac:dyDescent="0.4">
      <c r="A798" t="s">
        <v>42</v>
      </c>
      <c r="B798" t="s">
        <v>213</v>
      </c>
      <c r="C798">
        <v>269</v>
      </c>
      <c r="D798" t="s">
        <v>6</v>
      </c>
      <c r="E798">
        <v>76.549049999999994</v>
      </c>
      <c r="F798">
        <v>26900</v>
      </c>
      <c r="G798">
        <v>22380.799190000002</v>
      </c>
      <c r="H798">
        <v>290</v>
      </c>
      <c r="I798" t="s">
        <v>58</v>
      </c>
      <c r="J798" t="s">
        <v>59</v>
      </c>
      <c r="L798" t="s">
        <v>27</v>
      </c>
      <c r="M798" t="s">
        <v>337</v>
      </c>
      <c r="N798">
        <v>239</v>
      </c>
      <c r="O798" t="s">
        <v>22</v>
      </c>
      <c r="P798">
        <v>8.6796699999999998</v>
      </c>
      <c r="Q798">
        <v>478</v>
      </c>
      <c r="R798">
        <v>2724.5999400000001</v>
      </c>
      <c r="S798">
        <v>285</v>
      </c>
      <c r="T798" t="s">
        <v>61</v>
      </c>
      <c r="U798" t="s">
        <v>59</v>
      </c>
    </row>
    <row r="799" spans="1:21" x14ac:dyDescent="0.4">
      <c r="A799" t="s">
        <v>42</v>
      </c>
      <c r="B799" t="s">
        <v>569</v>
      </c>
      <c r="C799">
        <v>24</v>
      </c>
      <c r="D799" t="s">
        <v>6</v>
      </c>
      <c r="E799">
        <v>1.6569799999999999</v>
      </c>
      <c r="F799">
        <v>2400</v>
      </c>
      <c r="G799">
        <v>1996.7999299999999</v>
      </c>
      <c r="H799">
        <v>24</v>
      </c>
      <c r="I799" t="s">
        <v>58</v>
      </c>
      <c r="J799" t="s">
        <v>59</v>
      </c>
      <c r="L799" t="s">
        <v>27</v>
      </c>
      <c r="M799" t="s">
        <v>337</v>
      </c>
      <c r="N799">
        <v>1055</v>
      </c>
      <c r="O799" t="s">
        <v>23</v>
      </c>
      <c r="P799">
        <v>42.542459999999998</v>
      </c>
      <c r="Q799">
        <v>103390</v>
      </c>
      <c r="R799">
        <v>20888.999189999999</v>
      </c>
      <c r="S799">
        <v>1703</v>
      </c>
      <c r="T799" t="s">
        <v>61</v>
      </c>
      <c r="U799" t="s">
        <v>59</v>
      </c>
    </row>
    <row r="800" spans="1:21" x14ac:dyDescent="0.4">
      <c r="A800" t="s">
        <v>42</v>
      </c>
      <c r="B800" t="s">
        <v>570</v>
      </c>
      <c r="C800">
        <v>154</v>
      </c>
      <c r="D800" t="s">
        <v>2</v>
      </c>
      <c r="E800">
        <v>4.5899799999999997</v>
      </c>
      <c r="F800">
        <v>9086</v>
      </c>
      <c r="G800">
        <v>5251.39977</v>
      </c>
      <c r="H800">
        <v>240</v>
      </c>
      <c r="I800" t="s">
        <v>58</v>
      </c>
      <c r="J800" t="s">
        <v>59</v>
      </c>
      <c r="L800" t="s">
        <v>27</v>
      </c>
      <c r="M800" t="s">
        <v>571</v>
      </c>
      <c r="N800">
        <v>451</v>
      </c>
      <c r="O800" t="s">
        <v>17</v>
      </c>
      <c r="P800">
        <v>37.241770000000002</v>
      </c>
      <c r="Q800">
        <v>18040</v>
      </c>
      <c r="R800">
        <v>4464.8998300000003</v>
      </c>
      <c r="S800">
        <v>885</v>
      </c>
      <c r="T800" t="s">
        <v>61</v>
      </c>
      <c r="U800" t="s">
        <v>59</v>
      </c>
    </row>
    <row r="801" spans="1:21" x14ac:dyDescent="0.4">
      <c r="A801" t="s">
        <v>42</v>
      </c>
      <c r="B801" t="s">
        <v>463</v>
      </c>
      <c r="C801">
        <v>269</v>
      </c>
      <c r="D801" t="s">
        <v>6</v>
      </c>
      <c r="E801">
        <v>52.650579999999998</v>
      </c>
      <c r="F801">
        <v>26900</v>
      </c>
      <c r="G801">
        <v>18695.5</v>
      </c>
      <c r="H801">
        <v>290</v>
      </c>
      <c r="I801" t="s">
        <v>58</v>
      </c>
      <c r="J801" t="s">
        <v>59</v>
      </c>
      <c r="L801" t="s">
        <v>29</v>
      </c>
      <c r="M801" t="s">
        <v>342</v>
      </c>
      <c r="N801">
        <v>410</v>
      </c>
      <c r="O801" t="s">
        <v>12</v>
      </c>
      <c r="P801">
        <v>46.51182</v>
      </c>
      <c r="Q801">
        <v>36490</v>
      </c>
      <c r="R801">
        <v>6478.0000899999995</v>
      </c>
      <c r="S801">
        <v>730</v>
      </c>
      <c r="T801" t="s">
        <v>61</v>
      </c>
      <c r="U801" t="s">
        <v>59</v>
      </c>
    </row>
    <row r="802" spans="1:21" x14ac:dyDescent="0.4">
      <c r="A802" t="s">
        <v>42</v>
      </c>
      <c r="B802" t="s">
        <v>519</v>
      </c>
      <c r="C802">
        <v>213</v>
      </c>
      <c r="D802" t="s">
        <v>6</v>
      </c>
      <c r="E802">
        <v>18.35989</v>
      </c>
      <c r="F802">
        <v>21300</v>
      </c>
      <c r="G802">
        <v>14803.5</v>
      </c>
      <c r="H802">
        <v>231</v>
      </c>
      <c r="I802" t="s">
        <v>58</v>
      </c>
      <c r="J802" t="s">
        <v>59</v>
      </c>
      <c r="L802" t="s">
        <v>29</v>
      </c>
      <c r="M802" t="s">
        <v>63</v>
      </c>
      <c r="N802">
        <v>410</v>
      </c>
      <c r="O802" t="s">
        <v>12</v>
      </c>
      <c r="P802">
        <v>17.079429999999999</v>
      </c>
      <c r="Q802">
        <v>27060</v>
      </c>
      <c r="R802">
        <v>7338.9998500000002</v>
      </c>
      <c r="S802">
        <v>730</v>
      </c>
      <c r="T802" t="s">
        <v>61</v>
      </c>
      <c r="U802" t="s">
        <v>59</v>
      </c>
    </row>
    <row r="803" spans="1:21" x14ac:dyDescent="0.4">
      <c r="A803" t="s">
        <v>42</v>
      </c>
      <c r="B803" t="s">
        <v>136</v>
      </c>
      <c r="C803">
        <v>66</v>
      </c>
      <c r="D803" t="s">
        <v>10</v>
      </c>
      <c r="E803">
        <v>3.53647</v>
      </c>
      <c r="F803">
        <v>4818</v>
      </c>
      <c r="G803">
        <v>1254</v>
      </c>
      <c r="H803">
        <v>130</v>
      </c>
      <c r="I803" t="s">
        <v>58</v>
      </c>
      <c r="J803" t="s">
        <v>59</v>
      </c>
      <c r="L803" t="s">
        <v>29</v>
      </c>
      <c r="M803" t="s">
        <v>63</v>
      </c>
      <c r="N803">
        <v>43</v>
      </c>
      <c r="O803" t="s">
        <v>14</v>
      </c>
      <c r="P803">
        <v>3.6009099999999998</v>
      </c>
      <c r="Q803">
        <v>2279</v>
      </c>
      <c r="R803">
        <v>434.30002000000002</v>
      </c>
      <c r="S803">
        <v>73</v>
      </c>
      <c r="T803" t="s">
        <v>61</v>
      </c>
      <c r="U803" t="s">
        <v>59</v>
      </c>
    </row>
    <row r="804" spans="1:21" x14ac:dyDescent="0.4">
      <c r="A804" t="s">
        <v>42</v>
      </c>
      <c r="B804" t="s">
        <v>217</v>
      </c>
      <c r="C804">
        <v>269</v>
      </c>
      <c r="D804" t="s">
        <v>6</v>
      </c>
      <c r="E804">
        <v>33.699719999999999</v>
      </c>
      <c r="F804">
        <v>9146</v>
      </c>
      <c r="G804">
        <v>6240.8002100000003</v>
      </c>
      <c r="H804">
        <v>290</v>
      </c>
      <c r="I804" t="s">
        <v>58</v>
      </c>
      <c r="J804" t="s">
        <v>59</v>
      </c>
      <c r="L804" t="s">
        <v>29</v>
      </c>
      <c r="M804" t="s">
        <v>63</v>
      </c>
      <c r="N804">
        <v>77</v>
      </c>
      <c r="O804" t="s">
        <v>23</v>
      </c>
      <c r="P804">
        <v>3.4016899999999999</v>
      </c>
      <c r="Q804">
        <v>3080</v>
      </c>
      <c r="R804">
        <v>854.70002999999997</v>
      </c>
      <c r="S804">
        <v>114</v>
      </c>
      <c r="T804" t="s">
        <v>61</v>
      </c>
      <c r="U804" t="s">
        <v>59</v>
      </c>
    </row>
    <row r="805" spans="1:21" x14ac:dyDescent="0.4">
      <c r="A805" t="s">
        <v>42</v>
      </c>
      <c r="B805" t="s">
        <v>528</v>
      </c>
      <c r="C805">
        <v>269</v>
      </c>
      <c r="D805" t="s">
        <v>6</v>
      </c>
      <c r="E805">
        <v>6.9318</v>
      </c>
      <c r="F805">
        <v>9146</v>
      </c>
      <c r="G805">
        <v>6240.8002100000003</v>
      </c>
      <c r="H805">
        <v>290</v>
      </c>
      <c r="I805" t="s">
        <v>58</v>
      </c>
      <c r="J805" t="s">
        <v>59</v>
      </c>
      <c r="L805" t="s">
        <v>29</v>
      </c>
      <c r="M805" t="s">
        <v>572</v>
      </c>
      <c r="N805">
        <v>1</v>
      </c>
      <c r="O805" t="s">
        <v>15</v>
      </c>
      <c r="P805">
        <v>1.7299999999999999E-2</v>
      </c>
      <c r="Q805">
        <v>2</v>
      </c>
      <c r="R805">
        <v>0.3</v>
      </c>
      <c r="S805">
        <v>9</v>
      </c>
      <c r="T805" t="s">
        <v>61</v>
      </c>
      <c r="U805" t="s">
        <v>59</v>
      </c>
    </row>
    <row r="806" spans="1:21" x14ac:dyDescent="0.4">
      <c r="A806" t="s">
        <v>42</v>
      </c>
      <c r="B806" t="s">
        <v>153</v>
      </c>
      <c r="C806">
        <v>110</v>
      </c>
      <c r="D806" t="s">
        <v>1</v>
      </c>
      <c r="E806">
        <v>4.2509199999999998</v>
      </c>
      <c r="F806">
        <v>9900</v>
      </c>
      <c r="G806">
        <v>9504.0001699999993</v>
      </c>
      <c r="H806">
        <v>176</v>
      </c>
      <c r="I806" t="s">
        <v>58</v>
      </c>
      <c r="J806" t="s">
        <v>59</v>
      </c>
      <c r="L806" t="s">
        <v>29</v>
      </c>
      <c r="M806" t="s">
        <v>345</v>
      </c>
      <c r="N806">
        <v>626</v>
      </c>
      <c r="O806" t="s">
        <v>17</v>
      </c>
      <c r="P806">
        <v>63.482039999999998</v>
      </c>
      <c r="Q806">
        <v>29422</v>
      </c>
      <c r="R806">
        <v>38499</v>
      </c>
      <c r="S806">
        <v>4091</v>
      </c>
      <c r="T806" t="s">
        <v>61</v>
      </c>
      <c r="U806" t="s">
        <v>59</v>
      </c>
    </row>
    <row r="807" spans="1:21" x14ac:dyDescent="0.4">
      <c r="A807" t="s">
        <v>43</v>
      </c>
      <c r="B807" t="s">
        <v>525</v>
      </c>
      <c r="C807">
        <v>25</v>
      </c>
      <c r="D807" t="s">
        <v>4</v>
      </c>
      <c r="E807">
        <v>3.4027599999999998</v>
      </c>
      <c r="F807">
        <v>25</v>
      </c>
      <c r="G807">
        <v>12.5</v>
      </c>
      <c r="H807">
        <v>25</v>
      </c>
      <c r="I807" t="s">
        <v>58</v>
      </c>
      <c r="J807" t="s">
        <v>59</v>
      </c>
      <c r="L807" t="s">
        <v>29</v>
      </c>
      <c r="M807" t="s">
        <v>573</v>
      </c>
      <c r="N807">
        <v>8</v>
      </c>
      <c r="O807" t="s">
        <v>22</v>
      </c>
      <c r="P807">
        <v>1.02898</v>
      </c>
      <c r="Q807">
        <v>24</v>
      </c>
      <c r="R807">
        <v>108.8</v>
      </c>
      <c r="S807">
        <v>10</v>
      </c>
      <c r="T807" t="s">
        <v>61</v>
      </c>
      <c r="U807" t="s">
        <v>59</v>
      </c>
    </row>
    <row r="808" spans="1:21" x14ac:dyDescent="0.4">
      <c r="A808" t="s">
        <v>43</v>
      </c>
      <c r="B808" t="s">
        <v>160</v>
      </c>
      <c r="C808">
        <v>103</v>
      </c>
      <c r="D808" t="s">
        <v>7</v>
      </c>
      <c r="E808">
        <v>5.2713099999999997</v>
      </c>
      <c r="F808">
        <v>2369</v>
      </c>
      <c r="G808">
        <v>5613.5</v>
      </c>
      <c r="H808">
        <v>114</v>
      </c>
      <c r="I808" t="s">
        <v>58</v>
      </c>
      <c r="J808" t="s">
        <v>59</v>
      </c>
      <c r="L808" t="s">
        <v>29</v>
      </c>
      <c r="M808" t="s">
        <v>574</v>
      </c>
      <c r="N808">
        <v>6</v>
      </c>
      <c r="O808" t="s">
        <v>15</v>
      </c>
      <c r="P808">
        <v>0.8095</v>
      </c>
      <c r="Q808">
        <v>192</v>
      </c>
      <c r="R808">
        <v>67.2</v>
      </c>
      <c r="S808">
        <v>16</v>
      </c>
      <c r="T808" t="s">
        <v>61</v>
      </c>
      <c r="U808" t="s">
        <v>59</v>
      </c>
    </row>
    <row r="809" spans="1:21" x14ac:dyDescent="0.4">
      <c r="A809" t="s">
        <v>43</v>
      </c>
      <c r="B809" t="s">
        <v>162</v>
      </c>
      <c r="C809">
        <v>376</v>
      </c>
      <c r="D809" t="s">
        <v>6</v>
      </c>
      <c r="E809">
        <v>67.76437</v>
      </c>
      <c r="F809">
        <v>752</v>
      </c>
      <c r="G809">
        <v>1842.40003</v>
      </c>
      <c r="H809">
        <v>434</v>
      </c>
      <c r="I809" t="s">
        <v>58</v>
      </c>
      <c r="J809" t="s">
        <v>59</v>
      </c>
      <c r="L809" t="s">
        <v>29</v>
      </c>
      <c r="M809" t="s">
        <v>84</v>
      </c>
      <c r="N809">
        <v>626</v>
      </c>
      <c r="O809" t="s">
        <v>17</v>
      </c>
      <c r="P809">
        <v>34.531889999999997</v>
      </c>
      <c r="Q809">
        <v>7512</v>
      </c>
      <c r="R809">
        <v>4444.5999400000001</v>
      </c>
      <c r="S809">
        <v>4091</v>
      </c>
      <c r="T809" t="s">
        <v>61</v>
      </c>
      <c r="U809" t="s">
        <v>59</v>
      </c>
    </row>
    <row r="810" spans="1:21" x14ac:dyDescent="0.4">
      <c r="A810" t="s">
        <v>43</v>
      </c>
      <c r="B810" t="s">
        <v>162</v>
      </c>
      <c r="C810">
        <v>20</v>
      </c>
      <c r="D810" t="s">
        <v>10</v>
      </c>
      <c r="E810">
        <v>2.6033599999999999</v>
      </c>
      <c r="F810">
        <v>80</v>
      </c>
      <c r="G810">
        <v>150</v>
      </c>
      <c r="H810">
        <v>23</v>
      </c>
      <c r="I810" t="s">
        <v>58</v>
      </c>
      <c r="J810" t="s">
        <v>59</v>
      </c>
      <c r="L810" t="s">
        <v>29</v>
      </c>
      <c r="M810" t="s">
        <v>84</v>
      </c>
      <c r="N810">
        <v>848</v>
      </c>
      <c r="O810" t="s">
        <v>18</v>
      </c>
      <c r="P810">
        <v>37.614490000000004</v>
      </c>
      <c r="Q810">
        <v>1696</v>
      </c>
      <c r="R810">
        <v>169.6</v>
      </c>
      <c r="S810">
        <v>1142</v>
      </c>
      <c r="T810" t="s">
        <v>61</v>
      </c>
      <c r="U810" t="s">
        <v>59</v>
      </c>
    </row>
    <row r="811" spans="1:21" x14ac:dyDescent="0.4">
      <c r="A811" t="s">
        <v>43</v>
      </c>
      <c r="B811" t="s">
        <v>575</v>
      </c>
      <c r="C811">
        <v>25</v>
      </c>
      <c r="D811" t="s">
        <v>4</v>
      </c>
      <c r="E811">
        <v>5.2138600000000004</v>
      </c>
      <c r="F811">
        <v>100</v>
      </c>
      <c r="G811">
        <v>105</v>
      </c>
      <c r="H811">
        <v>25</v>
      </c>
      <c r="I811" t="s">
        <v>58</v>
      </c>
      <c r="J811" t="s">
        <v>59</v>
      </c>
      <c r="L811" t="s">
        <v>29</v>
      </c>
      <c r="M811" t="s">
        <v>84</v>
      </c>
      <c r="N811">
        <v>437</v>
      </c>
      <c r="O811" t="s">
        <v>20</v>
      </c>
      <c r="P811">
        <v>20.91882</v>
      </c>
      <c r="Q811">
        <v>874</v>
      </c>
      <c r="R811">
        <v>2403.5</v>
      </c>
      <c r="S811">
        <v>1361</v>
      </c>
      <c r="T811" t="s">
        <v>61</v>
      </c>
      <c r="U811" t="s">
        <v>59</v>
      </c>
    </row>
    <row r="812" spans="1:21" x14ac:dyDescent="0.4">
      <c r="A812" t="s">
        <v>43</v>
      </c>
      <c r="B812" t="s">
        <v>310</v>
      </c>
      <c r="C812">
        <v>376</v>
      </c>
      <c r="D812" t="s">
        <v>6</v>
      </c>
      <c r="E812">
        <v>8.7422799999999992</v>
      </c>
      <c r="F812">
        <v>4512</v>
      </c>
      <c r="G812">
        <v>1616.80006</v>
      </c>
      <c r="H812">
        <v>434</v>
      </c>
      <c r="I812" t="s">
        <v>58</v>
      </c>
      <c r="J812" t="s">
        <v>59</v>
      </c>
      <c r="L812" t="s">
        <v>29</v>
      </c>
      <c r="M812" t="s">
        <v>576</v>
      </c>
      <c r="N812">
        <v>626</v>
      </c>
      <c r="O812" t="s">
        <v>17</v>
      </c>
      <c r="P812">
        <v>17.513490000000001</v>
      </c>
      <c r="Q812">
        <v>7512</v>
      </c>
      <c r="R812">
        <v>4444.5999400000001</v>
      </c>
      <c r="S812">
        <v>4091</v>
      </c>
      <c r="T812" t="s">
        <v>61</v>
      </c>
      <c r="U812" t="s">
        <v>59</v>
      </c>
    </row>
    <row r="813" spans="1:21" x14ac:dyDescent="0.4">
      <c r="A813" t="s">
        <v>43</v>
      </c>
      <c r="B813" t="s">
        <v>310</v>
      </c>
      <c r="C813">
        <v>103</v>
      </c>
      <c r="D813" t="s">
        <v>7</v>
      </c>
      <c r="E813">
        <v>1.9287799999999999</v>
      </c>
      <c r="F813">
        <v>206</v>
      </c>
      <c r="G813">
        <v>103</v>
      </c>
      <c r="H813">
        <v>114</v>
      </c>
      <c r="I813" t="s">
        <v>58</v>
      </c>
      <c r="J813" t="s">
        <v>59</v>
      </c>
      <c r="L813" t="s">
        <v>29</v>
      </c>
      <c r="M813" t="s">
        <v>576</v>
      </c>
      <c r="N813">
        <v>848</v>
      </c>
      <c r="O813" t="s">
        <v>18</v>
      </c>
      <c r="P813">
        <v>444.79572000000002</v>
      </c>
      <c r="Q813">
        <v>1696</v>
      </c>
      <c r="R813">
        <v>169.6</v>
      </c>
      <c r="S813">
        <v>1142</v>
      </c>
      <c r="T813" t="s">
        <v>61</v>
      </c>
      <c r="U813" t="s">
        <v>59</v>
      </c>
    </row>
    <row r="814" spans="1:21" x14ac:dyDescent="0.4">
      <c r="A814" t="s">
        <v>43</v>
      </c>
      <c r="B814" t="s">
        <v>577</v>
      </c>
      <c r="C814">
        <v>3</v>
      </c>
      <c r="D814" t="s">
        <v>8</v>
      </c>
      <c r="E814">
        <v>5.3019999999999998E-2</v>
      </c>
      <c r="F814">
        <v>30</v>
      </c>
      <c r="G814">
        <v>7.2</v>
      </c>
      <c r="H814">
        <v>3</v>
      </c>
      <c r="I814" t="s">
        <v>58</v>
      </c>
      <c r="J814" t="s">
        <v>59</v>
      </c>
      <c r="L814" t="s">
        <v>29</v>
      </c>
      <c r="M814" t="s">
        <v>576</v>
      </c>
      <c r="N814">
        <v>437</v>
      </c>
      <c r="O814" t="s">
        <v>20</v>
      </c>
      <c r="P814">
        <v>29.222629999999999</v>
      </c>
      <c r="Q814">
        <v>874</v>
      </c>
      <c r="R814">
        <v>2403.5</v>
      </c>
      <c r="S814">
        <v>1361</v>
      </c>
      <c r="T814" t="s">
        <v>61</v>
      </c>
      <c r="U814" t="s">
        <v>59</v>
      </c>
    </row>
    <row r="815" spans="1:21" x14ac:dyDescent="0.4">
      <c r="A815" t="s">
        <v>43</v>
      </c>
      <c r="B815" t="s">
        <v>559</v>
      </c>
      <c r="C815">
        <v>20</v>
      </c>
      <c r="D815" t="s">
        <v>10</v>
      </c>
      <c r="E815">
        <v>0.14543</v>
      </c>
      <c r="F815">
        <v>540</v>
      </c>
      <c r="G815">
        <v>158</v>
      </c>
      <c r="H815">
        <v>23</v>
      </c>
      <c r="I815" t="s">
        <v>58</v>
      </c>
      <c r="J815" t="s">
        <v>59</v>
      </c>
      <c r="L815" t="s">
        <v>29</v>
      </c>
      <c r="M815" t="s">
        <v>578</v>
      </c>
      <c r="N815">
        <v>76</v>
      </c>
      <c r="O815" t="s">
        <v>23</v>
      </c>
      <c r="P815">
        <v>6.6597200000000001</v>
      </c>
      <c r="Q815">
        <v>532</v>
      </c>
      <c r="R815">
        <v>965.19998999999996</v>
      </c>
      <c r="S815">
        <v>113</v>
      </c>
      <c r="T815" t="s">
        <v>61</v>
      </c>
      <c r="U815" t="s">
        <v>59</v>
      </c>
    </row>
    <row r="816" spans="1:21" x14ac:dyDescent="0.4">
      <c r="A816" t="s">
        <v>43</v>
      </c>
      <c r="B816" t="s">
        <v>73</v>
      </c>
      <c r="C816">
        <v>16</v>
      </c>
      <c r="D816" t="s">
        <v>10</v>
      </c>
      <c r="E816">
        <v>1.99823</v>
      </c>
      <c r="F816">
        <v>32</v>
      </c>
      <c r="G816">
        <v>75.2</v>
      </c>
      <c r="H816">
        <v>19</v>
      </c>
      <c r="I816" t="s">
        <v>58</v>
      </c>
      <c r="J816" t="s">
        <v>59</v>
      </c>
      <c r="L816" t="s">
        <v>29</v>
      </c>
      <c r="M816" t="s">
        <v>85</v>
      </c>
      <c r="N816">
        <v>848</v>
      </c>
      <c r="O816" t="s">
        <v>18</v>
      </c>
      <c r="P816">
        <v>95.536739999999995</v>
      </c>
      <c r="Q816">
        <v>848</v>
      </c>
      <c r="R816">
        <v>0</v>
      </c>
      <c r="S816">
        <v>1142</v>
      </c>
      <c r="T816" t="s">
        <v>61</v>
      </c>
      <c r="U816" t="s">
        <v>59</v>
      </c>
    </row>
    <row r="817" spans="1:21" x14ac:dyDescent="0.4">
      <c r="A817" t="s">
        <v>43</v>
      </c>
      <c r="B817" t="s">
        <v>579</v>
      </c>
      <c r="C817">
        <v>19</v>
      </c>
      <c r="D817" t="s">
        <v>7</v>
      </c>
      <c r="E817">
        <v>0.58814999999999995</v>
      </c>
      <c r="F817">
        <v>19</v>
      </c>
      <c r="G817">
        <v>3.8</v>
      </c>
      <c r="H817">
        <v>23</v>
      </c>
      <c r="I817" t="s">
        <v>58</v>
      </c>
      <c r="J817" t="s">
        <v>59</v>
      </c>
      <c r="L817" t="s">
        <v>29</v>
      </c>
      <c r="M817" t="s">
        <v>85</v>
      </c>
      <c r="N817">
        <v>437</v>
      </c>
      <c r="O817" t="s">
        <v>20</v>
      </c>
      <c r="P817">
        <v>45.422080000000001</v>
      </c>
      <c r="Q817">
        <v>4370</v>
      </c>
      <c r="R817">
        <v>2840.5</v>
      </c>
      <c r="S817">
        <v>1361</v>
      </c>
      <c r="T817" t="s">
        <v>61</v>
      </c>
      <c r="U817" t="s">
        <v>59</v>
      </c>
    </row>
    <row r="818" spans="1:21" x14ac:dyDescent="0.4">
      <c r="A818" t="s">
        <v>43</v>
      </c>
      <c r="B818" t="s">
        <v>315</v>
      </c>
      <c r="C818">
        <v>12</v>
      </c>
      <c r="D818" t="s">
        <v>10</v>
      </c>
      <c r="E818">
        <v>0.24163999999999999</v>
      </c>
      <c r="F818">
        <v>84</v>
      </c>
      <c r="G818">
        <v>67.2</v>
      </c>
      <c r="H818">
        <v>15</v>
      </c>
      <c r="I818" t="s">
        <v>58</v>
      </c>
      <c r="J818" t="s">
        <v>59</v>
      </c>
      <c r="L818" t="s">
        <v>29</v>
      </c>
      <c r="M818" t="s">
        <v>86</v>
      </c>
      <c r="N818">
        <v>437</v>
      </c>
      <c r="O818" t="s">
        <v>20</v>
      </c>
      <c r="P818">
        <v>24.991340000000001</v>
      </c>
      <c r="Q818">
        <v>10051</v>
      </c>
      <c r="R818">
        <v>437</v>
      </c>
      <c r="S818">
        <v>1361</v>
      </c>
      <c r="T818" t="s">
        <v>61</v>
      </c>
      <c r="U818" t="s">
        <v>59</v>
      </c>
    </row>
    <row r="819" spans="1:21" x14ac:dyDescent="0.4">
      <c r="A819" t="s">
        <v>43</v>
      </c>
      <c r="B819" t="s">
        <v>230</v>
      </c>
      <c r="C819">
        <v>20</v>
      </c>
      <c r="D819" t="s">
        <v>10</v>
      </c>
      <c r="E819">
        <v>1.6112500000000001</v>
      </c>
      <c r="F819">
        <v>40</v>
      </c>
      <c r="G819">
        <v>18</v>
      </c>
      <c r="H819">
        <v>23</v>
      </c>
      <c r="I819" t="s">
        <v>58</v>
      </c>
      <c r="J819" t="s">
        <v>59</v>
      </c>
      <c r="L819" t="s">
        <v>29</v>
      </c>
      <c r="M819" t="s">
        <v>86</v>
      </c>
      <c r="N819">
        <v>8</v>
      </c>
      <c r="O819" t="s">
        <v>22</v>
      </c>
      <c r="P819">
        <v>1.25431</v>
      </c>
      <c r="Q819">
        <v>320</v>
      </c>
      <c r="R819">
        <v>104</v>
      </c>
      <c r="S819">
        <v>10</v>
      </c>
      <c r="T819" t="s">
        <v>61</v>
      </c>
      <c r="U819" t="s">
        <v>59</v>
      </c>
    </row>
    <row r="820" spans="1:21" x14ac:dyDescent="0.4">
      <c r="A820" t="s">
        <v>43</v>
      </c>
      <c r="B820" t="s">
        <v>580</v>
      </c>
      <c r="C820">
        <v>376</v>
      </c>
      <c r="D820" t="s">
        <v>6</v>
      </c>
      <c r="E820">
        <v>60.195390000000003</v>
      </c>
      <c r="F820">
        <v>752</v>
      </c>
      <c r="G820">
        <v>526.39999</v>
      </c>
      <c r="H820">
        <v>434</v>
      </c>
      <c r="I820" t="s">
        <v>58</v>
      </c>
      <c r="J820" t="s">
        <v>59</v>
      </c>
      <c r="L820" t="s">
        <v>29</v>
      </c>
      <c r="M820" t="s">
        <v>86</v>
      </c>
      <c r="N820">
        <v>77</v>
      </c>
      <c r="O820" t="s">
        <v>23</v>
      </c>
      <c r="P820">
        <v>11.86938</v>
      </c>
      <c r="Q820">
        <v>4697</v>
      </c>
      <c r="R820">
        <v>6121.5</v>
      </c>
      <c r="S820">
        <v>114</v>
      </c>
      <c r="T820" t="s">
        <v>61</v>
      </c>
      <c r="U820" t="s">
        <v>59</v>
      </c>
    </row>
    <row r="821" spans="1:21" x14ac:dyDescent="0.4">
      <c r="A821" t="s">
        <v>43</v>
      </c>
      <c r="B821" t="s">
        <v>171</v>
      </c>
      <c r="C821">
        <v>376</v>
      </c>
      <c r="D821" t="s">
        <v>6</v>
      </c>
      <c r="E821">
        <v>67.062190000000001</v>
      </c>
      <c r="F821">
        <v>4136</v>
      </c>
      <c r="G821">
        <v>16092.799720000001</v>
      </c>
      <c r="H821">
        <v>434</v>
      </c>
      <c r="I821" t="s">
        <v>58</v>
      </c>
      <c r="J821" t="s">
        <v>59</v>
      </c>
      <c r="L821" t="s">
        <v>29</v>
      </c>
      <c r="M821" t="s">
        <v>581</v>
      </c>
      <c r="N821">
        <v>437</v>
      </c>
      <c r="O821" t="s">
        <v>20</v>
      </c>
      <c r="P821">
        <v>75.401129999999995</v>
      </c>
      <c r="Q821">
        <v>10051</v>
      </c>
      <c r="R821">
        <v>437</v>
      </c>
      <c r="S821">
        <v>1361</v>
      </c>
      <c r="T821" t="s">
        <v>61</v>
      </c>
      <c r="U821" t="s">
        <v>59</v>
      </c>
    </row>
    <row r="822" spans="1:21" x14ac:dyDescent="0.4">
      <c r="A822" t="s">
        <v>43</v>
      </c>
      <c r="B822" t="s">
        <v>175</v>
      </c>
      <c r="C822">
        <v>103</v>
      </c>
      <c r="D822" t="s">
        <v>7</v>
      </c>
      <c r="E822">
        <v>6.1666600000000003</v>
      </c>
      <c r="F822">
        <v>309</v>
      </c>
      <c r="G822">
        <v>401.70001000000002</v>
      </c>
      <c r="H822">
        <v>114</v>
      </c>
      <c r="I822" t="s">
        <v>58</v>
      </c>
      <c r="J822" t="s">
        <v>59</v>
      </c>
      <c r="L822" t="s">
        <v>29</v>
      </c>
      <c r="M822" t="s">
        <v>581</v>
      </c>
      <c r="N822">
        <v>8</v>
      </c>
      <c r="O822" t="s">
        <v>22</v>
      </c>
      <c r="P822">
        <v>0.71775</v>
      </c>
      <c r="Q822">
        <v>320</v>
      </c>
      <c r="R822">
        <v>104</v>
      </c>
      <c r="S822">
        <v>10</v>
      </c>
      <c r="T822" t="s">
        <v>61</v>
      </c>
      <c r="U822" t="s">
        <v>59</v>
      </c>
    </row>
    <row r="823" spans="1:21" x14ac:dyDescent="0.4">
      <c r="A823" t="s">
        <v>43</v>
      </c>
      <c r="B823" t="s">
        <v>316</v>
      </c>
      <c r="C823">
        <v>376</v>
      </c>
      <c r="D823" t="s">
        <v>6</v>
      </c>
      <c r="E823">
        <v>38.977960000000003</v>
      </c>
      <c r="F823">
        <v>4512</v>
      </c>
      <c r="G823">
        <v>4624.8000599999996</v>
      </c>
      <c r="H823">
        <v>434</v>
      </c>
      <c r="I823" t="s">
        <v>58</v>
      </c>
      <c r="J823" t="s">
        <v>59</v>
      </c>
      <c r="L823" t="s">
        <v>29</v>
      </c>
      <c r="M823" t="s">
        <v>581</v>
      </c>
      <c r="N823">
        <v>77</v>
      </c>
      <c r="O823" t="s">
        <v>23</v>
      </c>
      <c r="P823">
        <v>7.56473</v>
      </c>
      <c r="Q823">
        <v>4697</v>
      </c>
      <c r="R823">
        <v>6121.5</v>
      </c>
      <c r="S823">
        <v>114</v>
      </c>
      <c r="T823" t="s">
        <v>61</v>
      </c>
      <c r="U823" t="s">
        <v>59</v>
      </c>
    </row>
    <row r="824" spans="1:21" x14ac:dyDescent="0.4">
      <c r="A824" t="s">
        <v>43</v>
      </c>
      <c r="B824" t="s">
        <v>316</v>
      </c>
      <c r="C824">
        <v>103</v>
      </c>
      <c r="D824" t="s">
        <v>7</v>
      </c>
      <c r="E824">
        <v>9.0790199999999999</v>
      </c>
      <c r="F824">
        <v>103</v>
      </c>
      <c r="G824">
        <v>51.5</v>
      </c>
      <c r="H824">
        <v>114</v>
      </c>
      <c r="I824" t="s">
        <v>58</v>
      </c>
      <c r="J824" t="s">
        <v>59</v>
      </c>
      <c r="L824" t="s">
        <v>29</v>
      </c>
      <c r="M824" t="s">
        <v>582</v>
      </c>
      <c r="N824">
        <v>436</v>
      </c>
      <c r="O824" t="s">
        <v>21</v>
      </c>
      <c r="P824">
        <v>5.2419099999999998</v>
      </c>
      <c r="Q824">
        <v>20056</v>
      </c>
      <c r="R824">
        <v>5842.3998499999998</v>
      </c>
      <c r="S824">
        <v>494</v>
      </c>
      <c r="T824" t="s">
        <v>61</v>
      </c>
      <c r="U824" t="s">
        <v>59</v>
      </c>
    </row>
    <row r="825" spans="1:21" x14ac:dyDescent="0.4">
      <c r="A825" t="s">
        <v>43</v>
      </c>
      <c r="B825" t="s">
        <v>78</v>
      </c>
      <c r="C825">
        <v>103</v>
      </c>
      <c r="D825" t="s">
        <v>7</v>
      </c>
      <c r="E825">
        <v>4.9620100000000003</v>
      </c>
      <c r="F825">
        <v>1133</v>
      </c>
      <c r="G825">
        <v>412</v>
      </c>
      <c r="H825">
        <v>114</v>
      </c>
      <c r="I825" t="s">
        <v>58</v>
      </c>
      <c r="J825" t="s">
        <v>59</v>
      </c>
      <c r="L825" t="s">
        <v>29</v>
      </c>
      <c r="M825" t="s">
        <v>582</v>
      </c>
      <c r="N825">
        <v>8</v>
      </c>
      <c r="O825" t="s">
        <v>22</v>
      </c>
      <c r="P825">
        <v>0.19237000000000001</v>
      </c>
      <c r="Q825">
        <v>680</v>
      </c>
      <c r="R825">
        <v>104</v>
      </c>
      <c r="S825">
        <v>10</v>
      </c>
      <c r="T825" t="s">
        <v>61</v>
      </c>
      <c r="U825" t="s">
        <v>59</v>
      </c>
    </row>
    <row r="826" spans="1:21" x14ac:dyDescent="0.4">
      <c r="A826" t="s">
        <v>43</v>
      </c>
      <c r="B826" t="s">
        <v>78</v>
      </c>
      <c r="C826">
        <v>20</v>
      </c>
      <c r="D826" t="s">
        <v>10</v>
      </c>
      <c r="E826">
        <v>1.2243200000000001</v>
      </c>
      <c r="F826">
        <v>80</v>
      </c>
      <c r="G826">
        <v>64</v>
      </c>
      <c r="H826">
        <v>23</v>
      </c>
      <c r="I826" t="s">
        <v>58</v>
      </c>
      <c r="J826" t="s">
        <v>59</v>
      </c>
      <c r="L826" t="s">
        <v>29</v>
      </c>
      <c r="M826" t="s">
        <v>583</v>
      </c>
      <c r="N826">
        <v>4</v>
      </c>
      <c r="O826" t="s">
        <v>19</v>
      </c>
      <c r="P826">
        <v>0.26133000000000001</v>
      </c>
      <c r="Q826">
        <v>4</v>
      </c>
      <c r="R826">
        <v>4.8</v>
      </c>
      <c r="S826">
        <v>6</v>
      </c>
      <c r="T826" t="s">
        <v>61</v>
      </c>
      <c r="U826" t="s">
        <v>59</v>
      </c>
    </row>
    <row r="827" spans="1:21" x14ac:dyDescent="0.4">
      <c r="A827" t="s">
        <v>43</v>
      </c>
      <c r="B827" t="s">
        <v>79</v>
      </c>
      <c r="C827">
        <v>20</v>
      </c>
      <c r="D827" t="s">
        <v>10</v>
      </c>
      <c r="E827">
        <v>0.69032000000000004</v>
      </c>
      <c r="F827">
        <v>480</v>
      </c>
      <c r="G827">
        <v>120</v>
      </c>
      <c r="H827">
        <v>23</v>
      </c>
      <c r="I827" t="s">
        <v>58</v>
      </c>
      <c r="J827" t="s">
        <v>59</v>
      </c>
      <c r="L827" t="s">
        <v>29</v>
      </c>
      <c r="M827" t="s">
        <v>101</v>
      </c>
      <c r="N827">
        <v>23</v>
      </c>
      <c r="O827" t="s">
        <v>13</v>
      </c>
      <c r="P827">
        <v>3.47967</v>
      </c>
      <c r="Q827">
        <v>1794</v>
      </c>
      <c r="R827">
        <v>848.70002999999997</v>
      </c>
      <c r="S827">
        <v>41</v>
      </c>
      <c r="T827" t="s">
        <v>61</v>
      </c>
      <c r="U827" t="s">
        <v>59</v>
      </c>
    </row>
    <row r="828" spans="1:21" x14ac:dyDescent="0.4">
      <c r="A828" t="s">
        <v>43</v>
      </c>
      <c r="B828" t="s">
        <v>319</v>
      </c>
      <c r="C828">
        <v>20</v>
      </c>
      <c r="D828" t="s">
        <v>10</v>
      </c>
      <c r="E828">
        <v>0.42403000000000002</v>
      </c>
      <c r="F828">
        <v>60</v>
      </c>
      <c r="G828">
        <v>38</v>
      </c>
      <c r="H828">
        <v>23</v>
      </c>
      <c r="I828" t="s">
        <v>58</v>
      </c>
      <c r="J828" t="s">
        <v>59</v>
      </c>
      <c r="L828" t="s">
        <v>29</v>
      </c>
      <c r="M828" t="s">
        <v>101</v>
      </c>
      <c r="N828">
        <v>848</v>
      </c>
      <c r="O828" t="s">
        <v>18</v>
      </c>
      <c r="P828">
        <v>128.91244</v>
      </c>
      <c r="Q828">
        <v>84800</v>
      </c>
      <c r="R828">
        <v>28323.201280000001</v>
      </c>
      <c r="S828">
        <v>1142</v>
      </c>
      <c r="T828" t="s">
        <v>61</v>
      </c>
      <c r="U828" t="s">
        <v>59</v>
      </c>
    </row>
    <row r="829" spans="1:21" x14ac:dyDescent="0.4">
      <c r="A829" t="s">
        <v>43</v>
      </c>
      <c r="B829" t="s">
        <v>584</v>
      </c>
      <c r="C829">
        <v>47</v>
      </c>
      <c r="D829" t="s">
        <v>7</v>
      </c>
      <c r="E829">
        <v>0.62877000000000005</v>
      </c>
      <c r="F829">
        <v>47</v>
      </c>
      <c r="G829">
        <v>32.9</v>
      </c>
      <c r="H829">
        <v>50</v>
      </c>
      <c r="I829" t="s">
        <v>58</v>
      </c>
      <c r="J829" t="s">
        <v>59</v>
      </c>
      <c r="L829" t="s">
        <v>29</v>
      </c>
      <c r="M829" t="s">
        <v>101</v>
      </c>
      <c r="N829">
        <v>437</v>
      </c>
      <c r="O829" t="s">
        <v>20</v>
      </c>
      <c r="P829">
        <v>52.612430000000003</v>
      </c>
      <c r="Q829">
        <v>37145</v>
      </c>
      <c r="R829">
        <v>7123.0996800000003</v>
      </c>
      <c r="S829">
        <v>1361</v>
      </c>
      <c r="T829" t="s">
        <v>61</v>
      </c>
      <c r="U829" t="s">
        <v>59</v>
      </c>
    </row>
    <row r="830" spans="1:21" x14ac:dyDescent="0.4">
      <c r="A830" t="s">
        <v>43</v>
      </c>
      <c r="B830" t="s">
        <v>233</v>
      </c>
      <c r="C830">
        <v>376</v>
      </c>
      <c r="D830" t="s">
        <v>6</v>
      </c>
      <c r="E830">
        <v>39.353380000000001</v>
      </c>
      <c r="F830">
        <v>1504</v>
      </c>
      <c r="G830">
        <v>2030.40003</v>
      </c>
      <c r="H830">
        <v>434</v>
      </c>
      <c r="I830" t="s">
        <v>58</v>
      </c>
      <c r="J830" t="s">
        <v>59</v>
      </c>
      <c r="L830" t="s">
        <v>29</v>
      </c>
      <c r="M830" t="s">
        <v>585</v>
      </c>
      <c r="N830">
        <v>23</v>
      </c>
      <c r="O830" t="s">
        <v>13</v>
      </c>
      <c r="P830">
        <v>0.66817000000000004</v>
      </c>
      <c r="Q830">
        <v>1794</v>
      </c>
      <c r="R830">
        <v>848.70002999999997</v>
      </c>
      <c r="S830">
        <v>41</v>
      </c>
      <c r="T830" t="s">
        <v>61</v>
      </c>
      <c r="U830" t="s">
        <v>59</v>
      </c>
    </row>
    <row r="831" spans="1:21" x14ac:dyDescent="0.4">
      <c r="A831" t="s">
        <v>43</v>
      </c>
      <c r="B831" t="s">
        <v>234</v>
      </c>
      <c r="C831">
        <v>18</v>
      </c>
      <c r="D831" t="s">
        <v>1</v>
      </c>
      <c r="E831">
        <v>0.60999000000000003</v>
      </c>
      <c r="F831">
        <v>144</v>
      </c>
      <c r="G831">
        <v>122.4</v>
      </c>
      <c r="H831">
        <v>18</v>
      </c>
      <c r="I831" t="s">
        <v>58</v>
      </c>
      <c r="J831" t="s">
        <v>59</v>
      </c>
      <c r="L831" t="s">
        <v>29</v>
      </c>
      <c r="M831" t="s">
        <v>585</v>
      </c>
      <c r="N831">
        <v>848</v>
      </c>
      <c r="O831" t="s">
        <v>18</v>
      </c>
      <c r="P831">
        <v>33.6905</v>
      </c>
      <c r="Q831">
        <v>84800</v>
      </c>
      <c r="R831">
        <v>28323.201280000001</v>
      </c>
      <c r="S831">
        <v>1142</v>
      </c>
      <c r="T831" t="s">
        <v>61</v>
      </c>
      <c r="U831" t="s">
        <v>59</v>
      </c>
    </row>
    <row r="832" spans="1:21" x14ac:dyDescent="0.4">
      <c r="A832" t="s">
        <v>43</v>
      </c>
      <c r="B832" t="s">
        <v>235</v>
      </c>
      <c r="C832">
        <v>25</v>
      </c>
      <c r="D832" t="s">
        <v>4</v>
      </c>
      <c r="E832">
        <v>2.8256399999999999</v>
      </c>
      <c r="F832">
        <v>25</v>
      </c>
      <c r="G832">
        <v>125</v>
      </c>
      <c r="H832">
        <v>25</v>
      </c>
      <c r="I832" t="s">
        <v>58</v>
      </c>
      <c r="J832" t="s">
        <v>59</v>
      </c>
      <c r="L832" t="s">
        <v>29</v>
      </c>
      <c r="M832" t="s">
        <v>585</v>
      </c>
      <c r="N832">
        <v>437</v>
      </c>
      <c r="O832" t="s">
        <v>20</v>
      </c>
      <c r="P832">
        <v>10.68252</v>
      </c>
      <c r="Q832">
        <v>37145</v>
      </c>
      <c r="R832">
        <v>7123.0996800000003</v>
      </c>
      <c r="S832">
        <v>1361</v>
      </c>
      <c r="T832" t="s">
        <v>61</v>
      </c>
      <c r="U832" t="s">
        <v>59</v>
      </c>
    </row>
    <row r="833" spans="1:21" x14ac:dyDescent="0.4">
      <c r="A833" t="s">
        <v>43</v>
      </c>
      <c r="B833" t="s">
        <v>542</v>
      </c>
      <c r="C833">
        <v>20</v>
      </c>
      <c r="D833" t="s">
        <v>10</v>
      </c>
      <c r="E833">
        <v>1.7746599999999999</v>
      </c>
      <c r="F833">
        <v>180</v>
      </c>
      <c r="G833">
        <v>428</v>
      </c>
      <c r="H833">
        <v>23</v>
      </c>
      <c r="I833" t="s">
        <v>58</v>
      </c>
      <c r="J833" t="s">
        <v>59</v>
      </c>
      <c r="L833" t="s">
        <v>29</v>
      </c>
      <c r="M833" t="s">
        <v>359</v>
      </c>
      <c r="N833">
        <v>626</v>
      </c>
      <c r="O833" t="s">
        <v>17</v>
      </c>
      <c r="P833">
        <v>39.867049999999999</v>
      </c>
      <c r="Q833">
        <v>9390</v>
      </c>
      <c r="R833">
        <v>7825</v>
      </c>
      <c r="S833">
        <v>4091</v>
      </c>
      <c r="T833" t="s">
        <v>61</v>
      </c>
      <c r="U833" t="s">
        <v>59</v>
      </c>
    </row>
    <row r="834" spans="1:21" x14ac:dyDescent="0.4">
      <c r="A834" t="s">
        <v>43</v>
      </c>
      <c r="B834" t="s">
        <v>586</v>
      </c>
      <c r="C834">
        <v>20</v>
      </c>
      <c r="D834" t="s">
        <v>1</v>
      </c>
      <c r="E834">
        <v>1.5858399999999999</v>
      </c>
      <c r="F834">
        <v>100</v>
      </c>
      <c r="G834">
        <v>48</v>
      </c>
      <c r="H834">
        <v>20</v>
      </c>
      <c r="I834" t="s">
        <v>58</v>
      </c>
      <c r="J834" t="s">
        <v>59</v>
      </c>
      <c r="L834" t="s">
        <v>29</v>
      </c>
      <c r="M834" t="s">
        <v>361</v>
      </c>
      <c r="N834">
        <v>245</v>
      </c>
      <c r="O834" t="s">
        <v>17</v>
      </c>
      <c r="P834">
        <v>11.06142</v>
      </c>
      <c r="Q834">
        <v>3675</v>
      </c>
      <c r="R834">
        <v>3062.5</v>
      </c>
      <c r="S834">
        <v>1208</v>
      </c>
      <c r="T834" t="s">
        <v>61</v>
      </c>
      <c r="U834" t="s">
        <v>59</v>
      </c>
    </row>
    <row r="835" spans="1:21" x14ac:dyDescent="0.4">
      <c r="A835" t="s">
        <v>43</v>
      </c>
      <c r="B835" t="s">
        <v>586</v>
      </c>
      <c r="C835">
        <v>376</v>
      </c>
      <c r="D835" t="s">
        <v>6</v>
      </c>
      <c r="E835">
        <v>27.02375</v>
      </c>
      <c r="F835">
        <v>752</v>
      </c>
      <c r="G835">
        <v>639.20001999999999</v>
      </c>
      <c r="H835">
        <v>434</v>
      </c>
      <c r="I835" t="s">
        <v>58</v>
      </c>
      <c r="J835" t="s">
        <v>59</v>
      </c>
      <c r="L835" t="s">
        <v>29</v>
      </c>
      <c r="M835" t="s">
        <v>587</v>
      </c>
      <c r="N835">
        <v>22</v>
      </c>
      <c r="O835" t="s">
        <v>13</v>
      </c>
      <c r="P835">
        <v>0.96382000000000001</v>
      </c>
      <c r="Q835">
        <v>308</v>
      </c>
      <c r="R835">
        <v>268.39999999999998</v>
      </c>
      <c r="S835">
        <v>40</v>
      </c>
      <c r="T835" t="s">
        <v>61</v>
      </c>
      <c r="U835" t="s">
        <v>59</v>
      </c>
    </row>
    <row r="836" spans="1:21" x14ac:dyDescent="0.4">
      <c r="A836" t="s">
        <v>43</v>
      </c>
      <c r="B836" t="s">
        <v>241</v>
      </c>
      <c r="C836">
        <v>25</v>
      </c>
      <c r="D836" t="s">
        <v>4</v>
      </c>
      <c r="E836">
        <v>2.3547099999999999</v>
      </c>
      <c r="F836">
        <v>925</v>
      </c>
      <c r="G836">
        <v>1035.0000399999999</v>
      </c>
      <c r="H836">
        <v>25</v>
      </c>
      <c r="I836" t="s">
        <v>58</v>
      </c>
      <c r="J836" t="s">
        <v>59</v>
      </c>
      <c r="L836" t="s">
        <v>29</v>
      </c>
      <c r="M836" t="s">
        <v>587</v>
      </c>
      <c r="N836">
        <v>36</v>
      </c>
      <c r="O836" t="s">
        <v>14</v>
      </c>
      <c r="P836">
        <v>1.0431299999999999</v>
      </c>
      <c r="Q836">
        <v>540</v>
      </c>
      <c r="R836">
        <v>165.6</v>
      </c>
      <c r="S836">
        <v>66</v>
      </c>
      <c r="T836" t="s">
        <v>61</v>
      </c>
      <c r="U836" t="s">
        <v>59</v>
      </c>
    </row>
    <row r="837" spans="1:21" x14ac:dyDescent="0.4">
      <c r="A837" t="s">
        <v>43</v>
      </c>
      <c r="B837" t="s">
        <v>241</v>
      </c>
      <c r="C837">
        <v>376</v>
      </c>
      <c r="D837" t="s">
        <v>6</v>
      </c>
      <c r="E837">
        <v>34.321019999999997</v>
      </c>
      <c r="F837">
        <v>1504</v>
      </c>
      <c r="G837">
        <v>17108</v>
      </c>
      <c r="H837">
        <v>434</v>
      </c>
      <c r="I837" t="s">
        <v>58</v>
      </c>
      <c r="J837" t="s">
        <v>59</v>
      </c>
      <c r="L837" t="s">
        <v>29</v>
      </c>
      <c r="M837" t="s">
        <v>587</v>
      </c>
      <c r="N837">
        <v>6</v>
      </c>
      <c r="O837" t="s">
        <v>15</v>
      </c>
      <c r="P837">
        <v>0.78364999999999996</v>
      </c>
      <c r="Q837">
        <v>396</v>
      </c>
      <c r="R837">
        <v>40.200000000000003</v>
      </c>
      <c r="S837">
        <v>16</v>
      </c>
      <c r="T837" t="s">
        <v>61</v>
      </c>
      <c r="U837" t="s">
        <v>59</v>
      </c>
    </row>
    <row r="838" spans="1:21" x14ac:dyDescent="0.4">
      <c r="A838" t="s">
        <v>43</v>
      </c>
      <c r="B838" t="s">
        <v>241</v>
      </c>
      <c r="C838">
        <v>103</v>
      </c>
      <c r="D838" t="s">
        <v>7</v>
      </c>
      <c r="E838">
        <v>8.8758400000000002</v>
      </c>
      <c r="F838">
        <v>4120</v>
      </c>
      <c r="G838">
        <v>5675.2998399999997</v>
      </c>
      <c r="H838">
        <v>114</v>
      </c>
      <c r="I838" t="s">
        <v>58</v>
      </c>
      <c r="J838" t="s">
        <v>59</v>
      </c>
      <c r="L838" t="s">
        <v>29</v>
      </c>
      <c r="M838" t="s">
        <v>117</v>
      </c>
      <c r="N838">
        <v>848</v>
      </c>
      <c r="O838" t="s">
        <v>18</v>
      </c>
      <c r="P838">
        <v>166.55019999999999</v>
      </c>
      <c r="Q838">
        <v>848</v>
      </c>
      <c r="R838">
        <v>169.6</v>
      </c>
      <c r="S838">
        <v>1142</v>
      </c>
      <c r="T838" t="s">
        <v>61</v>
      </c>
      <c r="U838" t="s">
        <v>59</v>
      </c>
    </row>
    <row r="839" spans="1:21" x14ac:dyDescent="0.4">
      <c r="A839" t="s">
        <v>43</v>
      </c>
      <c r="B839" t="s">
        <v>588</v>
      </c>
      <c r="C839">
        <v>20</v>
      </c>
      <c r="D839" t="s">
        <v>10</v>
      </c>
      <c r="E839">
        <v>2.9651399999999999</v>
      </c>
      <c r="F839">
        <v>20</v>
      </c>
      <c r="G839">
        <v>22</v>
      </c>
      <c r="H839">
        <v>23</v>
      </c>
      <c r="I839" t="s">
        <v>58</v>
      </c>
      <c r="J839" t="s">
        <v>59</v>
      </c>
      <c r="L839" t="s">
        <v>29</v>
      </c>
      <c r="M839" t="s">
        <v>589</v>
      </c>
      <c r="N839">
        <v>718</v>
      </c>
      <c r="O839" t="s">
        <v>18</v>
      </c>
      <c r="P839">
        <v>40.093029999999999</v>
      </c>
      <c r="Q839">
        <v>718</v>
      </c>
      <c r="R839">
        <v>143.6</v>
      </c>
      <c r="S839">
        <v>969</v>
      </c>
      <c r="T839" t="s">
        <v>61</v>
      </c>
      <c r="U839" t="s">
        <v>59</v>
      </c>
    </row>
    <row r="840" spans="1:21" x14ac:dyDescent="0.4">
      <c r="A840" t="s">
        <v>43</v>
      </c>
      <c r="B840" t="s">
        <v>379</v>
      </c>
      <c r="C840">
        <v>25</v>
      </c>
      <c r="D840" t="s">
        <v>4</v>
      </c>
      <c r="E840">
        <v>0.63168999999999997</v>
      </c>
      <c r="F840">
        <v>375</v>
      </c>
      <c r="G840">
        <v>95</v>
      </c>
      <c r="H840">
        <v>25</v>
      </c>
      <c r="I840" t="s">
        <v>58</v>
      </c>
      <c r="J840" t="s">
        <v>59</v>
      </c>
      <c r="L840" t="s">
        <v>29</v>
      </c>
      <c r="M840" t="s">
        <v>125</v>
      </c>
      <c r="N840">
        <v>23</v>
      </c>
      <c r="O840" t="s">
        <v>13</v>
      </c>
      <c r="P840">
        <v>1.90726</v>
      </c>
      <c r="Q840">
        <v>138</v>
      </c>
      <c r="R840">
        <v>87.4</v>
      </c>
      <c r="S840">
        <v>41</v>
      </c>
      <c r="T840" t="s">
        <v>61</v>
      </c>
      <c r="U840" t="s">
        <v>59</v>
      </c>
    </row>
    <row r="841" spans="1:21" x14ac:dyDescent="0.4">
      <c r="A841" t="s">
        <v>43</v>
      </c>
      <c r="B841" t="s">
        <v>192</v>
      </c>
      <c r="C841">
        <v>376</v>
      </c>
      <c r="D841" t="s">
        <v>6</v>
      </c>
      <c r="E841">
        <v>41.549509999999998</v>
      </c>
      <c r="F841">
        <v>37224</v>
      </c>
      <c r="G841">
        <v>11129.60014</v>
      </c>
      <c r="H841">
        <v>434</v>
      </c>
      <c r="I841" t="s">
        <v>58</v>
      </c>
      <c r="J841" t="s">
        <v>59</v>
      </c>
      <c r="L841" t="s">
        <v>29</v>
      </c>
      <c r="M841" t="s">
        <v>127</v>
      </c>
      <c r="N841">
        <v>437</v>
      </c>
      <c r="O841" t="s">
        <v>20</v>
      </c>
      <c r="P841">
        <v>76.034710000000004</v>
      </c>
      <c r="Q841">
        <v>9177</v>
      </c>
      <c r="R841">
        <v>8914.7998399999997</v>
      </c>
      <c r="S841">
        <v>1361</v>
      </c>
      <c r="T841" t="s">
        <v>61</v>
      </c>
      <c r="U841" t="s">
        <v>59</v>
      </c>
    </row>
    <row r="842" spans="1:21" x14ac:dyDescent="0.4">
      <c r="A842" t="s">
        <v>43</v>
      </c>
      <c r="B842" t="s">
        <v>291</v>
      </c>
      <c r="C842">
        <v>25</v>
      </c>
      <c r="D842" t="s">
        <v>4</v>
      </c>
      <c r="E842">
        <v>0.69849000000000006</v>
      </c>
      <c r="F842">
        <v>750</v>
      </c>
      <c r="G842">
        <v>325</v>
      </c>
      <c r="H842">
        <v>25</v>
      </c>
      <c r="I842" t="s">
        <v>58</v>
      </c>
      <c r="J842" t="s">
        <v>59</v>
      </c>
      <c r="L842" t="s">
        <v>29</v>
      </c>
      <c r="M842" t="s">
        <v>590</v>
      </c>
      <c r="N842">
        <v>437</v>
      </c>
      <c r="O842" t="s">
        <v>20</v>
      </c>
      <c r="P842">
        <v>12.4726</v>
      </c>
      <c r="Q842">
        <v>9177</v>
      </c>
      <c r="R842">
        <v>8914.7998399999997</v>
      </c>
      <c r="S842">
        <v>1361</v>
      </c>
      <c r="T842" t="s">
        <v>61</v>
      </c>
      <c r="U842" t="s">
        <v>59</v>
      </c>
    </row>
    <row r="843" spans="1:21" x14ac:dyDescent="0.4">
      <c r="A843" t="s">
        <v>43</v>
      </c>
      <c r="B843" t="s">
        <v>291</v>
      </c>
      <c r="C843">
        <v>376</v>
      </c>
      <c r="D843" t="s">
        <v>6</v>
      </c>
      <c r="E843">
        <v>8.7852099999999993</v>
      </c>
      <c r="F843">
        <v>376</v>
      </c>
      <c r="G843">
        <v>1090.40003</v>
      </c>
      <c r="H843">
        <v>434</v>
      </c>
      <c r="I843" t="s">
        <v>58</v>
      </c>
      <c r="J843" t="s">
        <v>59</v>
      </c>
      <c r="L843" t="s">
        <v>29</v>
      </c>
      <c r="M843" t="s">
        <v>500</v>
      </c>
      <c r="N843">
        <v>43</v>
      </c>
      <c r="O843" t="s">
        <v>14</v>
      </c>
      <c r="P843">
        <v>2.2268500000000002</v>
      </c>
      <c r="Q843">
        <v>2494</v>
      </c>
      <c r="R843">
        <v>1345.8999699999999</v>
      </c>
      <c r="S843">
        <v>73</v>
      </c>
      <c r="T843" t="s">
        <v>61</v>
      </c>
      <c r="U843" t="s">
        <v>59</v>
      </c>
    </row>
    <row r="844" spans="1:21" x14ac:dyDescent="0.4">
      <c r="A844" t="s">
        <v>43</v>
      </c>
      <c r="B844" t="s">
        <v>197</v>
      </c>
      <c r="C844">
        <v>25</v>
      </c>
      <c r="D844" t="s">
        <v>4</v>
      </c>
      <c r="E844">
        <v>1.4273899999999999</v>
      </c>
      <c r="F844">
        <v>1300</v>
      </c>
      <c r="G844">
        <v>667.50001999999995</v>
      </c>
      <c r="H844">
        <v>25</v>
      </c>
      <c r="I844" t="s">
        <v>58</v>
      </c>
      <c r="J844" t="s">
        <v>59</v>
      </c>
      <c r="L844" t="s">
        <v>29</v>
      </c>
      <c r="M844" t="s">
        <v>500</v>
      </c>
      <c r="N844">
        <v>8</v>
      </c>
      <c r="O844" t="s">
        <v>22</v>
      </c>
      <c r="P844">
        <v>0.37502999999999997</v>
      </c>
      <c r="Q844">
        <v>184</v>
      </c>
      <c r="R844">
        <v>157.6</v>
      </c>
      <c r="S844">
        <v>10</v>
      </c>
      <c r="T844" t="s">
        <v>61</v>
      </c>
      <c r="U844" t="s">
        <v>59</v>
      </c>
    </row>
    <row r="845" spans="1:21" x14ac:dyDescent="0.4">
      <c r="A845" t="s">
        <v>43</v>
      </c>
      <c r="B845" t="s">
        <v>197</v>
      </c>
      <c r="C845">
        <v>376</v>
      </c>
      <c r="D845" t="s">
        <v>6</v>
      </c>
      <c r="E845">
        <v>21.368230000000001</v>
      </c>
      <c r="F845">
        <v>29704</v>
      </c>
      <c r="G845">
        <v>14701.59942</v>
      </c>
      <c r="H845">
        <v>434</v>
      </c>
      <c r="I845" t="s">
        <v>58</v>
      </c>
      <c r="J845" t="s">
        <v>59</v>
      </c>
      <c r="L845" t="s">
        <v>29</v>
      </c>
      <c r="M845" t="s">
        <v>500</v>
      </c>
      <c r="N845">
        <v>77</v>
      </c>
      <c r="O845" t="s">
        <v>23</v>
      </c>
      <c r="P845">
        <v>3.7154199999999999</v>
      </c>
      <c r="Q845">
        <v>2541</v>
      </c>
      <c r="R845">
        <v>2710.4000500000002</v>
      </c>
      <c r="S845">
        <v>114</v>
      </c>
      <c r="T845" t="s">
        <v>61</v>
      </c>
      <c r="U845" t="s">
        <v>59</v>
      </c>
    </row>
    <row r="846" spans="1:21" x14ac:dyDescent="0.4">
      <c r="A846" t="s">
        <v>43</v>
      </c>
      <c r="B846" t="s">
        <v>197</v>
      </c>
      <c r="C846">
        <v>103</v>
      </c>
      <c r="D846" t="s">
        <v>7</v>
      </c>
      <c r="E846">
        <v>5.1582800000000004</v>
      </c>
      <c r="F846">
        <v>309</v>
      </c>
      <c r="G846">
        <v>3409.2998400000001</v>
      </c>
      <c r="H846">
        <v>114</v>
      </c>
      <c r="I846" t="s">
        <v>58</v>
      </c>
      <c r="J846" t="s">
        <v>59</v>
      </c>
      <c r="L846" t="s">
        <v>29</v>
      </c>
      <c r="M846" t="s">
        <v>591</v>
      </c>
      <c r="N846">
        <v>846</v>
      </c>
      <c r="O846" t="s">
        <v>18</v>
      </c>
      <c r="P846">
        <v>163.03494000000001</v>
      </c>
      <c r="Q846">
        <v>846</v>
      </c>
      <c r="R846">
        <v>0</v>
      </c>
      <c r="S846">
        <v>1140</v>
      </c>
      <c r="T846" t="s">
        <v>61</v>
      </c>
      <c r="U846" t="s">
        <v>59</v>
      </c>
    </row>
    <row r="847" spans="1:21" x14ac:dyDescent="0.4">
      <c r="A847" t="s">
        <v>43</v>
      </c>
      <c r="B847" t="s">
        <v>592</v>
      </c>
      <c r="C847">
        <v>101</v>
      </c>
      <c r="D847" t="s">
        <v>7</v>
      </c>
      <c r="E847">
        <v>4.3510299999999997</v>
      </c>
      <c r="F847">
        <v>2424</v>
      </c>
      <c r="G847">
        <v>1939.2000700000001</v>
      </c>
      <c r="H847">
        <v>112</v>
      </c>
      <c r="I847" t="s">
        <v>58</v>
      </c>
      <c r="J847" t="s">
        <v>59</v>
      </c>
      <c r="L847" t="s">
        <v>29</v>
      </c>
      <c r="M847" t="s">
        <v>593</v>
      </c>
      <c r="N847">
        <v>848</v>
      </c>
      <c r="O847" t="s">
        <v>18</v>
      </c>
      <c r="P847">
        <v>256.87607000000003</v>
      </c>
      <c r="Q847">
        <v>4240</v>
      </c>
      <c r="R847">
        <v>1526.39996</v>
      </c>
      <c r="S847">
        <v>1142</v>
      </c>
      <c r="T847" t="s">
        <v>61</v>
      </c>
      <c r="U847" t="s">
        <v>59</v>
      </c>
    </row>
    <row r="848" spans="1:21" x14ac:dyDescent="0.4">
      <c r="A848" t="s">
        <v>43</v>
      </c>
      <c r="B848" t="s">
        <v>296</v>
      </c>
      <c r="C848">
        <v>20</v>
      </c>
      <c r="D848" t="s">
        <v>10</v>
      </c>
      <c r="E848">
        <v>0.62258000000000002</v>
      </c>
      <c r="F848">
        <v>560</v>
      </c>
      <c r="G848">
        <v>354.00002000000001</v>
      </c>
      <c r="H848">
        <v>23</v>
      </c>
      <c r="I848" t="s">
        <v>58</v>
      </c>
      <c r="J848" t="s">
        <v>59</v>
      </c>
      <c r="L848" t="s">
        <v>29</v>
      </c>
      <c r="M848" t="s">
        <v>593</v>
      </c>
      <c r="N848">
        <v>437</v>
      </c>
      <c r="O848" t="s">
        <v>20</v>
      </c>
      <c r="P848">
        <v>101.89494000000001</v>
      </c>
      <c r="Q848">
        <v>2622</v>
      </c>
      <c r="R848">
        <v>2578.3000299999999</v>
      </c>
      <c r="S848">
        <v>1361</v>
      </c>
      <c r="T848" t="s">
        <v>61</v>
      </c>
      <c r="U848" t="s">
        <v>59</v>
      </c>
    </row>
    <row r="849" spans="1:21" x14ac:dyDescent="0.4">
      <c r="A849" t="s">
        <v>43</v>
      </c>
      <c r="B849" t="s">
        <v>102</v>
      </c>
      <c r="C849">
        <v>20</v>
      </c>
      <c r="D849" t="s">
        <v>10</v>
      </c>
      <c r="E849">
        <v>0.70137000000000005</v>
      </c>
      <c r="F849">
        <v>480</v>
      </c>
      <c r="G849">
        <v>136</v>
      </c>
      <c r="H849">
        <v>23</v>
      </c>
      <c r="I849" t="s">
        <v>58</v>
      </c>
      <c r="J849" t="s">
        <v>59</v>
      </c>
      <c r="L849" t="s">
        <v>29</v>
      </c>
      <c r="M849" t="s">
        <v>504</v>
      </c>
      <c r="N849">
        <v>623</v>
      </c>
      <c r="O849" t="s">
        <v>17</v>
      </c>
      <c r="P849">
        <v>135.09843000000001</v>
      </c>
      <c r="Q849">
        <v>623</v>
      </c>
      <c r="R849">
        <v>436.09998999999999</v>
      </c>
      <c r="S849">
        <v>4087</v>
      </c>
      <c r="T849" t="s">
        <v>61</v>
      </c>
      <c r="U849" t="s">
        <v>59</v>
      </c>
    </row>
    <row r="850" spans="1:21" x14ac:dyDescent="0.4">
      <c r="A850" t="s">
        <v>43</v>
      </c>
      <c r="B850" t="s">
        <v>594</v>
      </c>
      <c r="C850">
        <v>9</v>
      </c>
      <c r="D850" t="s">
        <v>10</v>
      </c>
      <c r="E850">
        <v>0.47633999999999999</v>
      </c>
      <c r="F850">
        <v>27</v>
      </c>
      <c r="G850">
        <v>15.3</v>
      </c>
      <c r="H850">
        <v>9</v>
      </c>
      <c r="I850" t="s">
        <v>58</v>
      </c>
      <c r="J850" t="s">
        <v>59</v>
      </c>
      <c r="L850" t="s">
        <v>29</v>
      </c>
      <c r="M850" t="s">
        <v>595</v>
      </c>
      <c r="N850">
        <v>626</v>
      </c>
      <c r="O850" t="s">
        <v>17</v>
      </c>
      <c r="P850">
        <v>30.27797</v>
      </c>
      <c r="Q850">
        <v>626</v>
      </c>
      <c r="R850">
        <v>438.19999000000001</v>
      </c>
      <c r="S850">
        <v>4091</v>
      </c>
      <c r="T850" t="s">
        <v>61</v>
      </c>
      <c r="U850" t="s">
        <v>59</v>
      </c>
    </row>
    <row r="851" spans="1:21" x14ac:dyDescent="0.4">
      <c r="A851" t="s">
        <v>43</v>
      </c>
      <c r="B851" t="s">
        <v>596</v>
      </c>
      <c r="C851">
        <v>361</v>
      </c>
      <c r="D851" t="s">
        <v>6</v>
      </c>
      <c r="E851">
        <v>13.731490000000001</v>
      </c>
      <c r="F851">
        <v>11191</v>
      </c>
      <c r="G851">
        <v>2779.69994</v>
      </c>
      <c r="H851">
        <v>419</v>
      </c>
      <c r="I851" t="s">
        <v>58</v>
      </c>
      <c r="J851" t="s">
        <v>59</v>
      </c>
      <c r="L851" t="s">
        <v>29</v>
      </c>
      <c r="M851" t="s">
        <v>145</v>
      </c>
      <c r="N851">
        <v>77</v>
      </c>
      <c r="O851" t="s">
        <v>23</v>
      </c>
      <c r="P851">
        <v>3.8991600000000002</v>
      </c>
      <c r="Q851">
        <v>308</v>
      </c>
      <c r="R851">
        <v>492.8</v>
      </c>
      <c r="S851">
        <v>114</v>
      </c>
      <c r="T851" t="s">
        <v>61</v>
      </c>
      <c r="U851" t="s">
        <v>59</v>
      </c>
    </row>
    <row r="852" spans="1:21" x14ac:dyDescent="0.4">
      <c r="A852" t="s">
        <v>43</v>
      </c>
      <c r="B852" t="s">
        <v>105</v>
      </c>
      <c r="C852">
        <v>376</v>
      </c>
      <c r="D852" t="s">
        <v>6</v>
      </c>
      <c r="E852">
        <v>20.96537</v>
      </c>
      <c r="F852">
        <v>4512</v>
      </c>
      <c r="G852">
        <v>2368.80006</v>
      </c>
      <c r="H852">
        <v>434</v>
      </c>
      <c r="I852" t="s">
        <v>58</v>
      </c>
      <c r="J852" t="s">
        <v>59</v>
      </c>
      <c r="L852" t="s">
        <v>29</v>
      </c>
      <c r="M852" t="s">
        <v>380</v>
      </c>
      <c r="N852">
        <v>626</v>
      </c>
      <c r="O852" t="s">
        <v>17</v>
      </c>
      <c r="P852">
        <v>76.668670000000006</v>
      </c>
      <c r="Q852">
        <v>626</v>
      </c>
      <c r="R852">
        <v>1878</v>
      </c>
      <c r="S852">
        <v>4091</v>
      </c>
      <c r="T852" t="s">
        <v>61</v>
      </c>
      <c r="U852" t="s">
        <v>59</v>
      </c>
    </row>
    <row r="853" spans="1:21" x14ac:dyDescent="0.4">
      <c r="A853" t="s">
        <v>43</v>
      </c>
      <c r="B853" t="s">
        <v>105</v>
      </c>
      <c r="C853">
        <v>103</v>
      </c>
      <c r="D853" t="s">
        <v>7</v>
      </c>
      <c r="E853">
        <v>4.66838</v>
      </c>
      <c r="F853">
        <v>103</v>
      </c>
      <c r="G853">
        <v>257.5</v>
      </c>
      <c r="H853">
        <v>114</v>
      </c>
      <c r="I853" t="s">
        <v>58</v>
      </c>
      <c r="J853" t="s">
        <v>59</v>
      </c>
      <c r="L853" t="s">
        <v>29</v>
      </c>
      <c r="M853" t="s">
        <v>380</v>
      </c>
      <c r="N853">
        <v>437</v>
      </c>
      <c r="O853" t="s">
        <v>20</v>
      </c>
      <c r="P853">
        <v>55.411230000000003</v>
      </c>
      <c r="Q853">
        <v>874</v>
      </c>
      <c r="R853">
        <v>2840.5</v>
      </c>
      <c r="S853">
        <v>1361</v>
      </c>
      <c r="T853" t="s">
        <v>61</v>
      </c>
      <c r="U853" t="s">
        <v>59</v>
      </c>
    </row>
    <row r="854" spans="1:21" x14ac:dyDescent="0.4">
      <c r="A854" t="s">
        <v>43</v>
      </c>
      <c r="B854" t="s">
        <v>597</v>
      </c>
      <c r="C854">
        <v>103</v>
      </c>
      <c r="D854" t="s">
        <v>7</v>
      </c>
      <c r="E854">
        <v>5.6548100000000003</v>
      </c>
      <c r="F854">
        <v>1442</v>
      </c>
      <c r="G854">
        <v>545.90002000000004</v>
      </c>
      <c r="H854">
        <v>114</v>
      </c>
      <c r="I854" t="s">
        <v>58</v>
      </c>
      <c r="J854" t="s">
        <v>59</v>
      </c>
      <c r="L854" t="s">
        <v>29</v>
      </c>
      <c r="M854" t="s">
        <v>382</v>
      </c>
      <c r="N854">
        <v>626</v>
      </c>
      <c r="O854" t="s">
        <v>17</v>
      </c>
      <c r="P854">
        <v>42.11206</v>
      </c>
      <c r="Q854">
        <v>626</v>
      </c>
      <c r="R854">
        <v>1878</v>
      </c>
      <c r="S854">
        <v>4091</v>
      </c>
      <c r="T854" t="s">
        <v>61</v>
      </c>
      <c r="U854" t="s">
        <v>59</v>
      </c>
    </row>
    <row r="855" spans="1:21" x14ac:dyDescent="0.4">
      <c r="A855" t="s">
        <v>43</v>
      </c>
      <c r="B855" t="s">
        <v>203</v>
      </c>
      <c r="C855">
        <v>376</v>
      </c>
      <c r="D855" t="s">
        <v>6</v>
      </c>
      <c r="E855">
        <v>33.845739999999999</v>
      </c>
      <c r="F855">
        <v>376</v>
      </c>
      <c r="G855">
        <v>338.39999</v>
      </c>
      <c r="H855">
        <v>434</v>
      </c>
      <c r="I855" t="s">
        <v>58</v>
      </c>
      <c r="J855" t="s">
        <v>59</v>
      </c>
      <c r="L855" t="s">
        <v>29</v>
      </c>
      <c r="M855" t="s">
        <v>382</v>
      </c>
      <c r="N855">
        <v>437</v>
      </c>
      <c r="O855" t="s">
        <v>20</v>
      </c>
      <c r="P855">
        <v>28.92042</v>
      </c>
      <c r="Q855">
        <v>874</v>
      </c>
      <c r="R855">
        <v>2840.5</v>
      </c>
      <c r="S855">
        <v>1361</v>
      </c>
      <c r="T855" t="s">
        <v>61</v>
      </c>
      <c r="U855" t="s">
        <v>59</v>
      </c>
    </row>
    <row r="856" spans="1:21" x14ac:dyDescent="0.4">
      <c r="A856" t="s">
        <v>43</v>
      </c>
      <c r="B856" t="s">
        <v>255</v>
      </c>
      <c r="C856">
        <v>103</v>
      </c>
      <c r="D856" t="s">
        <v>7</v>
      </c>
      <c r="E856">
        <v>2.8382399999999999</v>
      </c>
      <c r="F856">
        <v>103</v>
      </c>
      <c r="G856">
        <v>82.4</v>
      </c>
      <c r="H856">
        <v>114</v>
      </c>
      <c r="I856" t="s">
        <v>58</v>
      </c>
      <c r="J856" t="s">
        <v>59</v>
      </c>
      <c r="L856" t="s">
        <v>29</v>
      </c>
      <c r="M856" t="s">
        <v>163</v>
      </c>
      <c r="N856">
        <v>8</v>
      </c>
      <c r="O856" t="s">
        <v>22</v>
      </c>
      <c r="P856">
        <v>0.53747</v>
      </c>
      <c r="Q856">
        <v>8</v>
      </c>
      <c r="R856">
        <v>20.8</v>
      </c>
      <c r="S856">
        <v>10</v>
      </c>
      <c r="T856" t="s">
        <v>61</v>
      </c>
      <c r="U856" t="s">
        <v>59</v>
      </c>
    </row>
    <row r="857" spans="1:21" x14ac:dyDescent="0.4">
      <c r="A857" t="s">
        <v>43</v>
      </c>
      <c r="B857" t="s">
        <v>297</v>
      </c>
      <c r="C857">
        <v>103</v>
      </c>
      <c r="D857" t="s">
        <v>7</v>
      </c>
      <c r="E857">
        <v>2.4257900000000001</v>
      </c>
      <c r="F857">
        <v>6386</v>
      </c>
      <c r="G857">
        <v>968.19997000000001</v>
      </c>
      <c r="H857">
        <v>114</v>
      </c>
      <c r="I857" t="s">
        <v>58</v>
      </c>
      <c r="J857" t="s">
        <v>59</v>
      </c>
      <c r="L857" t="s">
        <v>29</v>
      </c>
      <c r="M857" t="s">
        <v>163</v>
      </c>
      <c r="N857">
        <v>77</v>
      </c>
      <c r="O857" t="s">
        <v>23</v>
      </c>
      <c r="P857">
        <v>0.50160000000000005</v>
      </c>
      <c r="Q857">
        <v>385</v>
      </c>
      <c r="R857">
        <v>1255.09995</v>
      </c>
      <c r="S857">
        <v>114</v>
      </c>
      <c r="T857" t="s">
        <v>61</v>
      </c>
      <c r="U857" t="s">
        <v>59</v>
      </c>
    </row>
    <row r="858" spans="1:21" x14ac:dyDescent="0.4">
      <c r="A858" t="s">
        <v>43</v>
      </c>
      <c r="B858" t="s">
        <v>257</v>
      </c>
      <c r="C858">
        <v>376</v>
      </c>
      <c r="D858" t="s">
        <v>6</v>
      </c>
      <c r="E858">
        <v>14.73424</v>
      </c>
      <c r="F858">
        <v>4136</v>
      </c>
      <c r="G858">
        <v>1128</v>
      </c>
      <c r="H858">
        <v>434</v>
      </c>
      <c r="I858" t="s">
        <v>58</v>
      </c>
      <c r="J858" t="s">
        <v>59</v>
      </c>
      <c r="L858" t="s">
        <v>29</v>
      </c>
      <c r="M858" t="s">
        <v>168</v>
      </c>
      <c r="N858">
        <v>436</v>
      </c>
      <c r="O858" t="s">
        <v>21</v>
      </c>
      <c r="P858">
        <v>48.335709999999999</v>
      </c>
      <c r="Q858">
        <v>43600</v>
      </c>
      <c r="R858">
        <v>60560.397360000003</v>
      </c>
      <c r="S858">
        <v>494</v>
      </c>
      <c r="T858" t="s">
        <v>61</v>
      </c>
      <c r="U858" t="s">
        <v>59</v>
      </c>
    </row>
    <row r="859" spans="1:21" x14ac:dyDescent="0.4">
      <c r="A859" t="s">
        <v>43</v>
      </c>
      <c r="B859" t="s">
        <v>257</v>
      </c>
      <c r="C859">
        <v>103</v>
      </c>
      <c r="D859" t="s">
        <v>7</v>
      </c>
      <c r="E859">
        <v>3.9676200000000001</v>
      </c>
      <c r="F859">
        <v>206</v>
      </c>
      <c r="G859">
        <v>309</v>
      </c>
      <c r="H859">
        <v>114</v>
      </c>
      <c r="I859" t="s">
        <v>58</v>
      </c>
      <c r="J859" t="s">
        <v>59</v>
      </c>
      <c r="L859" t="s">
        <v>29</v>
      </c>
      <c r="M859" t="s">
        <v>388</v>
      </c>
      <c r="N859">
        <v>436</v>
      </c>
      <c r="O859" t="s">
        <v>21</v>
      </c>
      <c r="P859">
        <v>65.504409999999993</v>
      </c>
      <c r="Q859">
        <v>43600</v>
      </c>
      <c r="R859">
        <v>60560.397360000003</v>
      </c>
      <c r="S859">
        <v>494</v>
      </c>
      <c r="T859" t="s">
        <v>61</v>
      </c>
      <c r="U859" t="s">
        <v>59</v>
      </c>
    </row>
    <row r="860" spans="1:21" x14ac:dyDescent="0.4">
      <c r="A860" t="s">
        <v>43</v>
      </c>
      <c r="B860" t="s">
        <v>258</v>
      </c>
      <c r="C860">
        <v>376</v>
      </c>
      <c r="D860" t="s">
        <v>6</v>
      </c>
      <c r="E860">
        <v>55.065629999999999</v>
      </c>
      <c r="F860">
        <v>4136</v>
      </c>
      <c r="G860">
        <v>7444.79972</v>
      </c>
      <c r="H860">
        <v>434</v>
      </c>
      <c r="I860" t="s">
        <v>58</v>
      </c>
      <c r="J860" t="s">
        <v>59</v>
      </c>
      <c r="L860" t="s">
        <v>29</v>
      </c>
      <c r="M860" t="s">
        <v>598</v>
      </c>
      <c r="N860">
        <v>7</v>
      </c>
      <c r="O860" t="s">
        <v>24</v>
      </c>
      <c r="P860">
        <v>0.14088000000000001</v>
      </c>
      <c r="Q860">
        <v>7</v>
      </c>
      <c r="R860">
        <v>18.2</v>
      </c>
      <c r="S860">
        <v>7</v>
      </c>
      <c r="T860" t="s">
        <v>61</v>
      </c>
      <c r="U860" t="s">
        <v>59</v>
      </c>
    </row>
    <row r="861" spans="1:21" x14ac:dyDescent="0.4">
      <c r="A861" t="s">
        <v>43</v>
      </c>
      <c r="B861" t="s">
        <v>258</v>
      </c>
      <c r="C861">
        <v>103</v>
      </c>
      <c r="D861" t="s">
        <v>7</v>
      </c>
      <c r="E861">
        <v>13.04269</v>
      </c>
      <c r="F861">
        <v>206</v>
      </c>
      <c r="G861">
        <v>185.4</v>
      </c>
      <c r="H861">
        <v>114</v>
      </c>
      <c r="I861" t="s">
        <v>58</v>
      </c>
      <c r="J861" t="s">
        <v>59</v>
      </c>
      <c r="L861" t="s">
        <v>29</v>
      </c>
      <c r="M861" t="s">
        <v>401</v>
      </c>
      <c r="N861">
        <v>43</v>
      </c>
      <c r="O861" t="s">
        <v>14</v>
      </c>
      <c r="P861">
        <v>2.59964</v>
      </c>
      <c r="Q861">
        <v>215</v>
      </c>
      <c r="R861">
        <v>180.6</v>
      </c>
      <c r="S861">
        <v>73</v>
      </c>
      <c r="T861" t="s">
        <v>61</v>
      </c>
      <c r="U861" t="s">
        <v>59</v>
      </c>
    </row>
    <row r="862" spans="1:21" x14ac:dyDescent="0.4">
      <c r="A862" t="s">
        <v>43</v>
      </c>
      <c r="B862" t="s">
        <v>453</v>
      </c>
      <c r="C862">
        <v>19</v>
      </c>
      <c r="D862" t="s">
        <v>10</v>
      </c>
      <c r="E862">
        <v>1.6003700000000001</v>
      </c>
      <c r="F862">
        <v>19</v>
      </c>
      <c r="G862">
        <v>262.2</v>
      </c>
      <c r="H862">
        <v>20</v>
      </c>
      <c r="I862" t="s">
        <v>58</v>
      </c>
      <c r="J862" t="s">
        <v>59</v>
      </c>
      <c r="L862" t="s">
        <v>29</v>
      </c>
      <c r="M862" t="s">
        <v>401</v>
      </c>
      <c r="N862">
        <v>8</v>
      </c>
      <c r="O862" t="s">
        <v>22</v>
      </c>
      <c r="P862">
        <v>0.75656000000000001</v>
      </c>
      <c r="Q862">
        <v>40</v>
      </c>
      <c r="R862">
        <v>59.2</v>
      </c>
      <c r="S862">
        <v>10</v>
      </c>
      <c r="T862" t="s">
        <v>61</v>
      </c>
      <c r="U862" t="s">
        <v>59</v>
      </c>
    </row>
    <row r="863" spans="1:21" x14ac:dyDescent="0.4">
      <c r="A863" t="s">
        <v>43</v>
      </c>
      <c r="B863" t="s">
        <v>599</v>
      </c>
      <c r="C863">
        <v>6</v>
      </c>
      <c r="D863" t="s">
        <v>10</v>
      </c>
      <c r="E863">
        <v>6.4180000000000001E-2</v>
      </c>
      <c r="F863">
        <v>48</v>
      </c>
      <c r="G863">
        <v>11.4</v>
      </c>
      <c r="H863">
        <v>9</v>
      </c>
      <c r="I863" t="s">
        <v>58</v>
      </c>
      <c r="J863" t="s">
        <v>59</v>
      </c>
      <c r="L863" t="s">
        <v>29</v>
      </c>
      <c r="M863" t="s">
        <v>401</v>
      </c>
      <c r="N863">
        <v>7</v>
      </c>
      <c r="O863" t="s">
        <v>24</v>
      </c>
      <c r="P863">
        <v>0.75580999999999998</v>
      </c>
      <c r="Q863">
        <v>14</v>
      </c>
      <c r="R863">
        <v>50.4</v>
      </c>
      <c r="S863">
        <v>7</v>
      </c>
      <c r="T863" t="s">
        <v>61</v>
      </c>
      <c r="U863" t="s">
        <v>59</v>
      </c>
    </row>
    <row r="864" spans="1:21" x14ac:dyDescent="0.4">
      <c r="A864" t="s">
        <v>43</v>
      </c>
      <c r="B864" t="s">
        <v>110</v>
      </c>
      <c r="C864">
        <v>20</v>
      </c>
      <c r="D864" t="s">
        <v>10</v>
      </c>
      <c r="E864">
        <v>1.84798</v>
      </c>
      <c r="F864">
        <v>1760</v>
      </c>
      <c r="G864">
        <v>562</v>
      </c>
      <c r="H864">
        <v>23</v>
      </c>
      <c r="I864" t="s">
        <v>58</v>
      </c>
      <c r="J864" t="s">
        <v>59</v>
      </c>
      <c r="L864" t="s">
        <v>29</v>
      </c>
      <c r="M864" t="s">
        <v>403</v>
      </c>
      <c r="N864">
        <v>848</v>
      </c>
      <c r="O864" t="s">
        <v>18</v>
      </c>
      <c r="P864">
        <v>114.17809</v>
      </c>
      <c r="Q864">
        <v>1696</v>
      </c>
      <c r="R864">
        <v>339.2</v>
      </c>
      <c r="S864">
        <v>1142</v>
      </c>
      <c r="T864" t="s">
        <v>61</v>
      </c>
      <c r="U864" t="s">
        <v>59</v>
      </c>
    </row>
    <row r="865" spans="1:21" x14ac:dyDescent="0.4">
      <c r="A865" t="s">
        <v>43</v>
      </c>
      <c r="B865" t="s">
        <v>567</v>
      </c>
      <c r="C865">
        <v>20</v>
      </c>
      <c r="D865" t="s">
        <v>1</v>
      </c>
      <c r="E865">
        <v>1.8598399999999999</v>
      </c>
      <c r="F865">
        <v>160</v>
      </c>
      <c r="G865">
        <v>88</v>
      </c>
      <c r="H865">
        <v>20</v>
      </c>
      <c r="I865" t="s">
        <v>58</v>
      </c>
      <c r="J865" t="s">
        <v>59</v>
      </c>
      <c r="L865" t="s">
        <v>29</v>
      </c>
      <c r="M865" t="s">
        <v>600</v>
      </c>
      <c r="N865">
        <v>848</v>
      </c>
      <c r="O865" t="s">
        <v>18</v>
      </c>
      <c r="P865">
        <v>27.59535</v>
      </c>
      <c r="Q865">
        <v>10176</v>
      </c>
      <c r="R865">
        <v>1356.8000099999999</v>
      </c>
      <c r="S865">
        <v>1142</v>
      </c>
      <c r="T865" t="s">
        <v>61</v>
      </c>
      <c r="U865" t="s">
        <v>59</v>
      </c>
    </row>
    <row r="866" spans="1:21" x14ac:dyDescent="0.4">
      <c r="A866" t="s">
        <v>43</v>
      </c>
      <c r="B866" t="s">
        <v>601</v>
      </c>
      <c r="C866">
        <v>202</v>
      </c>
      <c r="D866" t="s">
        <v>6</v>
      </c>
      <c r="E866">
        <v>12.29759</v>
      </c>
      <c r="F866">
        <v>4242</v>
      </c>
      <c r="G866">
        <v>747.40000999999995</v>
      </c>
      <c r="H866">
        <v>240</v>
      </c>
      <c r="I866" t="s">
        <v>58</v>
      </c>
      <c r="J866" t="s">
        <v>59</v>
      </c>
      <c r="L866" t="s">
        <v>29</v>
      </c>
      <c r="M866" t="s">
        <v>602</v>
      </c>
      <c r="N866">
        <v>848</v>
      </c>
      <c r="O866" t="s">
        <v>18</v>
      </c>
      <c r="P866">
        <v>310.72913</v>
      </c>
      <c r="Q866">
        <v>10176</v>
      </c>
      <c r="R866">
        <v>1356.8000099999999</v>
      </c>
      <c r="S866">
        <v>1142</v>
      </c>
      <c r="T866" t="s">
        <v>61</v>
      </c>
      <c r="U866" t="s">
        <v>59</v>
      </c>
    </row>
    <row r="867" spans="1:21" x14ac:dyDescent="0.4">
      <c r="A867" t="s">
        <v>43</v>
      </c>
      <c r="B867" t="s">
        <v>393</v>
      </c>
      <c r="C867">
        <v>20</v>
      </c>
      <c r="D867" t="s">
        <v>10</v>
      </c>
      <c r="E867">
        <v>2.0979899999999998</v>
      </c>
      <c r="F867">
        <v>20</v>
      </c>
      <c r="G867">
        <v>70</v>
      </c>
      <c r="H867">
        <v>23</v>
      </c>
      <c r="I867" t="s">
        <v>58</v>
      </c>
      <c r="J867" t="s">
        <v>59</v>
      </c>
      <c r="L867" t="s">
        <v>29</v>
      </c>
      <c r="M867" t="s">
        <v>512</v>
      </c>
      <c r="N867">
        <v>626</v>
      </c>
      <c r="O867" t="s">
        <v>17</v>
      </c>
      <c r="P867">
        <v>39.586590000000001</v>
      </c>
      <c r="Q867">
        <v>626</v>
      </c>
      <c r="R867">
        <v>438.19999000000001</v>
      </c>
      <c r="S867">
        <v>4091</v>
      </c>
      <c r="T867" t="s">
        <v>61</v>
      </c>
      <c r="U867" t="s">
        <v>59</v>
      </c>
    </row>
    <row r="868" spans="1:21" x14ac:dyDescent="0.4">
      <c r="A868" t="s">
        <v>43</v>
      </c>
      <c r="B868" t="s">
        <v>259</v>
      </c>
      <c r="C868">
        <v>20</v>
      </c>
      <c r="D868" t="s">
        <v>10</v>
      </c>
      <c r="E868">
        <v>2.8300700000000001</v>
      </c>
      <c r="F868">
        <v>40</v>
      </c>
      <c r="G868">
        <v>178</v>
      </c>
      <c r="H868">
        <v>23</v>
      </c>
      <c r="I868" t="s">
        <v>58</v>
      </c>
      <c r="J868" t="s">
        <v>59</v>
      </c>
      <c r="L868" t="s">
        <v>29</v>
      </c>
      <c r="M868" t="s">
        <v>603</v>
      </c>
      <c r="N868">
        <v>208</v>
      </c>
      <c r="O868" t="s">
        <v>17</v>
      </c>
      <c r="P868">
        <v>20.199200000000001</v>
      </c>
      <c r="Q868">
        <v>208</v>
      </c>
      <c r="R868">
        <v>145.6</v>
      </c>
      <c r="S868">
        <v>950</v>
      </c>
      <c r="T868" t="s">
        <v>61</v>
      </c>
      <c r="U868" t="s">
        <v>59</v>
      </c>
    </row>
    <row r="869" spans="1:21" x14ac:dyDescent="0.4">
      <c r="A869" t="s">
        <v>43</v>
      </c>
      <c r="B869" t="s">
        <v>458</v>
      </c>
      <c r="C869">
        <v>376</v>
      </c>
      <c r="D869" t="s">
        <v>6</v>
      </c>
      <c r="E869">
        <v>19.159610000000001</v>
      </c>
      <c r="F869">
        <v>32336</v>
      </c>
      <c r="G869">
        <v>7482.3998600000004</v>
      </c>
      <c r="H869">
        <v>434</v>
      </c>
      <c r="I869" t="s">
        <v>58</v>
      </c>
      <c r="J869" t="s">
        <v>59</v>
      </c>
      <c r="L869" t="s">
        <v>29</v>
      </c>
      <c r="M869" t="s">
        <v>410</v>
      </c>
      <c r="N869">
        <v>848</v>
      </c>
      <c r="O869" t="s">
        <v>18</v>
      </c>
      <c r="P869">
        <v>128.19335000000001</v>
      </c>
      <c r="Q869">
        <v>2544</v>
      </c>
      <c r="R869">
        <v>3137.6000399999998</v>
      </c>
      <c r="S869">
        <v>1142</v>
      </c>
      <c r="T869" t="s">
        <v>61</v>
      </c>
      <c r="U869" t="s">
        <v>59</v>
      </c>
    </row>
    <row r="870" spans="1:21" x14ac:dyDescent="0.4">
      <c r="A870" t="s">
        <v>43</v>
      </c>
      <c r="B870" t="s">
        <v>458</v>
      </c>
      <c r="C870">
        <v>103</v>
      </c>
      <c r="D870" t="s">
        <v>7</v>
      </c>
      <c r="E870">
        <v>5.8509200000000003</v>
      </c>
      <c r="F870">
        <v>10300</v>
      </c>
      <c r="G870">
        <v>2801.60007</v>
      </c>
      <c r="H870">
        <v>114</v>
      </c>
      <c r="I870" t="s">
        <v>58</v>
      </c>
      <c r="J870" t="s">
        <v>59</v>
      </c>
      <c r="L870" t="s">
        <v>29</v>
      </c>
      <c r="M870" t="s">
        <v>410</v>
      </c>
      <c r="N870">
        <v>18</v>
      </c>
      <c r="O870" t="s">
        <v>19</v>
      </c>
      <c r="P870">
        <v>2.88544</v>
      </c>
      <c r="Q870">
        <v>18</v>
      </c>
      <c r="R870">
        <v>32.4</v>
      </c>
      <c r="S870">
        <v>28</v>
      </c>
      <c r="T870" t="s">
        <v>61</v>
      </c>
      <c r="U870" t="s">
        <v>59</v>
      </c>
    </row>
    <row r="871" spans="1:21" x14ac:dyDescent="0.4">
      <c r="A871" t="s">
        <v>43</v>
      </c>
      <c r="B871" t="s">
        <v>516</v>
      </c>
      <c r="C871">
        <v>103</v>
      </c>
      <c r="D871" t="s">
        <v>7</v>
      </c>
      <c r="E871">
        <v>4.8022400000000003</v>
      </c>
      <c r="F871">
        <v>412</v>
      </c>
      <c r="G871">
        <v>350.20001000000002</v>
      </c>
      <c r="H871">
        <v>114</v>
      </c>
      <c r="I871" t="s">
        <v>58</v>
      </c>
      <c r="J871" t="s">
        <v>59</v>
      </c>
      <c r="L871" t="s">
        <v>29</v>
      </c>
      <c r="M871" t="s">
        <v>410</v>
      </c>
      <c r="N871">
        <v>437</v>
      </c>
      <c r="O871" t="s">
        <v>20</v>
      </c>
      <c r="P871">
        <v>44.734760000000001</v>
      </c>
      <c r="Q871">
        <v>874</v>
      </c>
      <c r="R871">
        <v>1311</v>
      </c>
      <c r="S871">
        <v>1361</v>
      </c>
      <c r="T871" t="s">
        <v>61</v>
      </c>
      <c r="U871" t="s">
        <v>59</v>
      </c>
    </row>
    <row r="872" spans="1:21" x14ac:dyDescent="0.4">
      <c r="A872" t="s">
        <v>43</v>
      </c>
      <c r="B872" t="s">
        <v>460</v>
      </c>
      <c r="C872">
        <v>21</v>
      </c>
      <c r="D872" t="s">
        <v>4</v>
      </c>
      <c r="E872">
        <v>0.28086</v>
      </c>
      <c r="F872">
        <v>546</v>
      </c>
      <c r="G872">
        <v>304.5</v>
      </c>
      <c r="H872">
        <v>21</v>
      </c>
      <c r="I872" t="s">
        <v>58</v>
      </c>
      <c r="J872" t="s">
        <v>59</v>
      </c>
      <c r="L872" t="s">
        <v>29</v>
      </c>
      <c r="M872" t="s">
        <v>515</v>
      </c>
      <c r="N872">
        <v>511</v>
      </c>
      <c r="O872" t="s">
        <v>18</v>
      </c>
      <c r="P872">
        <v>63.106580000000001</v>
      </c>
      <c r="Q872">
        <v>1533</v>
      </c>
      <c r="R872">
        <v>1890.70002</v>
      </c>
      <c r="S872">
        <v>719</v>
      </c>
      <c r="T872" t="s">
        <v>61</v>
      </c>
      <c r="U872" t="s">
        <v>59</v>
      </c>
    </row>
    <row r="873" spans="1:21" x14ac:dyDescent="0.4">
      <c r="A873" t="s">
        <v>43</v>
      </c>
      <c r="B873" t="s">
        <v>213</v>
      </c>
      <c r="C873">
        <v>103</v>
      </c>
      <c r="D873" t="s">
        <v>7</v>
      </c>
      <c r="E873">
        <v>4.9808500000000002</v>
      </c>
      <c r="F873">
        <v>103</v>
      </c>
      <c r="G873">
        <v>92.7</v>
      </c>
      <c r="H873">
        <v>114</v>
      </c>
      <c r="I873" t="s">
        <v>58</v>
      </c>
      <c r="J873" t="s">
        <v>59</v>
      </c>
      <c r="L873" t="s">
        <v>29</v>
      </c>
      <c r="M873" t="s">
        <v>515</v>
      </c>
      <c r="N873">
        <v>13</v>
      </c>
      <c r="O873" t="s">
        <v>19</v>
      </c>
      <c r="P873">
        <v>1.7636499999999999</v>
      </c>
      <c r="Q873">
        <v>13</v>
      </c>
      <c r="R873">
        <v>23.4</v>
      </c>
      <c r="S873">
        <v>22</v>
      </c>
      <c r="T873" t="s">
        <v>61</v>
      </c>
      <c r="U873" t="s">
        <v>59</v>
      </c>
    </row>
    <row r="874" spans="1:21" x14ac:dyDescent="0.4">
      <c r="A874" t="s">
        <v>43</v>
      </c>
      <c r="B874" t="s">
        <v>136</v>
      </c>
      <c r="C874">
        <v>20</v>
      </c>
      <c r="D874" t="s">
        <v>10</v>
      </c>
      <c r="E874">
        <v>1.3058099999999999</v>
      </c>
      <c r="F874">
        <v>820</v>
      </c>
      <c r="G874">
        <v>1125.9999800000001</v>
      </c>
      <c r="H874">
        <v>23</v>
      </c>
      <c r="I874" t="s">
        <v>58</v>
      </c>
      <c r="J874" t="s">
        <v>59</v>
      </c>
      <c r="L874" t="s">
        <v>29</v>
      </c>
      <c r="M874" t="s">
        <v>515</v>
      </c>
      <c r="N874">
        <v>248</v>
      </c>
      <c r="O874" t="s">
        <v>20</v>
      </c>
      <c r="P874">
        <v>27.41902</v>
      </c>
      <c r="Q874">
        <v>496</v>
      </c>
      <c r="R874">
        <v>744</v>
      </c>
      <c r="S874">
        <v>837</v>
      </c>
      <c r="T874" t="s">
        <v>61</v>
      </c>
      <c r="U874" t="s">
        <v>59</v>
      </c>
    </row>
    <row r="875" spans="1:21" x14ac:dyDescent="0.4">
      <c r="A875" t="s">
        <v>43</v>
      </c>
      <c r="B875" t="s">
        <v>151</v>
      </c>
      <c r="C875">
        <v>376</v>
      </c>
      <c r="D875" t="s">
        <v>6</v>
      </c>
      <c r="E875">
        <v>22.010750000000002</v>
      </c>
      <c r="F875">
        <v>752</v>
      </c>
      <c r="G875">
        <v>864.79998000000001</v>
      </c>
      <c r="H875">
        <v>434</v>
      </c>
      <c r="I875" t="s">
        <v>58</v>
      </c>
      <c r="J875" t="s">
        <v>59</v>
      </c>
      <c r="L875" t="s">
        <v>29</v>
      </c>
      <c r="M875" t="s">
        <v>193</v>
      </c>
      <c r="N875">
        <v>848</v>
      </c>
      <c r="O875" t="s">
        <v>18</v>
      </c>
      <c r="P875">
        <v>59.196210000000001</v>
      </c>
      <c r="Q875">
        <v>83104</v>
      </c>
      <c r="R875">
        <v>46385.60065</v>
      </c>
      <c r="S875">
        <v>1142</v>
      </c>
      <c r="T875" t="s">
        <v>61</v>
      </c>
      <c r="U875" t="s">
        <v>59</v>
      </c>
    </row>
    <row r="876" spans="1:21" x14ac:dyDescent="0.4">
      <c r="A876" t="s">
        <v>43</v>
      </c>
      <c r="B876" t="s">
        <v>151</v>
      </c>
      <c r="C876">
        <v>20</v>
      </c>
      <c r="D876" t="s">
        <v>10</v>
      </c>
      <c r="E876">
        <v>1.2247300000000001</v>
      </c>
      <c r="F876">
        <v>480</v>
      </c>
      <c r="G876">
        <v>122</v>
      </c>
      <c r="H876">
        <v>23</v>
      </c>
      <c r="I876" t="s">
        <v>58</v>
      </c>
      <c r="J876" t="s">
        <v>59</v>
      </c>
      <c r="L876" t="s">
        <v>29</v>
      </c>
      <c r="M876" t="s">
        <v>604</v>
      </c>
      <c r="N876">
        <v>410</v>
      </c>
      <c r="O876" t="s">
        <v>12</v>
      </c>
      <c r="P876">
        <v>5.9450500000000002</v>
      </c>
      <c r="Q876">
        <v>410</v>
      </c>
      <c r="R876">
        <v>3648.9998500000002</v>
      </c>
      <c r="S876">
        <v>730</v>
      </c>
      <c r="T876" t="s">
        <v>61</v>
      </c>
      <c r="U876" t="s">
        <v>59</v>
      </c>
    </row>
    <row r="877" spans="1:21" x14ac:dyDescent="0.4">
      <c r="A877" t="s">
        <v>43</v>
      </c>
      <c r="B877" t="s">
        <v>217</v>
      </c>
      <c r="C877">
        <v>376</v>
      </c>
      <c r="D877" t="s">
        <v>6</v>
      </c>
      <c r="E877">
        <v>51.682980000000001</v>
      </c>
      <c r="F877">
        <v>5640</v>
      </c>
      <c r="G877">
        <v>1316</v>
      </c>
      <c r="H877">
        <v>434</v>
      </c>
      <c r="I877" t="s">
        <v>58</v>
      </c>
      <c r="J877" t="s">
        <v>59</v>
      </c>
      <c r="L877" t="s">
        <v>29</v>
      </c>
      <c r="M877" t="s">
        <v>605</v>
      </c>
      <c r="N877">
        <v>410</v>
      </c>
      <c r="O877" t="s">
        <v>12</v>
      </c>
      <c r="P877">
        <v>16.58663</v>
      </c>
      <c r="Q877">
        <v>39770</v>
      </c>
      <c r="R877">
        <v>32020.999400000001</v>
      </c>
      <c r="S877">
        <v>730</v>
      </c>
      <c r="T877" t="s">
        <v>61</v>
      </c>
      <c r="U877" t="s">
        <v>59</v>
      </c>
    </row>
    <row r="878" spans="1:21" x14ac:dyDescent="0.4">
      <c r="A878" t="s">
        <v>43</v>
      </c>
      <c r="B878" t="s">
        <v>220</v>
      </c>
      <c r="C878">
        <v>376</v>
      </c>
      <c r="D878" t="s">
        <v>6</v>
      </c>
      <c r="E878">
        <v>18.289210000000001</v>
      </c>
      <c r="F878">
        <v>4512</v>
      </c>
      <c r="G878">
        <v>2180.80006</v>
      </c>
      <c r="H878">
        <v>434</v>
      </c>
      <c r="I878" t="s">
        <v>58</v>
      </c>
      <c r="J878" t="s">
        <v>59</v>
      </c>
      <c r="L878" t="s">
        <v>29</v>
      </c>
      <c r="M878" t="s">
        <v>208</v>
      </c>
      <c r="N878">
        <v>626</v>
      </c>
      <c r="O878" t="s">
        <v>17</v>
      </c>
      <c r="P878">
        <v>75.136020000000002</v>
      </c>
      <c r="Q878">
        <v>3756</v>
      </c>
      <c r="R878">
        <v>5383.60023</v>
      </c>
      <c r="S878">
        <v>4091</v>
      </c>
      <c r="T878" t="s">
        <v>61</v>
      </c>
      <c r="U878" t="s">
        <v>59</v>
      </c>
    </row>
    <row r="879" spans="1:21" x14ac:dyDescent="0.4">
      <c r="A879" t="s">
        <v>43</v>
      </c>
      <c r="B879" t="s">
        <v>220</v>
      </c>
      <c r="C879">
        <v>103</v>
      </c>
      <c r="D879" t="s">
        <v>7</v>
      </c>
      <c r="E879">
        <v>5.8363300000000002</v>
      </c>
      <c r="F879">
        <v>6695</v>
      </c>
      <c r="G879">
        <v>1874.60007</v>
      </c>
      <c r="H879">
        <v>114</v>
      </c>
      <c r="I879" t="s">
        <v>58</v>
      </c>
      <c r="J879" t="s">
        <v>59</v>
      </c>
      <c r="L879" t="s">
        <v>29</v>
      </c>
      <c r="M879" t="s">
        <v>208</v>
      </c>
      <c r="N879">
        <v>848</v>
      </c>
      <c r="O879" t="s">
        <v>18</v>
      </c>
      <c r="P879">
        <v>109.60935000000001</v>
      </c>
      <c r="Q879">
        <v>56816</v>
      </c>
      <c r="R879">
        <v>12041.59986</v>
      </c>
      <c r="S879">
        <v>1142</v>
      </c>
      <c r="T879" t="s">
        <v>61</v>
      </c>
      <c r="U879" t="s">
        <v>59</v>
      </c>
    </row>
    <row r="880" spans="1:21" x14ac:dyDescent="0.4">
      <c r="L880" t="s">
        <v>29</v>
      </c>
      <c r="M880" t="s">
        <v>208</v>
      </c>
      <c r="N880">
        <v>437</v>
      </c>
      <c r="O880" t="s">
        <v>20</v>
      </c>
      <c r="P880">
        <v>50.078020000000002</v>
      </c>
      <c r="Q880">
        <v>874</v>
      </c>
      <c r="R880">
        <v>3146.39993</v>
      </c>
      <c r="S880">
        <v>1361</v>
      </c>
      <c r="T880" t="s">
        <v>61</v>
      </c>
      <c r="U880" t="s">
        <v>59</v>
      </c>
    </row>
    <row r="881" spans="12:21" x14ac:dyDescent="0.4">
      <c r="L881" t="s">
        <v>29</v>
      </c>
      <c r="M881" t="s">
        <v>214</v>
      </c>
      <c r="N881">
        <v>626</v>
      </c>
      <c r="O881" t="s">
        <v>17</v>
      </c>
      <c r="P881">
        <v>44.857509999999998</v>
      </c>
      <c r="Q881">
        <v>3756</v>
      </c>
      <c r="R881">
        <v>5383.60023</v>
      </c>
      <c r="S881">
        <v>4091</v>
      </c>
      <c r="T881" t="s">
        <v>61</v>
      </c>
      <c r="U881" t="s">
        <v>59</v>
      </c>
    </row>
    <row r="882" spans="12:21" x14ac:dyDescent="0.4">
      <c r="L882" t="s">
        <v>29</v>
      </c>
      <c r="M882" t="s">
        <v>214</v>
      </c>
      <c r="N882">
        <v>848</v>
      </c>
      <c r="O882" t="s">
        <v>18</v>
      </c>
      <c r="P882">
        <v>55.278210000000001</v>
      </c>
      <c r="Q882">
        <v>56816</v>
      </c>
      <c r="R882">
        <v>12041.59986</v>
      </c>
      <c r="S882">
        <v>1142</v>
      </c>
      <c r="T882" t="s">
        <v>61</v>
      </c>
      <c r="U882" t="s">
        <v>59</v>
      </c>
    </row>
    <row r="883" spans="12:21" x14ac:dyDescent="0.4">
      <c r="L883" t="s">
        <v>29</v>
      </c>
      <c r="M883" t="s">
        <v>214</v>
      </c>
      <c r="N883">
        <v>437</v>
      </c>
      <c r="O883" t="s">
        <v>20</v>
      </c>
      <c r="P883">
        <v>22.87443</v>
      </c>
      <c r="Q883">
        <v>874</v>
      </c>
      <c r="R883">
        <v>3146.39993</v>
      </c>
      <c r="S883">
        <v>1361</v>
      </c>
      <c r="T883" t="s">
        <v>61</v>
      </c>
      <c r="U883" t="s">
        <v>59</v>
      </c>
    </row>
    <row r="884" spans="12:21" x14ac:dyDescent="0.4">
      <c r="L884" t="s">
        <v>29</v>
      </c>
      <c r="M884" t="s">
        <v>606</v>
      </c>
      <c r="N884">
        <v>626</v>
      </c>
      <c r="O884" t="s">
        <v>17</v>
      </c>
      <c r="P884">
        <v>114.08750999999999</v>
      </c>
      <c r="Q884">
        <v>15024</v>
      </c>
      <c r="R884">
        <v>16651.60023</v>
      </c>
      <c r="S884">
        <v>4091</v>
      </c>
      <c r="T884" t="s">
        <v>61</v>
      </c>
      <c r="U884" t="s">
        <v>59</v>
      </c>
    </row>
    <row r="885" spans="12:21" x14ac:dyDescent="0.4">
      <c r="L885" t="s">
        <v>29</v>
      </c>
      <c r="M885" t="s">
        <v>216</v>
      </c>
      <c r="N885">
        <v>626</v>
      </c>
      <c r="O885" t="s">
        <v>17</v>
      </c>
      <c r="P885">
        <v>104.01412999999999</v>
      </c>
      <c r="Q885">
        <v>4382</v>
      </c>
      <c r="R885">
        <v>4820.1998800000001</v>
      </c>
      <c r="S885">
        <v>4091</v>
      </c>
      <c r="T885" t="s">
        <v>61</v>
      </c>
      <c r="U885" t="s">
        <v>59</v>
      </c>
    </row>
    <row r="886" spans="12:21" x14ac:dyDescent="0.4">
      <c r="L886" t="s">
        <v>29</v>
      </c>
      <c r="M886" t="s">
        <v>218</v>
      </c>
      <c r="N886">
        <v>410</v>
      </c>
      <c r="O886" t="s">
        <v>12</v>
      </c>
      <c r="P886">
        <v>57.96463</v>
      </c>
      <c r="Q886">
        <v>410</v>
      </c>
      <c r="R886">
        <v>738</v>
      </c>
      <c r="S886">
        <v>730</v>
      </c>
      <c r="T886" t="s">
        <v>61</v>
      </c>
      <c r="U886" t="s">
        <v>59</v>
      </c>
    </row>
    <row r="887" spans="12:21" x14ac:dyDescent="0.4">
      <c r="L887" t="s">
        <v>29</v>
      </c>
      <c r="M887" t="s">
        <v>218</v>
      </c>
      <c r="N887">
        <v>437</v>
      </c>
      <c r="O887" t="s">
        <v>20</v>
      </c>
      <c r="P887">
        <v>66.467200000000005</v>
      </c>
      <c r="Q887">
        <v>1311</v>
      </c>
      <c r="R887">
        <v>830.29998999999998</v>
      </c>
      <c r="S887">
        <v>1361</v>
      </c>
      <c r="T887" t="s">
        <v>61</v>
      </c>
      <c r="U887" t="s">
        <v>59</v>
      </c>
    </row>
    <row r="888" spans="12:21" x14ac:dyDescent="0.4">
      <c r="L888" t="s">
        <v>29</v>
      </c>
      <c r="M888" t="s">
        <v>607</v>
      </c>
      <c r="N888">
        <v>848</v>
      </c>
      <c r="O888" t="s">
        <v>18</v>
      </c>
      <c r="P888">
        <v>151.9811</v>
      </c>
      <c r="Q888">
        <v>1696</v>
      </c>
      <c r="R888">
        <v>4579.2000699999999</v>
      </c>
      <c r="S888">
        <v>1142</v>
      </c>
      <c r="T888" t="s">
        <v>61</v>
      </c>
      <c r="U888" t="s">
        <v>59</v>
      </c>
    </row>
    <row r="889" spans="12:21" x14ac:dyDescent="0.4">
      <c r="L889" t="s">
        <v>29</v>
      </c>
      <c r="M889" t="s">
        <v>431</v>
      </c>
      <c r="N889">
        <v>23</v>
      </c>
      <c r="O889" t="s">
        <v>13</v>
      </c>
      <c r="P889">
        <v>4.3613900000000001</v>
      </c>
      <c r="Q889">
        <v>2093</v>
      </c>
      <c r="R889">
        <v>499.10001</v>
      </c>
      <c r="S889">
        <v>41</v>
      </c>
      <c r="T889" t="s">
        <v>61</v>
      </c>
      <c r="U889" t="s">
        <v>59</v>
      </c>
    </row>
    <row r="890" spans="12:21" x14ac:dyDescent="0.4">
      <c r="L890" t="s">
        <v>29</v>
      </c>
      <c r="M890" t="s">
        <v>431</v>
      </c>
      <c r="N890">
        <v>77</v>
      </c>
      <c r="O890" t="s">
        <v>23</v>
      </c>
      <c r="P890">
        <v>15.297560000000001</v>
      </c>
      <c r="Q890">
        <v>4081</v>
      </c>
      <c r="R890">
        <v>2148.29997</v>
      </c>
      <c r="S890">
        <v>114</v>
      </c>
      <c r="T890" t="s">
        <v>61</v>
      </c>
      <c r="U890" t="s">
        <v>59</v>
      </c>
    </row>
    <row r="891" spans="12:21" x14ac:dyDescent="0.4">
      <c r="L891" t="s">
        <v>29</v>
      </c>
      <c r="M891" t="s">
        <v>224</v>
      </c>
      <c r="N891">
        <v>396</v>
      </c>
      <c r="O891" t="s">
        <v>12</v>
      </c>
      <c r="P891">
        <v>8.2872699999999995</v>
      </c>
      <c r="Q891">
        <v>20196</v>
      </c>
      <c r="R891">
        <v>19522.7997</v>
      </c>
      <c r="S891">
        <v>715</v>
      </c>
      <c r="T891" t="s">
        <v>61</v>
      </c>
      <c r="U891" t="s">
        <v>59</v>
      </c>
    </row>
    <row r="892" spans="12:21" x14ac:dyDescent="0.4">
      <c r="L892" t="s">
        <v>29</v>
      </c>
      <c r="M892" t="s">
        <v>229</v>
      </c>
      <c r="N892">
        <v>410</v>
      </c>
      <c r="O892" t="s">
        <v>12</v>
      </c>
      <c r="P892">
        <v>24.16675</v>
      </c>
      <c r="Q892">
        <v>40590</v>
      </c>
      <c r="R892">
        <v>20172.0003</v>
      </c>
      <c r="S892">
        <v>730</v>
      </c>
      <c r="T892" t="s">
        <v>61</v>
      </c>
      <c r="U892" t="s">
        <v>59</v>
      </c>
    </row>
    <row r="893" spans="12:21" x14ac:dyDescent="0.4">
      <c r="L893" t="s">
        <v>29</v>
      </c>
      <c r="M893" t="s">
        <v>229</v>
      </c>
      <c r="N893">
        <v>23</v>
      </c>
      <c r="O893" t="s">
        <v>13</v>
      </c>
      <c r="P893">
        <v>1.4487000000000001</v>
      </c>
      <c r="Q893">
        <v>483</v>
      </c>
      <c r="R893">
        <v>984.39999</v>
      </c>
      <c r="S893">
        <v>41</v>
      </c>
      <c r="T893" t="s">
        <v>61</v>
      </c>
      <c r="U893" t="s">
        <v>59</v>
      </c>
    </row>
    <row r="894" spans="12:21" x14ac:dyDescent="0.4">
      <c r="L894" t="s">
        <v>29</v>
      </c>
      <c r="M894" t="s">
        <v>229</v>
      </c>
      <c r="N894">
        <v>43</v>
      </c>
      <c r="O894" t="s">
        <v>14</v>
      </c>
      <c r="P894">
        <v>4.4464600000000001</v>
      </c>
      <c r="Q894">
        <v>344</v>
      </c>
      <c r="R894">
        <v>1100.8000199999999</v>
      </c>
      <c r="S894">
        <v>73</v>
      </c>
      <c r="T894" t="s">
        <v>61</v>
      </c>
      <c r="U894" t="s">
        <v>59</v>
      </c>
    </row>
    <row r="895" spans="12:21" x14ac:dyDescent="0.4">
      <c r="L895" t="s">
        <v>29</v>
      </c>
      <c r="M895" t="s">
        <v>229</v>
      </c>
      <c r="N895">
        <v>6</v>
      </c>
      <c r="O895" t="s">
        <v>15</v>
      </c>
      <c r="P895">
        <v>0.56523000000000001</v>
      </c>
      <c r="Q895">
        <v>6</v>
      </c>
      <c r="R895">
        <v>38.4</v>
      </c>
      <c r="S895">
        <v>16</v>
      </c>
      <c r="T895" t="s">
        <v>61</v>
      </c>
      <c r="U895" t="s">
        <v>59</v>
      </c>
    </row>
    <row r="896" spans="12:21" x14ac:dyDescent="0.4">
      <c r="L896" t="s">
        <v>29</v>
      </c>
      <c r="M896" t="s">
        <v>229</v>
      </c>
      <c r="N896">
        <v>8</v>
      </c>
      <c r="O896" t="s">
        <v>22</v>
      </c>
      <c r="P896">
        <v>1.09853</v>
      </c>
      <c r="Q896">
        <v>448</v>
      </c>
      <c r="R896">
        <v>283.20001000000002</v>
      </c>
      <c r="S896">
        <v>10</v>
      </c>
      <c r="T896" t="s">
        <v>61</v>
      </c>
      <c r="U896" t="s">
        <v>59</v>
      </c>
    </row>
    <row r="897" spans="12:21" x14ac:dyDescent="0.4">
      <c r="L897" t="s">
        <v>29</v>
      </c>
      <c r="M897" t="s">
        <v>229</v>
      </c>
      <c r="N897">
        <v>77</v>
      </c>
      <c r="O897" t="s">
        <v>23</v>
      </c>
      <c r="P897">
        <v>4.85989</v>
      </c>
      <c r="Q897">
        <v>1386</v>
      </c>
      <c r="R897">
        <v>2810.5</v>
      </c>
      <c r="S897">
        <v>114</v>
      </c>
      <c r="T897" t="s">
        <v>61</v>
      </c>
      <c r="U897" t="s">
        <v>59</v>
      </c>
    </row>
    <row r="898" spans="12:21" x14ac:dyDescent="0.4">
      <c r="L898" t="s">
        <v>29</v>
      </c>
      <c r="M898" t="s">
        <v>229</v>
      </c>
      <c r="N898">
        <v>7</v>
      </c>
      <c r="O898" t="s">
        <v>24</v>
      </c>
      <c r="P898">
        <v>1.2233099999999999</v>
      </c>
      <c r="Q898">
        <v>266</v>
      </c>
      <c r="R898">
        <v>301</v>
      </c>
      <c r="S898">
        <v>7</v>
      </c>
      <c r="T898" t="s">
        <v>61</v>
      </c>
      <c r="U898" t="s">
        <v>59</v>
      </c>
    </row>
    <row r="899" spans="12:21" x14ac:dyDescent="0.4">
      <c r="L899" t="s">
        <v>29</v>
      </c>
      <c r="M899" t="s">
        <v>239</v>
      </c>
      <c r="N899">
        <v>43</v>
      </c>
      <c r="O899" t="s">
        <v>14</v>
      </c>
      <c r="P899">
        <v>3.1994600000000002</v>
      </c>
      <c r="Q899">
        <v>4214</v>
      </c>
      <c r="R899">
        <v>546.1</v>
      </c>
      <c r="S899">
        <v>73</v>
      </c>
      <c r="T899" t="s">
        <v>61</v>
      </c>
      <c r="U899" t="s">
        <v>59</v>
      </c>
    </row>
    <row r="900" spans="12:21" x14ac:dyDescent="0.4">
      <c r="L900" t="s">
        <v>29</v>
      </c>
      <c r="M900" t="s">
        <v>531</v>
      </c>
      <c r="N900">
        <v>437</v>
      </c>
      <c r="O900" t="s">
        <v>20</v>
      </c>
      <c r="P900">
        <v>24.336210000000001</v>
      </c>
      <c r="Q900">
        <v>12673</v>
      </c>
      <c r="R900">
        <v>480.70001000000002</v>
      </c>
      <c r="S900">
        <v>1361</v>
      </c>
      <c r="T900" t="s">
        <v>61</v>
      </c>
      <c r="U900" t="s">
        <v>59</v>
      </c>
    </row>
    <row r="901" spans="12:21" x14ac:dyDescent="0.4">
      <c r="L901" t="s">
        <v>29</v>
      </c>
      <c r="M901" t="s">
        <v>533</v>
      </c>
      <c r="N901">
        <v>437</v>
      </c>
      <c r="O901" t="s">
        <v>20</v>
      </c>
      <c r="P901">
        <v>76.346729999999994</v>
      </c>
      <c r="Q901">
        <v>12673</v>
      </c>
      <c r="R901">
        <v>480.70001000000002</v>
      </c>
      <c r="S901">
        <v>1361</v>
      </c>
      <c r="T901" t="s">
        <v>61</v>
      </c>
      <c r="U901" t="s">
        <v>59</v>
      </c>
    </row>
    <row r="902" spans="12:21" x14ac:dyDescent="0.4">
      <c r="L902" t="s">
        <v>29</v>
      </c>
      <c r="M902" t="s">
        <v>240</v>
      </c>
      <c r="N902">
        <v>23</v>
      </c>
      <c r="O902" t="s">
        <v>13</v>
      </c>
      <c r="P902">
        <v>5.47133</v>
      </c>
      <c r="Q902">
        <v>92</v>
      </c>
      <c r="R902">
        <v>1426</v>
      </c>
      <c r="S902">
        <v>41</v>
      </c>
      <c r="T902" t="s">
        <v>61</v>
      </c>
      <c r="U902" t="s">
        <v>59</v>
      </c>
    </row>
    <row r="903" spans="12:21" x14ac:dyDescent="0.4">
      <c r="L903" t="s">
        <v>29</v>
      </c>
      <c r="M903" t="s">
        <v>240</v>
      </c>
      <c r="N903">
        <v>848</v>
      </c>
      <c r="O903" t="s">
        <v>18</v>
      </c>
      <c r="P903">
        <v>183.05077</v>
      </c>
      <c r="Q903">
        <v>848</v>
      </c>
      <c r="R903">
        <v>1187.1999900000001</v>
      </c>
      <c r="S903">
        <v>1142</v>
      </c>
      <c r="T903" t="s">
        <v>61</v>
      </c>
      <c r="U903" t="s">
        <v>59</v>
      </c>
    </row>
    <row r="904" spans="12:21" x14ac:dyDescent="0.4">
      <c r="L904" t="s">
        <v>29</v>
      </c>
      <c r="M904" t="s">
        <v>240</v>
      </c>
      <c r="N904">
        <v>437</v>
      </c>
      <c r="O904" t="s">
        <v>20</v>
      </c>
      <c r="P904">
        <v>69.400049999999993</v>
      </c>
      <c r="Q904">
        <v>1311</v>
      </c>
      <c r="R904">
        <v>6904.6000700000004</v>
      </c>
      <c r="S904">
        <v>1361</v>
      </c>
      <c r="T904" t="s">
        <v>61</v>
      </c>
      <c r="U904" t="s">
        <v>59</v>
      </c>
    </row>
    <row r="905" spans="12:21" x14ac:dyDescent="0.4">
      <c r="L905" t="s">
        <v>29</v>
      </c>
      <c r="M905" t="s">
        <v>240</v>
      </c>
      <c r="N905">
        <v>77</v>
      </c>
      <c r="O905" t="s">
        <v>23</v>
      </c>
      <c r="P905">
        <v>17.923850000000002</v>
      </c>
      <c r="Q905">
        <v>154</v>
      </c>
      <c r="R905">
        <v>130.9</v>
      </c>
      <c r="S905">
        <v>114</v>
      </c>
      <c r="T905" t="s">
        <v>61</v>
      </c>
      <c r="U905" t="s">
        <v>59</v>
      </c>
    </row>
    <row r="906" spans="12:21" x14ac:dyDescent="0.4">
      <c r="L906" t="s">
        <v>29</v>
      </c>
      <c r="M906" t="s">
        <v>608</v>
      </c>
      <c r="N906">
        <v>23</v>
      </c>
      <c r="O906" t="s">
        <v>13</v>
      </c>
      <c r="P906">
        <v>0</v>
      </c>
      <c r="Q906">
        <v>92</v>
      </c>
      <c r="R906">
        <v>1426</v>
      </c>
      <c r="S906">
        <v>41</v>
      </c>
      <c r="T906" t="s">
        <v>61</v>
      </c>
      <c r="U906" t="s">
        <v>59</v>
      </c>
    </row>
    <row r="907" spans="12:21" x14ac:dyDescent="0.4">
      <c r="L907" t="s">
        <v>29</v>
      </c>
      <c r="M907" t="s">
        <v>608</v>
      </c>
      <c r="N907">
        <v>848</v>
      </c>
      <c r="O907" t="s">
        <v>18</v>
      </c>
      <c r="P907">
        <v>1.363</v>
      </c>
      <c r="Q907">
        <v>848</v>
      </c>
      <c r="R907">
        <v>1187.1999900000001</v>
      </c>
      <c r="S907">
        <v>1142</v>
      </c>
      <c r="T907" t="s">
        <v>61</v>
      </c>
      <c r="U907" t="s">
        <v>59</v>
      </c>
    </row>
    <row r="908" spans="12:21" x14ac:dyDescent="0.4">
      <c r="L908" t="s">
        <v>29</v>
      </c>
      <c r="M908" t="s">
        <v>608</v>
      </c>
      <c r="N908">
        <v>437</v>
      </c>
      <c r="O908" t="s">
        <v>20</v>
      </c>
      <c r="P908">
        <v>1.7453700000000001</v>
      </c>
      <c r="Q908">
        <v>1311</v>
      </c>
      <c r="R908">
        <v>6904.6000700000004</v>
      </c>
      <c r="S908">
        <v>1361</v>
      </c>
      <c r="T908" t="s">
        <v>61</v>
      </c>
      <c r="U908" t="s">
        <v>59</v>
      </c>
    </row>
    <row r="909" spans="12:21" x14ac:dyDescent="0.4">
      <c r="L909" t="s">
        <v>29</v>
      </c>
      <c r="M909" t="s">
        <v>608</v>
      </c>
      <c r="N909">
        <v>77</v>
      </c>
      <c r="O909" t="s">
        <v>23</v>
      </c>
      <c r="P909">
        <v>0</v>
      </c>
      <c r="Q909">
        <v>154</v>
      </c>
      <c r="R909">
        <v>130.9</v>
      </c>
      <c r="S909">
        <v>114</v>
      </c>
      <c r="T909" t="s">
        <v>61</v>
      </c>
      <c r="U909" t="s">
        <v>59</v>
      </c>
    </row>
    <row r="910" spans="12:21" x14ac:dyDescent="0.4">
      <c r="L910" t="s">
        <v>29</v>
      </c>
      <c r="M910" t="s">
        <v>242</v>
      </c>
      <c r="N910">
        <v>43</v>
      </c>
      <c r="O910" t="s">
        <v>14</v>
      </c>
      <c r="P910">
        <v>0.43001</v>
      </c>
      <c r="Q910">
        <v>43</v>
      </c>
      <c r="R910">
        <v>219.3</v>
      </c>
      <c r="S910">
        <v>73</v>
      </c>
      <c r="T910" t="s">
        <v>61</v>
      </c>
      <c r="U910" t="s">
        <v>59</v>
      </c>
    </row>
    <row r="911" spans="12:21" x14ac:dyDescent="0.4">
      <c r="L911" t="s">
        <v>29</v>
      </c>
      <c r="M911" t="s">
        <v>436</v>
      </c>
      <c r="N911">
        <v>410</v>
      </c>
      <c r="O911" t="s">
        <v>12</v>
      </c>
      <c r="P911">
        <v>15.37397</v>
      </c>
      <c r="Q911">
        <v>4920</v>
      </c>
      <c r="R911">
        <v>2009.00001</v>
      </c>
      <c r="S911">
        <v>730</v>
      </c>
      <c r="T911" t="s">
        <v>61</v>
      </c>
      <c r="U911" t="s">
        <v>59</v>
      </c>
    </row>
    <row r="912" spans="12:21" x14ac:dyDescent="0.4">
      <c r="L912" t="s">
        <v>29</v>
      </c>
      <c r="M912" t="s">
        <v>436</v>
      </c>
      <c r="N912">
        <v>436</v>
      </c>
      <c r="O912" t="s">
        <v>21</v>
      </c>
      <c r="P912">
        <v>25.32544</v>
      </c>
      <c r="Q912">
        <v>872</v>
      </c>
      <c r="R912">
        <v>3924</v>
      </c>
      <c r="S912">
        <v>494</v>
      </c>
      <c r="T912" t="s">
        <v>61</v>
      </c>
      <c r="U912" t="s">
        <v>59</v>
      </c>
    </row>
    <row r="913" spans="12:21" x14ac:dyDescent="0.4">
      <c r="L913" t="s">
        <v>29</v>
      </c>
      <c r="M913" t="s">
        <v>436</v>
      </c>
      <c r="N913">
        <v>7</v>
      </c>
      <c r="O913" t="s">
        <v>24</v>
      </c>
      <c r="P913">
        <v>0.53249999999999997</v>
      </c>
      <c r="Q913">
        <v>7</v>
      </c>
      <c r="R913">
        <v>11.9</v>
      </c>
      <c r="S913">
        <v>7</v>
      </c>
      <c r="T913" t="s">
        <v>61</v>
      </c>
      <c r="U913" t="s">
        <v>59</v>
      </c>
    </row>
    <row r="914" spans="12:21" x14ac:dyDescent="0.4">
      <c r="L914" t="s">
        <v>29</v>
      </c>
      <c r="M914" t="s">
        <v>609</v>
      </c>
      <c r="N914">
        <v>437</v>
      </c>
      <c r="O914" t="s">
        <v>20</v>
      </c>
      <c r="P914">
        <v>116.67151</v>
      </c>
      <c r="Q914">
        <v>3496</v>
      </c>
      <c r="R914">
        <v>17611.099679999999</v>
      </c>
      <c r="S914">
        <v>1361</v>
      </c>
      <c r="T914" t="s">
        <v>61</v>
      </c>
      <c r="U914" t="s">
        <v>59</v>
      </c>
    </row>
    <row r="915" spans="12:21" x14ac:dyDescent="0.4">
      <c r="L915" t="s">
        <v>29</v>
      </c>
      <c r="M915" t="s">
        <v>610</v>
      </c>
      <c r="N915">
        <v>437</v>
      </c>
      <c r="O915" t="s">
        <v>20</v>
      </c>
      <c r="P915">
        <v>55.574599999999997</v>
      </c>
      <c r="Q915">
        <v>3496</v>
      </c>
      <c r="R915">
        <v>17611.099679999999</v>
      </c>
      <c r="S915">
        <v>1361</v>
      </c>
      <c r="T915" t="s">
        <v>61</v>
      </c>
      <c r="U915" t="s">
        <v>59</v>
      </c>
    </row>
    <row r="916" spans="12:21" x14ac:dyDescent="0.4">
      <c r="L916" t="s">
        <v>29</v>
      </c>
      <c r="M916" t="s">
        <v>537</v>
      </c>
      <c r="N916">
        <v>848</v>
      </c>
      <c r="O916" t="s">
        <v>18</v>
      </c>
      <c r="P916">
        <v>71.174270000000007</v>
      </c>
      <c r="Q916">
        <v>848</v>
      </c>
      <c r="R916">
        <v>1865.60004</v>
      </c>
      <c r="S916">
        <v>1142</v>
      </c>
      <c r="T916" t="s">
        <v>61</v>
      </c>
      <c r="U916" t="s">
        <v>59</v>
      </c>
    </row>
    <row r="917" spans="12:21" x14ac:dyDescent="0.4">
      <c r="L917" t="s">
        <v>29</v>
      </c>
      <c r="M917" t="s">
        <v>538</v>
      </c>
      <c r="N917">
        <v>848</v>
      </c>
      <c r="O917" t="s">
        <v>18</v>
      </c>
      <c r="P917">
        <v>44.509039999999999</v>
      </c>
      <c r="Q917">
        <v>848</v>
      </c>
      <c r="R917">
        <v>1865.60004</v>
      </c>
      <c r="S917">
        <v>1142</v>
      </c>
      <c r="T917" t="s">
        <v>61</v>
      </c>
      <c r="U917" t="s">
        <v>59</v>
      </c>
    </row>
    <row r="918" spans="12:21" x14ac:dyDescent="0.4">
      <c r="L918" t="s">
        <v>29</v>
      </c>
      <c r="M918" t="s">
        <v>441</v>
      </c>
      <c r="N918">
        <v>6</v>
      </c>
      <c r="O918" t="s">
        <v>15</v>
      </c>
      <c r="P918">
        <v>0.26229000000000002</v>
      </c>
      <c r="Q918">
        <v>30</v>
      </c>
      <c r="R918">
        <v>5.4</v>
      </c>
      <c r="S918">
        <v>16</v>
      </c>
      <c r="T918" t="s">
        <v>61</v>
      </c>
      <c r="U918" t="s">
        <v>59</v>
      </c>
    </row>
    <row r="919" spans="12:21" x14ac:dyDescent="0.4">
      <c r="L919" t="s">
        <v>29</v>
      </c>
      <c r="M919" t="s">
        <v>260</v>
      </c>
      <c r="N919">
        <v>437</v>
      </c>
      <c r="O919" t="s">
        <v>20</v>
      </c>
      <c r="P919">
        <v>41.91572</v>
      </c>
      <c r="Q919">
        <v>2622</v>
      </c>
      <c r="R919">
        <v>1879.10007</v>
      </c>
      <c r="S919">
        <v>1361</v>
      </c>
      <c r="T919" t="s">
        <v>61</v>
      </c>
      <c r="U919" t="s">
        <v>59</v>
      </c>
    </row>
    <row r="920" spans="12:21" x14ac:dyDescent="0.4">
      <c r="L920" t="s">
        <v>29</v>
      </c>
      <c r="M920" t="s">
        <v>546</v>
      </c>
      <c r="N920">
        <v>8</v>
      </c>
      <c r="O920" t="s">
        <v>22</v>
      </c>
      <c r="P920">
        <v>0.36502000000000001</v>
      </c>
      <c r="Q920">
        <v>144</v>
      </c>
      <c r="R920">
        <v>239.2</v>
      </c>
      <c r="S920">
        <v>10</v>
      </c>
      <c r="T920" t="s">
        <v>61</v>
      </c>
      <c r="U920" t="s">
        <v>59</v>
      </c>
    </row>
    <row r="921" spans="12:21" x14ac:dyDescent="0.4">
      <c r="L921" t="s">
        <v>29</v>
      </c>
      <c r="M921" t="s">
        <v>546</v>
      </c>
      <c r="N921">
        <v>77</v>
      </c>
      <c r="O921" t="s">
        <v>23</v>
      </c>
      <c r="P921">
        <v>4.5211300000000003</v>
      </c>
      <c r="Q921">
        <v>7700</v>
      </c>
      <c r="R921">
        <v>4535.3001299999996</v>
      </c>
      <c r="S921">
        <v>114</v>
      </c>
      <c r="T921" t="s">
        <v>61</v>
      </c>
      <c r="U921" t="s">
        <v>59</v>
      </c>
    </row>
    <row r="922" spans="12:21" x14ac:dyDescent="0.4">
      <c r="L922" t="s">
        <v>29</v>
      </c>
      <c r="M922" t="s">
        <v>261</v>
      </c>
      <c r="N922">
        <v>410</v>
      </c>
      <c r="O922" t="s">
        <v>12</v>
      </c>
      <c r="P922">
        <v>18.18263</v>
      </c>
      <c r="Q922">
        <v>4100</v>
      </c>
      <c r="R922">
        <v>4468.9998500000002</v>
      </c>
      <c r="S922">
        <v>730</v>
      </c>
      <c r="T922" t="s">
        <v>61</v>
      </c>
      <c r="U922" t="s">
        <v>59</v>
      </c>
    </row>
    <row r="923" spans="12:21" x14ac:dyDescent="0.4">
      <c r="L923" t="s">
        <v>29</v>
      </c>
      <c r="M923" t="s">
        <v>264</v>
      </c>
      <c r="N923">
        <v>77</v>
      </c>
      <c r="O923" t="s">
        <v>23</v>
      </c>
      <c r="P923">
        <v>2.79664</v>
      </c>
      <c r="Q923">
        <v>5159</v>
      </c>
      <c r="R923">
        <v>1093.3999899999999</v>
      </c>
      <c r="S923">
        <v>114</v>
      </c>
      <c r="T923" t="s">
        <v>61</v>
      </c>
      <c r="U923" t="s">
        <v>59</v>
      </c>
    </row>
    <row r="924" spans="12:21" x14ac:dyDescent="0.4">
      <c r="L924" t="s">
        <v>29</v>
      </c>
      <c r="M924" t="s">
        <v>268</v>
      </c>
      <c r="N924">
        <v>437</v>
      </c>
      <c r="O924" t="s">
        <v>20</v>
      </c>
      <c r="P924">
        <v>39.857689999999998</v>
      </c>
      <c r="Q924">
        <v>874</v>
      </c>
      <c r="R924">
        <v>218.5</v>
      </c>
      <c r="S924">
        <v>1361</v>
      </c>
      <c r="T924" t="s">
        <v>61</v>
      </c>
      <c r="U924" t="s">
        <v>59</v>
      </c>
    </row>
    <row r="925" spans="12:21" x14ac:dyDescent="0.4">
      <c r="L925" t="s">
        <v>29</v>
      </c>
      <c r="M925" t="s">
        <v>611</v>
      </c>
      <c r="N925">
        <v>437</v>
      </c>
      <c r="O925" t="s">
        <v>20</v>
      </c>
      <c r="P925">
        <v>91.814490000000006</v>
      </c>
      <c r="Q925">
        <v>874</v>
      </c>
      <c r="R925">
        <v>218.5</v>
      </c>
      <c r="S925">
        <v>1361</v>
      </c>
      <c r="T925" t="s">
        <v>61</v>
      </c>
      <c r="U925" t="s">
        <v>59</v>
      </c>
    </row>
    <row r="926" spans="12:21" x14ac:dyDescent="0.4">
      <c r="L926" t="s">
        <v>29</v>
      </c>
      <c r="M926" t="s">
        <v>276</v>
      </c>
      <c r="N926">
        <v>626</v>
      </c>
      <c r="O926" t="s">
        <v>17</v>
      </c>
      <c r="P926">
        <v>91.211799999999997</v>
      </c>
      <c r="Q926">
        <v>8764</v>
      </c>
      <c r="R926">
        <v>3443</v>
      </c>
      <c r="S926">
        <v>4091</v>
      </c>
      <c r="T926" t="s">
        <v>61</v>
      </c>
      <c r="U926" t="s">
        <v>59</v>
      </c>
    </row>
    <row r="927" spans="12:21" x14ac:dyDescent="0.4">
      <c r="L927" t="s">
        <v>29</v>
      </c>
      <c r="M927" t="s">
        <v>276</v>
      </c>
      <c r="N927">
        <v>437</v>
      </c>
      <c r="O927" t="s">
        <v>20</v>
      </c>
      <c r="P927">
        <v>133.54615000000001</v>
      </c>
      <c r="Q927">
        <v>3496</v>
      </c>
      <c r="R927">
        <v>12104.900320000001</v>
      </c>
      <c r="S927">
        <v>1361</v>
      </c>
      <c r="T927" t="s">
        <v>61</v>
      </c>
      <c r="U927" t="s">
        <v>59</v>
      </c>
    </row>
    <row r="928" spans="12:21" x14ac:dyDescent="0.4">
      <c r="L928" t="s">
        <v>29</v>
      </c>
      <c r="M928" t="s">
        <v>278</v>
      </c>
      <c r="N928">
        <v>626</v>
      </c>
      <c r="O928" t="s">
        <v>17</v>
      </c>
      <c r="P928">
        <v>158.21884</v>
      </c>
      <c r="Q928">
        <v>8764</v>
      </c>
      <c r="R928">
        <v>3443</v>
      </c>
      <c r="S928">
        <v>4091</v>
      </c>
      <c r="T928" t="s">
        <v>61</v>
      </c>
      <c r="U928" t="s">
        <v>59</v>
      </c>
    </row>
    <row r="929" spans="12:21" x14ac:dyDescent="0.4">
      <c r="L929" t="s">
        <v>29</v>
      </c>
      <c r="M929" t="s">
        <v>278</v>
      </c>
      <c r="N929">
        <v>428</v>
      </c>
      <c r="O929" t="s">
        <v>20</v>
      </c>
      <c r="P929">
        <v>16.06476</v>
      </c>
      <c r="Q929">
        <v>3424</v>
      </c>
      <c r="R929">
        <v>11855.60031</v>
      </c>
      <c r="S929">
        <v>1337</v>
      </c>
      <c r="T929" t="s">
        <v>61</v>
      </c>
      <c r="U929" t="s">
        <v>59</v>
      </c>
    </row>
    <row r="930" spans="12:21" x14ac:dyDescent="0.4">
      <c r="L930" t="s">
        <v>29</v>
      </c>
      <c r="M930" t="s">
        <v>612</v>
      </c>
      <c r="N930">
        <v>12</v>
      </c>
      <c r="O930" t="s">
        <v>12</v>
      </c>
      <c r="P930">
        <v>1.0702199999999999</v>
      </c>
      <c r="Q930">
        <v>36</v>
      </c>
      <c r="R930">
        <v>34.799999999999997</v>
      </c>
      <c r="S930">
        <v>29</v>
      </c>
      <c r="T930" t="s">
        <v>61</v>
      </c>
      <c r="U930" t="s">
        <v>59</v>
      </c>
    </row>
    <row r="931" spans="12:21" x14ac:dyDescent="0.4">
      <c r="L931" t="s">
        <v>29</v>
      </c>
      <c r="M931" t="s">
        <v>448</v>
      </c>
      <c r="N931">
        <v>437</v>
      </c>
      <c r="O931" t="s">
        <v>20</v>
      </c>
      <c r="P931">
        <v>44.682519999999997</v>
      </c>
      <c r="Q931">
        <v>43700</v>
      </c>
      <c r="R931">
        <v>12629.29984</v>
      </c>
      <c r="S931">
        <v>1361</v>
      </c>
      <c r="T931" t="s">
        <v>61</v>
      </c>
      <c r="U931" t="s">
        <v>59</v>
      </c>
    </row>
    <row r="932" spans="12:21" x14ac:dyDescent="0.4">
      <c r="L932" t="s">
        <v>29</v>
      </c>
      <c r="M932" t="s">
        <v>290</v>
      </c>
      <c r="N932">
        <v>410</v>
      </c>
      <c r="O932" t="s">
        <v>12</v>
      </c>
      <c r="P932">
        <v>40.087229999999998</v>
      </c>
      <c r="Q932">
        <v>23780</v>
      </c>
      <c r="R932">
        <v>12053.99985</v>
      </c>
      <c r="S932">
        <v>730</v>
      </c>
      <c r="T932" t="s">
        <v>61</v>
      </c>
      <c r="U932" t="s">
        <v>59</v>
      </c>
    </row>
    <row r="933" spans="12:21" x14ac:dyDescent="0.4">
      <c r="L933" t="s">
        <v>29</v>
      </c>
      <c r="M933" t="s">
        <v>290</v>
      </c>
      <c r="N933">
        <v>848</v>
      </c>
      <c r="O933" t="s">
        <v>18</v>
      </c>
      <c r="P933">
        <v>114.86417</v>
      </c>
      <c r="Q933">
        <v>17808</v>
      </c>
      <c r="R933">
        <v>25100.800309999999</v>
      </c>
      <c r="S933">
        <v>1142</v>
      </c>
      <c r="T933" t="s">
        <v>61</v>
      </c>
      <c r="U933" t="s">
        <v>59</v>
      </c>
    </row>
    <row r="934" spans="12:21" x14ac:dyDescent="0.4">
      <c r="L934" t="s">
        <v>29</v>
      </c>
      <c r="M934" t="s">
        <v>290</v>
      </c>
      <c r="N934">
        <v>18</v>
      </c>
      <c r="O934" t="s">
        <v>19</v>
      </c>
      <c r="P934">
        <v>2.33738</v>
      </c>
      <c r="Q934">
        <v>72</v>
      </c>
      <c r="R934">
        <v>304.2</v>
      </c>
      <c r="S934">
        <v>28</v>
      </c>
      <c r="T934" t="s">
        <v>61</v>
      </c>
      <c r="U934" t="s">
        <v>59</v>
      </c>
    </row>
    <row r="935" spans="12:21" x14ac:dyDescent="0.4">
      <c r="L935" t="s">
        <v>29</v>
      </c>
      <c r="M935" t="s">
        <v>290</v>
      </c>
      <c r="N935">
        <v>77</v>
      </c>
      <c r="O935" t="s">
        <v>23</v>
      </c>
      <c r="P935">
        <v>10.92182</v>
      </c>
      <c r="Q935">
        <v>1848</v>
      </c>
      <c r="R935">
        <v>2748.9000500000002</v>
      </c>
      <c r="S935">
        <v>114</v>
      </c>
      <c r="T935" t="s">
        <v>61</v>
      </c>
      <c r="U935" t="s">
        <v>59</v>
      </c>
    </row>
    <row r="936" spans="12:21" x14ac:dyDescent="0.4">
      <c r="L936" t="s">
        <v>29</v>
      </c>
      <c r="M936" t="s">
        <v>298</v>
      </c>
      <c r="N936">
        <v>410</v>
      </c>
      <c r="O936" t="s">
        <v>12</v>
      </c>
      <c r="P936">
        <v>48.454140000000002</v>
      </c>
      <c r="Q936">
        <v>23780</v>
      </c>
      <c r="R936">
        <v>12053.99985</v>
      </c>
      <c r="S936">
        <v>730</v>
      </c>
      <c r="T936" t="s">
        <v>61</v>
      </c>
      <c r="U936" t="s">
        <v>59</v>
      </c>
    </row>
    <row r="937" spans="12:21" x14ac:dyDescent="0.4">
      <c r="L937" t="s">
        <v>29</v>
      </c>
      <c r="M937" t="s">
        <v>298</v>
      </c>
      <c r="N937">
        <v>846</v>
      </c>
      <c r="O937" t="s">
        <v>18</v>
      </c>
      <c r="P937">
        <v>90.130170000000007</v>
      </c>
      <c r="Q937">
        <v>17766</v>
      </c>
      <c r="R937">
        <v>25041.600299999998</v>
      </c>
      <c r="S937">
        <v>1139</v>
      </c>
      <c r="T937" t="s">
        <v>61</v>
      </c>
      <c r="U937" t="s">
        <v>59</v>
      </c>
    </row>
    <row r="938" spans="12:21" x14ac:dyDescent="0.4">
      <c r="L938" t="s">
        <v>29</v>
      </c>
      <c r="M938" t="s">
        <v>298</v>
      </c>
      <c r="N938">
        <v>18</v>
      </c>
      <c r="O938" t="s">
        <v>19</v>
      </c>
      <c r="P938">
        <v>1.82839</v>
      </c>
      <c r="Q938">
        <v>72</v>
      </c>
      <c r="R938">
        <v>304.2</v>
      </c>
      <c r="S938">
        <v>28</v>
      </c>
      <c r="T938" t="s">
        <v>61</v>
      </c>
      <c r="U938" t="s">
        <v>59</v>
      </c>
    </row>
    <row r="939" spans="12:21" x14ac:dyDescent="0.4">
      <c r="L939" t="s">
        <v>29</v>
      </c>
      <c r="M939" t="s">
        <v>298</v>
      </c>
      <c r="N939">
        <v>77</v>
      </c>
      <c r="O939" t="s">
        <v>23</v>
      </c>
      <c r="P939">
        <v>7.8760000000000003</v>
      </c>
      <c r="Q939">
        <v>1848</v>
      </c>
      <c r="R939">
        <v>2748.9000500000002</v>
      </c>
      <c r="S939">
        <v>114</v>
      </c>
      <c r="T939" t="s">
        <v>61</v>
      </c>
      <c r="U939" t="s">
        <v>59</v>
      </c>
    </row>
    <row r="940" spans="12:21" x14ac:dyDescent="0.4">
      <c r="L940" t="s">
        <v>29</v>
      </c>
      <c r="M940" t="s">
        <v>303</v>
      </c>
      <c r="N940">
        <v>410</v>
      </c>
      <c r="O940" t="s">
        <v>12</v>
      </c>
      <c r="P940">
        <v>32.68141</v>
      </c>
      <c r="Q940">
        <v>820</v>
      </c>
      <c r="R940">
        <v>1353</v>
      </c>
      <c r="S940">
        <v>730</v>
      </c>
      <c r="T940" t="s">
        <v>61</v>
      </c>
      <c r="U940" t="s">
        <v>59</v>
      </c>
    </row>
    <row r="941" spans="12:21" x14ac:dyDescent="0.4">
      <c r="L941" t="s">
        <v>29</v>
      </c>
      <c r="M941" t="s">
        <v>307</v>
      </c>
      <c r="N941">
        <v>848</v>
      </c>
      <c r="O941" t="s">
        <v>18</v>
      </c>
      <c r="P941">
        <v>118.09793999999999</v>
      </c>
      <c r="Q941">
        <v>848</v>
      </c>
      <c r="R941">
        <v>254.40001000000001</v>
      </c>
      <c r="S941">
        <v>1142</v>
      </c>
      <c r="T941" t="s">
        <v>61</v>
      </c>
      <c r="U941" t="s">
        <v>59</v>
      </c>
    </row>
    <row r="942" spans="12:21" x14ac:dyDescent="0.4">
      <c r="L942" t="s">
        <v>29</v>
      </c>
      <c r="M942" t="s">
        <v>308</v>
      </c>
      <c r="N942">
        <v>848</v>
      </c>
      <c r="O942" t="s">
        <v>18</v>
      </c>
      <c r="P942">
        <v>79.066090000000003</v>
      </c>
      <c r="Q942">
        <v>848</v>
      </c>
      <c r="R942">
        <v>254.40001000000001</v>
      </c>
      <c r="S942">
        <v>1142</v>
      </c>
      <c r="T942" t="s">
        <v>61</v>
      </c>
      <c r="U942" t="s">
        <v>59</v>
      </c>
    </row>
    <row r="943" spans="12:21" x14ac:dyDescent="0.4">
      <c r="L943" t="s">
        <v>29</v>
      </c>
      <c r="M943" t="s">
        <v>318</v>
      </c>
      <c r="N943">
        <v>6</v>
      </c>
      <c r="O943" t="s">
        <v>24</v>
      </c>
      <c r="P943">
        <v>0.41525000000000001</v>
      </c>
      <c r="Q943">
        <v>12</v>
      </c>
      <c r="R943">
        <v>7.8</v>
      </c>
      <c r="S943">
        <v>6</v>
      </c>
      <c r="T943" t="s">
        <v>61</v>
      </c>
      <c r="U943" t="s">
        <v>59</v>
      </c>
    </row>
    <row r="944" spans="12:21" x14ac:dyDescent="0.4">
      <c r="L944" t="s">
        <v>29</v>
      </c>
      <c r="M944" t="s">
        <v>613</v>
      </c>
      <c r="N944">
        <v>77</v>
      </c>
      <c r="O944" t="s">
        <v>23</v>
      </c>
      <c r="P944">
        <v>10.543329999999999</v>
      </c>
      <c r="Q944">
        <v>6622</v>
      </c>
      <c r="R944">
        <v>823.89999</v>
      </c>
      <c r="S944">
        <v>114</v>
      </c>
      <c r="T944" t="s">
        <v>61</v>
      </c>
      <c r="U944" t="s">
        <v>59</v>
      </c>
    </row>
    <row r="945" spans="12:21" x14ac:dyDescent="0.4">
      <c r="L945" t="s">
        <v>29</v>
      </c>
      <c r="M945" t="s">
        <v>614</v>
      </c>
      <c r="N945">
        <v>75</v>
      </c>
      <c r="O945" t="s">
        <v>23</v>
      </c>
      <c r="P945">
        <v>3.98712</v>
      </c>
      <c r="Q945">
        <v>750</v>
      </c>
      <c r="R945">
        <v>720.00003000000004</v>
      </c>
      <c r="S945">
        <v>112</v>
      </c>
      <c r="T945" t="s">
        <v>61</v>
      </c>
      <c r="U945" t="s">
        <v>59</v>
      </c>
    </row>
    <row r="946" spans="12:21" x14ac:dyDescent="0.4">
      <c r="L946" t="s">
        <v>29</v>
      </c>
      <c r="M946" t="s">
        <v>322</v>
      </c>
      <c r="N946">
        <v>626</v>
      </c>
      <c r="O946" t="s">
        <v>17</v>
      </c>
      <c r="P946">
        <v>66.986099999999993</v>
      </c>
      <c r="Q946">
        <v>3756</v>
      </c>
      <c r="R946">
        <v>2128.4000599999999</v>
      </c>
      <c r="S946">
        <v>4091</v>
      </c>
      <c r="T946" t="s">
        <v>61</v>
      </c>
      <c r="U946" t="s">
        <v>59</v>
      </c>
    </row>
    <row r="947" spans="12:21" x14ac:dyDescent="0.4">
      <c r="L947" t="s">
        <v>29</v>
      </c>
      <c r="M947" t="s">
        <v>322</v>
      </c>
      <c r="N947">
        <v>437</v>
      </c>
      <c r="O947" t="s">
        <v>20</v>
      </c>
      <c r="P947">
        <v>42.490160000000003</v>
      </c>
      <c r="Q947">
        <v>32338</v>
      </c>
      <c r="R947">
        <v>7341.5996800000003</v>
      </c>
      <c r="S947">
        <v>1361</v>
      </c>
      <c r="T947" t="s">
        <v>61</v>
      </c>
      <c r="U947" t="s">
        <v>59</v>
      </c>
    </row>
    <row r="948" spans="12:21" x14ac:dyDescent="0.4">
      <c r="L948" t="s">
        <v>29</v>
      </c>
      <c r="M948" t="s">
        <v>466</v>
      </c>
      <c r="N948">
        <v>43</v>
      </c>
      <c r="O948" t="s">
        <v>14</v>
      </c>
      <c r="P948">
        <v>4.5069400000000002</v>
      </c>
      <c r="Q948">
        <v>172</v>
      </c>
      <c r="R948">
        <v>485.9</v>
      </c>
      <c r="S948">
        <v>73</v>
      </c>
      <c r="T948" t="s">
        <v>61</v>
      </c>
      <c r="U948" t="s">
        <v>59</v>
      </c>
    </row>
    <row r="949" spans="12:21" x14ac:dyDescent="0.4">
      <c r="L949" t="s">
        <v>29</v>
      </c>
      <c r="M949" t="s">
        <v>466</v>
      </c>
      <c r="N949">
        <v>77</v>
      </c>
      <c r="O949" t="s">
        <v>23</v>
      </c>
      <c r="P949">
        <v>6.2056500000000003</v>
      </c>
      <c r="Q949">
        <v>5005</v>
      </c>
      <c r="R949">
        <v>1039.5</v>
      </c>
      <c r="S949">
        <v>114</v>
      </c>
      <c r="T949" t="s">
        <v>61</v>
      </c>
      <c r="U949" t="s">
        <v>59</v>
      </c>
    </row>
    <row r="950" spans="12:21" x14ac:dyDescent="0.4">
      <c r="L950" t="s">
        <v>29</v>
      </c>
      <c r="M950" t="s">
        <v>615</v>
      </c>
      <c r="N950">
        <v>626</v>
      </c>
      <c r="O950" t="s">
        <v>17</v>
      </c>
      <c r="P950">
        <v>159.45517000000001</v>
      </c>
      <c r="Q950">
        <v>2504</v>
      </c>
      <c r="R950">
        <v>2378.7999799999998</v>
      </c>
      <c r="S950">
        <v>4091</v>
      </c>
      <c r="T950" t="s">
        <v>61</v>
      </c>
      <c r="U950" t="s">
        <v>59</v>
      </c>
    </row>
    <row r="951" spans="12:21" x14ac:dyDescent="0.4">
      <c r="L951" t="s">
        <v>29</v>
      </c>
      <c r="M951" t="s">
        <v>468</v>
      </c>
      <c r="N951">
        <v>8</v>
      </c>
      <c r="O951" t="s">
        <v>22</v>
      </c>
      <c r="P951">
        <v>0.22362000000000001</v>
      </c>
      <c r="Q951">
        <v>8</v>
      </c>
      <c r="R951">
        <v>6.4</v>
      </c>
      <c r="S951">
        <v>10</v>
      </c>
      <c r="T951" t="s">
        <v>61</v>
      </c>
      <c r="U951" t="s">
        <v>59</v>
      </c>
    </row>
    <row r="952" spans="12:21" x14ac:dyDescent="0.4">
      <c r="L952" t="s">
        <v>29</v>
      </c>
      <c r="M952" t="s">
        <v>468</v>
      </c>
      <c r="N952">
        <v>77</v>
      </c>
      <c r="O952" t="s">
        <v>23</v>
      </c>
      <c r="P952">
        <v>1.3816600000000001</v>
      </c>
      <c r="Q952">
        <v>154</v>
      </c>
      <c r="R952">
        <v>261.8</v>
      </c>
      <c r="S952">
        <v>114</v>
      </c>
      <c r="T952" t="s">
        <v>61</v>
      </c>
      <c r="U952" t="s">
        <v>59</v>
      </c>
    </row>
    <row r="953" spans="12:21" x14ac:dyDescent="0.4">
      <c r="L953" t="s">
        <v>29</v>
      </c>
      <c r="M953" t="s">
        <v>331</v>
      </c>
      <c r="N953">
        <v>848</v>
      </c>
      <c r="O953" t="s">
        <v>18</v>
      </c>
      <c r="P953">
        <v>161.16104999999999</v>
      </c>
      <c r="Q953">
        <v>29680</v>
      </c>
      <c r="R953">
        <v>10006.40014</v>
      </c>
      <c r="S953">
        <v>1142</v>
      </c>
      <c r="T953" t="s">
        <v>61</v>
      </c>
      <c r="U953" t="s">
        <v>59</v>
      </c>
    </row>
    <row r="954" spans="12:21" x14ac:dyDescent="0.4">
      <c r="L954" t="s">
        <v>29</v>
      </c>
      <c r="M954" t="s">
        <v>332</v>
      </c>
      <c r="N954">
        <v>848</v>
      </c>
      <c r="O954" t="s">
        <v>18</v>
      </c>
      <c r="P954">
        <v>109.7985</v>
      </c>
      <c r="Q954">
        <v>29680</v>
      </c>
      <c r="R954">
        <v>10006.40014</v>
      </c>
      <c r="S954">
        <v>1142</v>
      </c>
      <c r="T954" t="s">
        <v>61</v>
      </c>
      <c r="U954" t="s">
        <v>59</v>
      </c>
    </row>
    <row r="955" spans="12:21" x14ac:dyDescent="0.4">
      <c r="L955" t="s">
        <v>29</v>
      </c>
      <c r="M955" t="s">
        <v>333</v>
      </c>
      <c r="N955">
        <v>8</v>
      </c>
      <c r="O955" t="s">
        <v>22</v>
      </c>
      <c r="P955">
        <v>0.49381999999999998</v>
      </c>
      <c r="Q955">
        <v>56</v>
      </c>
      <c r="R955">
        <v>7.2</v>
      </c>
      <c r="S955">
        <v>10</v>
      </c>
      <c r="T955" t="s">
        <v>61</v>
      </c>
      <c r="U955" t="s">
        <v>59</v>
      </c>
    </row>
    <row r="956" spans="12:21" x14ac:dyDescent="0.4">
      <c r="L956" t="s">
        <v>29</v>
      </c>
      <c r="M956" t="s">
        <v>333</v>
      </c>
      <c r="N956">
        <v>77</v>
      </c>
      <c r="O956" t="s">
        <v>23</v>
      </c>
      <c r="P956">
        <v>2.2755700000000001</v>
      </c>
      <c r="Q956">
        <v>231</v>
      </c>
      <c r="R956">
        <v>539</v>
      </c>
      <c r="S956">
        <v>114</v>
      </c>
      <c r="T956" t="s">
        <v>61</v>
      </c>
      <c r="U956" t="s">
        <v>59</v>
      </c>
    </row>
    <row r="957" spans="12:21" x14ac:dyDescent="0.4">
      <c r="L957" t="s">
        <v>29</v>
      </c>
      <c r="M957" t="s">
        <v>335</v>
      </c>
      <c r="N957">
        <v>626</v>
      </c>
      <c r="O957" t="s">
        <v>17</v>
      </c>
      <c r="P957">
        <v>258.41663</v>
      </c>
      <c r="Q957">
        <v>626</v>
      </c>
      <c r="R957">
        <v>25916.400949999999</v>
      </c>
      <c r="S957">
        <v>4091</v>
      </c>
      <c r="T957" t="s">
        <v>61</v>
      </c>
      <c r="U957" t="s">
        <v>59</v>
      </c>
    </row>
    <row r="958" spans="12:21" x14ac:dyDescent="0.4">
      <c r="L958" t="s">
        <v>29</v>
      </c>
      <c r="M958" t="s">
        <v>336</v>
      </c>
      <c r="N958">
        <v>626</v>
      </c>
      <c r="O958" t="s">
        <v>17</v>
      </c>
      <c r="P958">
        <v>35.172029999999999</v>
      </c>
      <c r="Q958">
        <v>626</v>
      </c>
      <c r="R958">
        <v>25916.400949999999</v>
      </c>
      <c r="S958">
        <v>4091</v>
      </c>
      <c r="T958" t="s">
        <v>61</v>
      </c>
      <c r="U958" t="s">
        <v>59</v>
      </c>
    </row>
    <row r="959" spans="12:21" x14ac:dyDescent="0.4">
      <c r="L959" t="s">
        <v>29</v>
      </c>
      <c r="M959" t="s">
        <v>337</v>
      </c>
      <c r="N959">
        <v>626</v>
      </c>
      <c r="O959" t="s">
        <v>17</v>
      </c>
      <c r="P959">
        <v>47.392380000000003</v>
      </c>
      <c r="Q959">
        <v>20658</v>
      </c>
      <c r="R959">
        <v>17027.20046</v>
      </c>
      <c r="S959">
        <v>4091</v>
      </c>
      <c r="T959" t="s">
        <v>61</v>
      </c>
      <c r="U959" t="s">
        <v>59</v>
      </c>
    </row>
    <row r="960" spans="12:21" x14ac:dyDescent="0.4">
      <c r="L960" t="s">
        <v>29</v>
      </c>
      <c r="M960" t="s">
        <v>472</v>
      </c>
      <c r="N960">
        <v>584</v>
      </c>
      <c r="O960" t="s">
        <v>17</v>
      </c>
      <c r="P960">
        <v>20.446200000000001</v>
      </c>
      <c r="Q960">
        <v>19272</v>
      </c>
      <c r="R960">
        <v>15884.80042</v>
      </c>
      <c r="S960">
        <v>3784</v>
      </c>
      <c r="T960" t="s">
        <v>61</v>
      </c>
      <c r="U960" t="s">
        <v>59</v>
      </c>
    </row>
    <row r="961" spans="12:21" x14ac:dyDescent="0.4">
      <c r="L961" t="s">
        <v>30</v>
      </c>
      <c r="M961" t="s">
        <v>341</v>
      </c>
      <c r="N961">
        <v>114</v>
      </c>
      <c r="O961" t="s">
        <v>23</v>
      </c>
      <c r="P961">
        <v>9.9333399999999994</v>
      </c>
      <c r="Q961">
        <v>1026</v>
      </c>
      <c r="R961">
        <v>5027.3998300000003</v>
      </c>
      <c r="S961">
        <v>148</v>
      </c>
      <c r="T961" t="s">
        <v>61</v>
      </c>
      <c r="U961" t="s">
        <v>59</v>
      </c>
    </row>
    <row r="962" spans="12:21" x14ac:dyDescent="0.4">
      <c r="L962" t="s">
        <v>30</v>
      </c>
      <c r="M962" t="s">
        <v>616</v>
      </c>
      <c r="N962">
        <v>8</v>
      </c>
      <c r="O962" t="s">
        <v>13</v>
      </c>
      <c r="P962">
        <v>0.91593000000000002</v>
      </c>
      <c r="Q962">
        <v>224</v>
      </c>
      <c r="R962">
        <v>298.39999</v>
      </c>
      <c r="S962">
        <v>16</v>
      </c>
      <c r="T962" t="s">
        <v>61</v>
      </c>
      <c r="U962" t="s">
        <v>59</v>
      </c>
    </row>
    <row r="963" spans="12:21" x14ac:dyDescent="0.4">
      <c r="L963" t="s">
        <v>30</v>
      </c>
      <c r="M963" t="s">
        <v>616</v>
      </c>
      <c r="N963">
        <v>6499</v>
      </c>
      <c r="O963" t="s">
        <v>20</v>
      </c>
      <c r="P963">
        <v>88.90343</v>
      </c>
      <c r="Q963">
        <v>123481</v>
      </c>
      <c r="R963">
        <v>1299.8000199999999</v>
      </c>
      <c r="S963">
        <v>20779</v>
      </c>
      <c r="T963" t="s">
        <v>61</v>
      </c>
      <c r="U963" t="s">
        <v>59</v>
      </c>
    </row>
    <row r="964" spans="12:21" x14ac:dyDescent="0.4">
      <c r="L964" t="s">
        <v>30</v>
      </c>
      <c r="M964" t="s">
        <v>617</v>
      </c>
      <c r="N964">
        <v>8</v>
      </c>
      <c r="O964" t="s">
        <v>13</v>
      </c>
      <c r="P964">
        <v>1.83982</v>
      </c>
      <c r="Q964">
        <v>224</v>
      </c>
      <c r="R964">
        <v>298.39999</v>
      </c>
      <c r="S964">
        <v>16</v>
      </c>
      <c r="T964" t="s">
        <v>61</v>
      </c>
      <c r="U964" t="s">
        <v>59</v>
      </c>
    </row>
    <row r="965" spans="12:21" x14ac:dyDescent="0.4">
      <c r="L965" t="s">
        <v>30</v>
      </c>
      <c r="M965" t="s">
        <v>617</v>
      </c>
      <c r="N965">
        <v>8010</v>
      </c>
      <c r="O965" t="s">
        <v>20</v>
      </c>
      <c r="P965">
        <v>3762.1262999999999</v>
      </c>
      <c r="Q965">
        <v>152190</v>
      </c>
      <c r="R965">
        <v>1602.0000199999999</v>
      </c>
      <c r="S965">
        <v>24550</v>
      </c>
      <c r="T965" t="s">
        <v>61</v>
      </c>
      <c r="U965" t="s">
        <v>59</v>
      </c>
    </row>
    <row r="966" spans="12:21" x14ac:dyDescent="0.4">
      <c r="L966" t="s">
        <v>30</v>
      </c>
      <c r="M966" t="s">
        <v>342</v>
      </c>
      <c r="N966">
        <v>8</v>
      </c>
      <c r="O966" t="s">
        <v>22</v>
      </c>
      <c r="P966">
        <v>0.87265999999999999</v>
      </c>
      <c r="Q966">
        <v>72</v>
      </c>
      <c r="R966">
        <v>76.8</v>
      </c>
      <c r="S966">
        <v>8</v>
      </c>
      <c r="T966" t="s">
        <v>61</v>
      </c>
      <c r="U966" t="s">
        <v>59</v>
      </c>
    </row>
    <row r="967" spans="12:21" x14ac:dyDescent="0.4">
      <c r="L967" t="s">
        <v>30</v>
      </c>
      <c r="M967" t="s">
        <v>60</v>
      </c>
      <c r="N967">
        <v>3</v>
      </c>
      <c r="O967" t="s">
        <v>22</v>
      </c>
      <c r="P967">
        <v>1.559E-2</v>
      </c>
      <c r="Q967">
        <v>6</v>
      </c>
      <c r="R967">
        <v>39</v>
      </c>
      <c r="S967">
        <v>3</v>
      </c>
      <c r="T967" t="s">
        <v>61</v>
      </c>
      <c r="U967" t="s">
        <v>59</v>
      </c>
    </row>
    <row r="968" spans="12:21" x14ac:dyDescent="0.4">
      <c r="L968" t="s">
        <v>30</v>
      </c>
      <c r="M968" t="s">
        <v>618</v>
      </c>
      <c r="N968">
        <v>2111</v>
      </c>
      <c r="O968" t="s">
        <v>12</v>
      </c>
      <c r="P968">
        <v>71.854410000000001</v>
      </c>
      <c r="Q968">
        <v>75996</v>
      </c>
      <c r="R968">
        <v>21532.1996</v>
      </c>
      <c r="S968">
        <v>7043</v>
      </c>
      <c r="T968" t="s">
        <v>61</v>
      </c>
      <c r="U968" t="s">
        <v>59</v>
      </c>
    </row>
    <row r="969" spans="12:21" x14ac:dyDescent="0.4">
      <c r="L969" t="s">
        <v>30</v>
      </c>
      <c r="M969" t="s">
        <v>345</v>
      </c>
      <c r="N969">
        <v>2111</v>
      </c>
      <c r="O969" t="s">
        <v>12</v>
      </c>
      <c r="P969">
        <v>211.30501000000001</v>
      </c>
      <c r="Q969">
        <v>168880</v>
      </c>
      <c r="R969">
        <v>523739.11287000001</v>
      </c>
      <c r="S969">
        <v>7043</v>
      </c>
      <c r="T969" t="s">
        <v>61</v>
      </c>
      <c r="U969" t="s">
        <v>59</v>
      </c>
    </row>
    <row r="970" spans="12:21" x14ac:dyDescent="0.4">
      <c r="L970" t="s">
        <v>30</v>
      </c>
      <c r="M970" t="s">
        <v>345</v>
      </c>
      <c r="N970">
        <v>134</v>
      </c>
      <c r="O970" t="s">
        <v>17</v>
      </c>
      <c r="P970">
        <v>11.65865</v>
      </c>
      <c r="Q970">
        <v>2948</v>
      </c>
      <c r="R970">
        <v>15262.600200000001</v>
      </c>
      <c r="S970">
        <v>301</v>
      </c>
      <c r="T970" t="s">
        <v>61</v>
      </c>
      <c r="U970" t="s">
        <v>59</v>
      </c>
    </row>
    <row r="971" spans="12:21" x14ac:dyDescent="0.4">
      <c r="L971" t="s">
        <v>30</v>
      </c>
      <c r="M971" t="s">
        <v>573</v>
      </c>
      <c r="N971">
        <v>8</v>
      </c>
      <c r="O971" t="s">
        <v>13</v>
      </c>
      <c r="P971">
        <v>1.7575799999999999</v>
      </c>
      <c r="Q971">
        <v>8</v>
      </c>
      <c r="R971">
        <v>5.6</v>
      </c>
      <c r="S971">
        <v>16</v>
      </c>
      <c r="T971" t="s">
        <v>61</v>
      </c>
      <c r="U971" t="s">
        <v>59</v>
      </c>
    </row>
    <row r="972" spans="12:21" x14ac:dyDescent="0.4">
      <c r="L972" t="s">
        <v>30</v>
      </c>
      <c r="M972" t="s">
        <v>573</v>
      </c>
      <c r="N972">
        <v>11</v>
      </c>
      <c r="O972" t="s">
        <v>15</v>
      </c>
      <c r="P972">
        <v>0.68518000000000001</v>
      </c>
      <c r="Q972">
        <v>11</v>
      </c>
      <c r="R972">
        <v>6.6</v>
      </c>
      <c r="S972">
        <v>15</v>
      </c>
      <c r="T972" t="s">
        <v>61</v>
      </c>
      <c r="U972" t="s">
        <v>59</v>
      </c>
    </row>
    <row r="973" spans="12:21" x14ac:dyDescent="0.4">
      <c r="L973" t="s">
        <v>30</v>
      </c>
      <c r="M973" t="s">
        <v>573</v>
      </c>
      <c r="N973">
        <v>6</v>
      </c>
      <c r="O973" t="s">
        <v>22</v>
      </c>
      <c r="P973">
        <v>0.23433999999999999</v>
      </c>
      <c r="Q973">
        <v>12</v>
      </c>
      <c r="R973">
        <v>13.8</v>
      </c>
      <c r="S973">
        <v>6</v>
      </c>
      <c r="T973" t="s">
        <v>61</v>
      </c>
      <c r="U973" t="s">
        <v>59</v>
      </c>
    </row>
    <row r="974" spans="12:21" x14ac:dyDescent="0.4">
      <c r="L974" t="s">
        <v>30</v>
      </c>
      <c r="M974" t="s">
        <v>349</v>
      </c>
      <c r="N974">
        <v>14</v>
      </c>
      <c r="O974" t="s">
        <v>15</v>
      </c>
      <c r="P974">
        <v>0.81601000000000001</v>
      </c>
      <c r="Q974">
        <v>98</v>
      </c>
      <c r="R974">
        <v>368.19999000000001</v>
      </c>
      <c r="S974">
        <v>18</v>
      </c>
      <c r="T974" t="s">
        <v>61</v>
      </c>
      <c r="U974" t="s">
        <v>59</v>
      </c>
    </row>
    <row r="975" spans="12:21" x14ac:dyDescent="0.4">
      <c r="L975" t="s">
        <v>30</v>
      </c>
      <c r="M975" t="s">
        <v>349</v>
      </c>
      <c r="N975">
        <v>119</v>
      </c>
      <c r="O975" t="s">
        <v>18</v>
      </c>
      <c r="P975">
        <v>6.1874399999999996</v>
      </c>
      <c r="Q975">
        <v>1190</v>
      </c>
      <c r="R975">
        <v>868.70001000000002</v>
      </c>
      <c r="S975">
        <v>139</v>
      </c>
      <c r="T975" t="s">
        <v>61</v>
      </c>
      <c r="U975" t="s">
        <v>59</v>
      </c>
    </row>
    <row r="976" spans="12:21" x14ac:dyDescent="0.4">
      <c r="L976" t="s">
        <v>30</v>
      </c>
      <c r="M976" t="s">
        <v>82</v>
      </c>
      <c r="N976">
        <v>2080</v>
      </c>
      <c r="O976" t="s">
        <v>12</v>
      </c>
      <c r="P976">
        <v>58.511450000000004</v>
      </c>
      <c r="Q976">
        <v>8320</v>
      </c>
      <c r="R976">
        <v>10400</v>
      </c>
      <c r="S976">
        <v>6984</v>
      </c>
      <c r="T976" t="s">
        <v>61</v>
      </c>
      <c r="U976" t="s">
        <v>59</v>
      </c>
    </row>
    <row r="977" spans="12:21" x14ac:dyDescent="0.4">
      <c r="L977" t="s">
        <v>30</v>
      </c>
      <c r="M977" t="s">
        <v>82</v>
      </c>
      <c r="N977">
        <v>38</v>
      </c>
      <c r="O977" t="s">
        <v>24</v>
      </c>
      <c r="P977">
        <v>1.68906</v>
      </c>
      <c r="Q977">
        <v>38</v>
      </c>
      <c r="R977">
        <v>45.6</v>
      </c>
      <c r="S977">
        <v>48</v>
      </c>
      <c r="T977" t="s">
        <v>61</v>
      </c>
      <c r="U977" t="s">
        <v>59</v>
      </c>
    </row>
    <row r="978" spans="12:21" x14ac:dyDescent="0.4">
      <c r="L978" t="s">
        <v>30</v>
      </c>
      <c r="M978" t="s">
        <v>84</v>
      </c>
      <c r="N978">
        <v>2111</v>
      </c>
      <c r="O978" t="s">
        <v>12</v>
      </c>
      <c r="P978">
        <v>122.24021</v>
      </c>
      <c r="Q978">
        <v>18999</v>
      </c>
      <c r="R978">
        <v>24909.8004</v>
      </c>
      <c r="S978">
        <v>7043</v>
      </c>
      <c r="T978" t="s">
        <v>61</v>
      </c>
      <c r="U978" t="s">
        <v>59</v>
      </c>
    </row>
    <row r="979" spans="12:21" x14ac:dyDescent="0.4">
      <c r="L979" t="s">
        <v>30</v>
      </c>
      <c r="M979" t="s">
        <v>84</v>
      </c>
      <c r="N979">
        <v>14</v>
      </c>
      <c r="O979" t="s">
        <v>15</v>
      </c>
      <c r="P979">
        <v>0.79169</v>
      </c>
      <c r="Q979">
        <v>196</v>
      </c>
      <c r="R979">
        <v>72.8</v>
      </c>
      <c r="S979">
        <v>18</v>
      </c>
      <c r="T979" t="s">
        <v>61</v>
      </c>
      <c r="U979" t="s">
        <v>59</v>
      </c>
    </row>
    <row r="980" spans="12:21" x14ac:dyDescent="0.4">
      <c r="L980" t="s">
        <v>30</v>
      </c>
      <c r="M980" t="s">
        <v>85</v>
      </c>
      <c r="N980">
        <v>2111</v>
      </c>
      <c r="O980" t="s">
        <v>12</v>
      </c>
      <c r="P980">
        <v>181.02420000000001</v>
      </c>
      <c r="Q980">
        <v>56997</v>
      </c>
      <c r="R980">
        <v>50241.798390000004</v>
      </c>
      <c r="S980">
        <v>7043</v>
      </c>
      <c r="T980" t="s">
        <v>61</v>
      </c>
      <c r="U980" t="s">
        <v>59</v>
      </c>
    </row>
    <row r="981" spans="12:21" x14ac:dyDescent="0.4">
      <c r="L981" t="s">
        <v>30</v>
      </c>
      <c r="M981" t="s">
        <v>85</v>
      </c>
      <c r="N981">
        <v>8</v>
      </c>
      <c r="O981" t="s">
        <v>13</v>
      </c>
      <c r="P981">
        <v>0.54918999999999996</v>
      </c>
      <c r="Q981">
        <v>120</v>
      </c>
      <c r="R981">
        <v>296</v>
      </c>
      <c r="S981">
        <v>16</v>
      </c>
      <c r="T981" t="s">
        <v>61</v>
      </c>
      <c r="U981" t="s">
        <v>59</v>
      </c>
    </row>
    <row r="982" spans="12:21" x14ac:dyDescent="0.4">
      <c r="L982" t="s">
        <v>30</v>
      </c>
      <c r="M982" t="s">
        <v>85</v>
      </c>
      <c r="N982">
        <v>8010</v>
      </c>
      <c r="O982" t="s">
        <v>20</v>
      </c>
      <c r="P982">
        <v>679.68858</v>
      </c>
      <c r="Q982">
        <v>32040</v>
      </c>
      <c r="R982">
        <v>336420</v>
      </c>
      <c r="S982">
        <v>24550</v>
      </c>
      <c r="T982" t="s">
        <v>61</v>
      </c>
      <c r="U982" t="s">
        <v>59</v>
      </c>
    </row>
    <row r="983" spans="12:21" x14ac:dyDescent="0.4">
      <c r="L983" t="s">
        <v>30</v>
      </c>
      <c r="M983" t="s">
        <v>85</v>
      </c>
      <c r="N983">
        <v>38</v>
      </c>
      <c r="O983" t="s">
        <v>24</v>
      </c>
      <c r="P983">
        <v>3.1925699999999999</v>
      </c>
      <c r="Q983">
        <v>152</v>
      </c>
      <c r="R983">
        <v>608</v>
      </c>
      <c r="S983">
        <v>48</v>
      </c>
      <c r="T983" t="s">
        <v>61</v>
      </c>
      <c r="U983" t="s">
        <v>59</v>
      </c>
    </row>
    <row r="984" spans="12:21" x14ac:dyDescent="0.4">
      <c r="L984" t="s">
        <v>30</v>
      </c>
      <c r="M984" t="s">
        <v>86</v>
      </c>
      <c r="N984">
        <v>134</v>
      </c>
      <c r="O984" t="s">
        <v>17</v>
      </c>
      <c r="P984">
        <v>6.0026000000000002</v>
      </c>
      <c r="Q984">
        <v>134</v>
      </c>
      <c r="R984">
        <v>174.19999000000001</v>
      </c>
      <c r="S984">
        <v>301</v>
      </c>
      <c r="T984" t="s">
        <v>61</v>
      </c>
      <c r="U984" t="s">
        <v>59</v>
      </c>
    </row>
    <row r="985" spans="12:21" x14ac:dyDescent="0.4">
      <c r="L985" t="s">
        <v>30</v>
      </c>
      <c r="M985" t="s">
        <v>86</v>
      </c>
      <c r="N985">
        <v>8</v>
      </c>
      <c r="O985" t="s">
        <v>22</v>
      </c>
      <c r="P985">
        <v>0.28831000000000001</v>
      </c>
      <c r="Q985">
        <v>176</v>
      </c>
      <c r="R985">
        <v>42.4</v>
      </c>
      <c r="S985">
        <v>8</v>
      </c>
      <c r="T985" t="s">
        <v>61</v>
      </c>
      <c r="U985" t="s">
        <v>59</v>
      </c>
    </row>
    <row r="986" spans="12:21" x14ac:dyDescent="0.4">
      <c r="L986" t="s">
        <v>30</v>
      </c>
      <c r="M986" t="s">
        <v>86</v>
      </c>
      <c r="N986">
        <v>115</v>
      </c>
      <c r="O986" t="s">
        <v>23</v>
      </c>
      <c r="P986">
        <v>4.6120700000000001</v>
      </c>
      <c r="Q986">
        <v>115</v>
      </c>
      <c r="R986">
        <v>287.5</v>
      </c>
      <c r="S986">
        <v>149</v>
      </c>
      <c r="T986" t="s">
        <v>61</v>
      </c>
      <c r="U986" t="s">
        <v>59</v>
      </c>
    </row>
    <row r="987" spans="12:21" x14ac:dyDescent="0.4">
      <c r="L987" t="s">
        <v>30</v>
      </c>
      <c r="M987" t="s">
        <v>619</v>
      </c>
      <c r="N987">
        <v>13</v>
      </c>
      <c r="O987" t="s">
        <v>15</v>
      </c>
      <c r="P987">
        <v>0.52895000000000003</v>
      </c>
      <c r="Q987">
        <v>52</v>
      </c>
      <c r="R987">
        <v>15.6</v>
      </c>
      <c r="S987">
        <v>17</v>
      </c>
      <c r="T987" t="s">
        <v>61</v>
      </c>
      <c r="U987" t="s">
        <v>59</v>
      </c>
    </row>
    <row r="988" spans="12:21" x14ac:dyDescent="0.4">
      <c r="L988" t="s">
        <v>30</v>
      </c>
      <c r="M988" t="s">
        <v>619</v>
      </c>
      <c r="N988">
        <v>7</v>
      </c>
      <c r="O988" t="s">
        <v>22</v>
      </c>
      <c r="P988">
        <v>0.30154999999999998</v>
      </c>
      <c r="Q988">
        <v>7</v>
      </c>
      <c r="R988">
        <v>8.4</v>
      </c>
      <c r="S988">
        <v>7</v>
      </c>
      <c r="T988" t="s">
        <v>61</v>
      </c>
      <c r="U988" t="s">
        <v>59</v>
      </c>
    </row>
    <row r="989" spans="12:21" x14ac:dyDescent="0.4">
      <c r="L989" t="s">
        <v>30</v>
      </c>
      <c r="M989" t="s">
        <v>620</v>
      </c>
      <c r="N989">
        <v>2</v>
      </c>
      <c r="O989" t="s">
        <v>16</v>
      </c>
      <c r="P989">
        <v>0.19025</v>
      </c>
      <c r="Q989">
        <v>2</v>
      </c>
      <c r="R989">
        <v>3.2</v>
      </c>
      <c r="S989">
        <v>2</v>
      </c>
      <c r="T989" t="s">
        <v>61</v>
      </c>
      <c r="U989" t="s">
        <v>59</v>
      </c>
    </row>
    <row r="990" spans="12:21" x14ac:dyDescent="0.4">
      <c r="L990" t="s">
        <v>30</v>
      </c>
      <c r="M990" t="s">
        <v>582</v>
      </c>
      <c r="N990">
        <v>4</v>
      </c>
      <c r="O990" t="s">
        <v>24</v>
      </c>
      <c r="P990">
        <v>0.11357</v>
      </c>
      <c r="Q990">
        <v>20</v>
      </c>
      <c r="R990">
        <v>63.2</v>
      </c>
      <c r="S990">
        <v>4</v>
      </c>
      <c r="T990" t="s">
        <v>61</v>
      </c>
      <c r="U990" t="s">
        <v>59</v>
      </c>
    </row>
    <row r="991" spans="12:21" x14ac:dyDescent="0.4">
      <c r="L991" t="s">
        <v>30</v>
      </c>
      <c r="M991" t="s">
        <v>621</v>
      </c>
      <c r="N991">
        <v>5</v>
      </c>
      <c r="O991" t="s">
        <v>22</v>
      </c>
      <c r="P991">
        <v>4.1189999999999997E-2</v>
      </c>
      <c r="Q991">
        <v>5</v>
      </c>
      <c r="R991">
        <v>3.5</v>
      </c>
      <c r="S991">
        <v>5</v>
      </c>
      <c r="T991" t="s">
        <v>61</v>
      </c>
      <c r="U991" t="s">
        <v>59</v>
      </c>
    </row>
    <row r="992" spans="12:21" x14ac:dyDescent="0.4">
      <c r="L992" t="s">
        <v>30</v>
      </c>
      <c r="M992" t="s">
        <v>622</v>
      </c>
      <c r="N992">
        <v>2111</v>
      </c>
      <c r="O992" t="s">
        <v>12</v>
      </c>
      <c r="P992">
        <v>46.459609999999998</v>
      </c>
      <c r="Q992">
        <v>6333</v>
      </c>
      <c r="R992">
        <v>6544.0998099999997</v>
      </c>
      <c r="S992">
        <v>7043</v>
      </c>
      <c r="T992" t="s">
        <v>61</v>
      </c>
      <c r="U992" t="s">
        <v>59</v>
      </c>
    </row>
    <row r="993" spans="12:21" x14ac:dyDescent="0.4">
      <c r="L993" t="s">
        <v>30</v>
      </c>
      <c r="M993" t="s">
        <v>101</v>
      </c>
      <c r="N993">
        <v>2111</v>
      </c>
      <c r="O993" t="s">
        <v>12</v>
      </c>
      <c r="P993">
        <v>326.09802000000002</v>
      </c>
      <c r="Q993">
        <v>139326</v>
      </c>
      <c r="R993">
        <v>46653.100810000004</v>
      </c>
      <c r="S993">
        <v>7043</v>
      </c>
      <c r="T993" t="s">
        <v>61</v>
      </c>
      <c r="U993" t="s">
        <v>59</v>
      </c>
    </row>
    <row r="994" spans="12:21" x14ac:dyDescent="0.4">
      <c r="L994" t="s">
        <v>30</v>
      </c>
      <c r="M994" t="s">
        <v>101</v>
      </c>
      <c r="N994">
        <v>8010</v>
      </c>
      <c r="O994" t="s">
        <v>20</v>
      </c>
      <c r="P994">
        <v>1261.0478700000001</v>
      </c>
      <c r="Q994">
        <v>8010</v>
      </c>
      <c r="R994">
        <v>17622.000370000002</v>
      </c>
      <c r="S994">
        <v>24550</v>
      </c>
      <c r="T994" t="s">
        <v>61</v>
      </c>
      <c r="U994" t="s">
        <v>59</v>
      </c>
    </row>
    <row r="995" spans="12:21" x14ac:dyDescent="0.4">
      <c r="L995" t="s">
        <v>30</v>
      </c>
      <c r="M995" t="s">
        <v>623</v>
      </c>
      <c r="N995">
        <v>2111</v>
      </c>
      <c r="O995" t="s">
        <v>12</v>
      </c>
      <c r="P995">
        <v>172.38557</v>
      </c>
      <c r="Q995">
        <v>23221</v>
      </c>
      <c r="R995">
        <v>3588.7001</v>
      </c>
      <c r="S995">
        <v>7043</v>
      </c>
      <c r="T995" t="s">
        <v>61</v>
      </c>
      <c r="U995" t="s">
        <v>59</v>
      </c>
    </row>
    <row r="996" spans="12:21" x14ac:dyDescent="0.4">
      <c r="L996" t="s">
        <v>30</v>
      </c>
      <c r="M996" t="s">
        <v>623</v>
      </c>
      <c r="N996">
        <v>134</v>
      </c>
      <c r="O996" t="s">
        <v>17</v>
      </c>
      <c r="P996">
        <v>7.6589799999999997</v>
      </c>
      <c r="Q996">
        <v>268</v>
      </c>
      <c r="R996">
        <v>241.19999000000001</v>
      </c>
      <c r="S996">
        <v>301</v>
      </c>
      <c r="T996" t="s">
        <v>61</v>
      </c>
      <c r="U996" t="s">
        <v>59</v>
      </c>
    </row>
    <row r="997" spans="12:21" x14ac:dyDescent="0.4">
      <c r="L997" t="s">
        <v>30</v>
      </c>
      <c r="M997" t="s">
        <v>623</v>
      </c>
      <c r="N997">
        <v>38</v>
      </c>
      <c r="O997" t="s">
        <v>24</v>
      </c>
      <c r="P997">
        <v>2.9282300000000001</v>
      </c>
      <c r="Q997">
        <v>152</v>
      </c>
      <c r="R997">
        <v>212.8</v>
      </c>
      <c r="S997">
        <v>48</v>
      </c>
      <c r="T997" t="s">
        <v>61</v>
      </c>
      <c r="U997" t="s">
        <v>59</v>
      </c>
    </row>
    <row r="998" spans="12:21" x14ac:dyDescent="0.4">
      <c r="L998" t="s">
        <v>30</v>
      </c>
      <c r="M998" t="s">
        <v>359</v>
      </c>
      <c r="N998">
        <v>2111</v>
      </c>
      <c r="O998" t="s">
        <v>12</v>
      </c>
      <c r="P998">
        <v>181.88767999999999</v>
      </c>
      <c r="Q998">
        <v>54886</v>
      </c>
      <c r="R998">
        <v>36731.399189999996</v>
      </c>
      <c r="S998">
        <v>7043</v>
      </c>
      <c r="T998" t="s">
        <v>61</v>
      </c>
      <c r="U998" t="s">
        <v>59</v>
      </c>
    </row>
    <row r="999" spans="12:21" x14ac:dyDescent="0.4">
      <c r="L999" t="s">
        <v>30</v>
      </c>
      <c r="M999" t="s">
        <v>359</v>
      </c>
      <c r="N999">
        <v>8</v>
      </c>
      <c r="O999" t="s">
        <v>22</v>
      </c>
      <c r="P999">
        <v>0.66080000000000005</v>
      </c>
      <c r="Q999">
        <v>8</v>
      </c>
      <c r="R999">
        <v>118.4</v>
      </c>
      <c r="S999">
        <v>8</v>
      </c>
      <c r="T999" t="s">
        <v>61</v>
      </c>
      <c r="U999" t="s">
        <v>59</v>
      </c>
    </row>
    <row r="1000" spans="12:21" x14ac:dyDescent="0.4">
      <c r="L1000" t="s">
        <v>30</v>
      </c>
      <c r="M1000" t="s">
        <v>112</v>
      </c>
      <c r="N1000">
        <v>2111</v>
      </c>
      <c r="O1000" t="s">
        <v>12</v>
      </c>
      <c r="P1000">
        <v>312.77550000000002</v>
      </c>
      <c r="Q1000">
        <v>65441</v>
      </c>
      <c r="R1000">
        <v>390323.88712999999</v>
      </c>
      <c r="S1000">
        <v>7043</v>
      </c>
      <c r="T1000" t="s">
        <v>61</v>
      </c>
      <c r="U1000" t="s">
        <v>59</v>
      </c>
    </row>
    <row r="1001" spans="12:21" x14ac:dyDescent="0.4">
      <c r="L1001" t="s">
        <v>30</v>
      </c>
      <c r="M1001" t="s">
        <v>363</v>
      </c>
      <c r="N1001">
        <v>176</v>
      </c>
      <c r="O1001" t="s">
        <v>12</v>
      </c>
      <c r="P1001">
        <v>9.0131300000000003</v>
      </c>
      <c r="Q1001">
        <v>5456</v>
      </c>
      <c r="R1001">
        <v>32542.39892</v>
      </c>
      <c r="S1001">
        <v>446</v>
      </c>
      <c r="T1001" t="s">
        <v>61</v>
      </c>
      <c r="U1001" t="s">
        <v>59</v>
      </c>
    </row>
    <row r="1002" spans="12:21" x14ac:dyDescent="0.4">
      <c r="L1002" t="s">
        <v>30</v>
      </c>
      <c r="M1002" t="s">
        <v>587</v>
      </c>
      <c r="N1002">
        <v>14</v>
      </c>
      <c r="O1002" t="s">
        <v>15</v>
      </c>
      <c r="P1002">
        <v>0.54764999999999997</v>
      </c>
      <c r="Q1002">
        <v>672</v>
      </c>
      <c r="R1002">
        <v>214.2</v>
      </c>
      <c r="S1002">
        <v>18</v>
      </c>
      <c r="T1002" t="s">
        <v>61</v>
      </c>
      <c r="U1002" t="s">
        <v>59</v>
      </c>
    </row>
    <row r="1003" spans="12:21" x14ac:dyDescent="0.4">
      <c r="L1003" t="s">
        <v>30</v>
      </c>
      <c r="M1003" t="s">
        <v>587</v>
      </c>
      <c r="N1003">
        <v>119</v>
      </c>
      <c r="O1003" t="s">
        <v>18</v>
      </c>
      <c r="P1003">
        <v>4.7245600000000003</v>
      </c>
      <c r="Q1003">
        <v>3570</v>
      </c>
      <c r="R1003">
        <v>1451.79999</v>
      </c>
      <c r="S1003">
        <v>139</v>
      </c>
      <c r="T1003" t="s">
        <v>61</v>
      </c>
      <c r="U1003" t="s">
        <v>59</v>
      </c>
    </row>
    <row r="1004" spans="12:21" x14ac:dyDescent="0.4">
      <c r="L1004" t="s">
        <v>30</v>
      </c>
      <c r="M1004" t="s">
        <v>496</v>
      </c>
      <c r="N1004">
        <v>8</v>
      </c>
      <c r="O1004" t="s">
        <v>16</v>
      </c>
      <c r="P1004">
        <v>8.7319999999999995E-2</v>
      </c>
      <c r="Q1004">
        <v>56</v>
      </c>
      <c r="R1004">
        <v>94.4</v>
      </c>
      <c r="S1004">
        <v>8</v>
      </c>
      <c r="T1004" t="s">
        <v>61</v>
      </c>
      <c r="U1004" t="s">
        <v>59</v>
      </c>
    </row>
    <row r="1005" spans="12:21" x14ac:dyDescent="0.4">
      <c r="L1005" t="s">
        <v>30</v>
      </c>
      <c r="M1005" t="s">
        <v>127</v>
      </c>
      <c r="N1005">
        <v>8</v>
      </c>
      <c r="O1005" t="s">
        <v>13</v>
      </c>
      <c r="P1005">
        <v>0.66569</v>
      </c>
      <c r="Q1005">
        <v>800</v>
      </c>
      <c r="R1005">
        <v>2325.6001000000001</v>
      </c>
      <c r="S1005">
        <v>16</v>
      </c>
      <c r="T1005" t="s">
        <v>61</v>
      </c>
      <c r="U1005" t="s">
        <v>59</v>
      </c>
    </row>
    <row r="1006" spans="12:21" x14ac:dyDescent="0.4">
      <c r="L1006" t="s">
        <v>30</v>
      </c>
      <c r="M1006" t="s">
        <v>127</v>
      </c>
      <c r="N1006">
        <v>8010</v>
      </c>
      <c r="O1006" t="s">
        <v>20</v>
      </c>
      <c r="P1006">
        <v>1101.2144900000001</v>
      </c>
      <c r="Q1006">
        <v>801000</v>
      </c>
      <c r="R1006">
        <v>2318093.9511099998</v>
      </c>
      <c r="S1006">
        <v>24550</v>
      </c>
      <c r="T1006" t="s">
        <v>61</v>
      </c>
      <c r="U1006" t="s">
        <v>59</v>
      </c>
    </row>
    <row r="1007" spans="12:21" x14ac:dyDescent="0.4">
      <c r="L1007" t="s">
        <v>30</v>
      </c>
      <c r="M1007" t="s">
        <v>590</v>
      </c>
      <c r="N1007">
        <v>8</v>
      </c>
      <c r="O1007" t="s">
        <v>13</v>
      </c>
      <c r="P1007">
        <v>3.0727600000000002</v>
      </c>
      <c r="Q1007">
        <v>800</v>
      </c>
      <c r="R1007">
        <v>2325.6001000000001</v>
      </c>
      <c r="S1007">
        <v>16</v>
      </c>
      <c r="T1007" t="s">
        <v>61</v>
      </c>
      <c r="U1007" t="s">
        <v>59</v>
      </c>
    </row>
    <row r="1008" spans="12:21" x14ac:dyDescent="0.4">
      <c r="L1008" t="s">
        <v>30</v>
      </c>
      <c r="M1008" t="s">
        <v>590</v>
      </c>
      <c r="N1008">
        <v>118</v>
      </c>
      <c r="O1008" t="s">
        <v>20</v>
      </c>
      <c r="P1008">
        <v>7.6719600000000003</v>
      </c>
      <c r="Q1008">
        <v>11800</v>
      </c>
      <c r="R1008">
        <v>34149.199280000001</v>
      </c>
      <c r="S1008">
        <v>173</v>
      </c>
      <c r="T1008" t="s">
        <v>61</v>
      </c>
      <c r="U1008" t="s">
        <v>59</v>
      </c>
    </row>
    <row r="1009" spans="12:21" x14ac:dyDescent="0.4">
      <c r="L1009" t="s">
        <v>30</v>
      </c>
      <c r="M1009" t="s">
        <v>624</v>
      </c>
      <c r="N1009">
        <v>4</v>
      </c>
      <c r="O1009" t="s">
        <v>19</v>
      </c>
      <c r="P1009">
        <v>0.76271999999999995</v>
      </c>
      <c r="Q1009">
        <v>48</v>
      </c>
      <c r="R1009">
        <v>35.200000000000003</v>
      </c>
      <c r="S1009">
        <v>10</v>
      </c>
      <c r="T1009" t="s">
        <v>61</v>
      </c>
      <c r="U1009" t="s">
        <v>59</v>
      </c>
    </row>
    <row r="1010" spans="12:21" x14ac:dyDescent="0.4">
      <c r="L1010" t="s">
        <v>30</v>
      </c>
      <c r="M1010" t="s">
        <v>624</v>
      </c>
      <c r="N1010">
        <v>27</v>
      </c>
      <c r="O1010" t="s">
        <v>23</v>
      </c>
      <c r="P1010">
        <v>1.95987</v>
      </c>
      <c r="Q1010">
        <v>81</v>
      </c>
      <c r="R1010">
        <v>8.1</v>
      </c>
      <c r="S1010">
        <v>47</v>
      </c>
      <c r="T1010" t="s">
        <v>61</v>
      </c>
      <c r="U1010" t="s">
        <v>59</v>
      </c>
    </row>
    <row r="1011" spans="12:21" x14ac:dyDescent="0.4">
      <c r="L1011" t="s">
        <v>30</v>
      </c>
      <c r="M1011" t="s">
        <v>625</v>
      </c>
      <c r="N1011">
        <v>1126</v>
      </c>
      <c r="O1011" t="s">
        <v>12</v>
      </c>
      <c r="P1011">
        <v>45.942010000000003</v>
      </c>
      <c r="Q1011">
        <v>1126</v>
      </c>
      <c r="R1011">
        <v>675.60001999999997</v>
      </c>
      <c r="S1011">
        <v>5350</v>
      </c>
      <c r="T1011" t="s">
        <v>61</v>
      </c>
      <c r="U1011" t="s">
        <v>59</v>
      </c>
    </row>
    <row r="1012" spans="12:21" x14ac:dyDescent="0.4">
      <c r="L1012" t="s">
        <v>30</v>
      </c>
      <c r="M1012" t="s">
        <v>133</v>
      </c>
      <c r="N1012">
        <v>8010</v>
      </c>
      <c r="O1012" t="s">
        <v>20</v>
      </c>
      <c r="P1012">
        <v>333.32512000000003</v>
      </c>
      <c r="Q1012">
        <v>784980</v>
      </c>
      <c r="R1012">
        <v>90513.001529999994</v>
      </c>
      <c r="S1012">
        <v>24550</v>
      </c>
      <c r="T1012" t="s">
        <v>61</v>
      </c>
      <c r="U1012" t="s">
        <v>59</v>
      </c>
    </row>
    <row r="1013" spans="12:21" x14ac:dyDescent="0.4">
      <c r="L1013" t="s">
        <v>30</v>
      </c>
      <c r="M1013" t="s">
        <v>500</v>
      </c>
      <c r="N1013">
        <v>4</v>
      </c>
      <c r="O1013" t="s">
        <v>14</v>
      </c>
      <c r="P1013">
        <v>0.39474999999999999</v>
      </c>
      <c r="Q1013">
        <v>96</v>
      </c>
      <c r="R1013">
        <v>139.6</v>
      </c>
      <c r="S1013">
        <v>6</v>
      </c>
      <c r="T1013" t="s">
        <v>61</v>
      </c>
      <c r="U1013" t="s">
        <v>59</v>
      </c>
    </row>
    <row r="1014" spans="12:21" x14ac:dyDescent="0.4">
      <c r="L1014" t="s">
        <v>30</v>
      </c>
      <c r="M1014" t="s">
        <v>626</v>
      </c>
      <c r="N1014">
        <v>133</v>
      </c>
      <c r="O1014" t="s">
        <v>17</v>
      </c>
      <c r="P1014">
        <v>20.958659999999998</v>
      </c>
      <c r="Q1014">
        <v>266</v>
      </c>
      <c r="R1014">
        <v>665</v>
      </c>
      <c r="S1014">
        <v>300</v>
      </c>
      <c r="T1014" t="s">
        <v>61</v>
      </c>
      <c r="U1014" t="s">
        <v>59</v>
      </c>
    </row>
    <row r="1015" spans="12:21" x14ac:dyDescent="0.4">
      <c r="L1015" t="s">
        <v>30</v>
      </c>
      <c r="M1015" t="s">
        <v>591</v>
      </c>
      <c r="N1015">
        <v>133</v>
      </c>
      <c r="O1015" t="s">
        <v>17</v>
      </c>
      <c r="P1015">
        <v>11.960599999999999</v>
      </c>
      <c r="Q1015">
        <v>266</v>
      </c>
      <c r="R1015">
        <v>665</v>
      </c>
      <c r="S1015">
        <v>300</v>
      </c>
      <c r="T1015" t="s">
        <v>61</v>
      </c>
      <c r="U1015" t="s">
        <v>59</v>
      </c>
    </row>
    <row r="1016" spans="12:21" x14ac:dyDescent="0.4">
      <c r="L1016" t="s">
        <v>30</v>
      </c>
      <c r="M1016" t="s">
        <v>627</v>
      </c>
      <c r="N1016">
        <v>8</v>
      </c>
      <c r="O1016" t="s">
        <v>14</v>
      </c>
      <c r="P1016">
        <v>8.5620000000000002E-2</v>
      </c>
      <c r="Q1016">
        <v>24</v>
      </c>
      <c r="R1016">
        <v>72.8</v>
      </c>
      <c r="S1016">
        <v>10</v>
      </c>
      <c r="T1016" t="s">
        <v>61</v>
      </c>
      <c r="U1016" t="s">
        <v>59</v>
      </c>
    </row>
    <row r="1017" spans="12:21" x14ac:dyDescent="0.4">
      <c r="L1017" t="s">
        <v>30</v>
      </c>
      <c r="M1017" t="s">
        <v>627</v>
      </c>
      <c r="N1017">
        <v>14</v>
      </c>
      <c r="O1017" t="s">
        <v>15</v>
      </c>
      <c r="P1017">
        <v>0.15271000000000001</v>
      </c>
      <c r="Q1017">
        <v>28</v>
      </c>
      <c r="R1017">
        <v>271.60000000000002</v>
      </c>
      <c r="S1017">
        <v>18</v>
      </c>
      <c r="T1017" t="s">
        <v>61</v>
      </c>
      <c r="U1017" t="s">
        <v>59</v>
      </c>
    </row>
    <row r="1018" spans="12:21" x14ac:dyDescent="0.4">
      <c r="L1018" t="s">
        <v>30</v>
      </c>
      <c r="M1018" t="s">
        <v>627</v>
      </c>
      <c r="N1018">
        <v>8</v>
      </c>
      <c r="O1018" t="s">
        <v>16</v>
      </c>
      <c r="P1018">
        <v>0.1069</v>
      </c>
      <c r="Q1018">
        <v>32</v>
      </c>
      <c r="R1018">
        <v>51.2</v>
      </c>
      <c r="S1018">
        <v>8</v>
      </c>
      <c r="T1018" t="s">
        <v>61</v>
      </c>
      <c r="U1018" t="s">
        <v>59</v>
      </c>
    </row>
    <row r="1019" spans="12:21" x14ac:dyDescent="0.4">
      <c r="L1019" t="s">
        <v>30</v>
      </c>
      <c r="M1019" t="s">
        <v>627</v>
      </c>
      <c r="N1019">
        <v>58</v>
      </c>
      <c r="O1019" t="s">
        <v>21</v>
      </c>
      <c r="P1019">
        <v>0.70515000000000005</v>
      </c>
      <c r="Q1019">
        <v>58</v>
      </c>
      <c r="R1019">
        <v>1183.1999900000001</v>
      </c>
      <c r="S1019">
        <v>58</v>
      </c>
      <c r="T1019" t="s">
        <v>61</v>
      </c>
      <c r="U1019" t="s">
        <v>59</v>
      </c>
    </row>
    <row r="1020" spans="12:21" x14ac:dyDescent="0.4">
      <c r="L1020" t="s">
        <v>30</v>
      </c>
      <c r="M1020" t="s">
        <v>593</v>
      </c>
      <c r="N1020">
        <v>2111</v>
      </c>
      <c r="O1020" t="s">
        <v>12</v>
      </c>
      <c r="P1020">
        <v>773.08570999999995</v>
      </c>
      <c r="Q1020">
        <v>2111</v>
      </c>
      <c r="R1020">
        <v>13088.1996</v>
      </c>
      <c r="S1020">
        <v>7043</v>
      </c>
      <c r="T1020" t="s">
        <v>61</v>
      </c>
      <c r="U1020" t="s">
        <v>59</v>
      </c>
    </row>
    <row r="1021" spans="12:21" x14ac:dyDescent="0.4">
      <c r="L1021" t="s">
        <v>30</v>
      </c>
      <c r="M1021" t="s">
        <v>628</v>
      </c>
      <c r="N1021">
        <v>1725</v>
      </c>
      <c r="O1021" t="s">
        <v>12</v>
      </c>
      <c r="P1021">
        <v>42.133360000000003</v>
      </c>
      <c r="Q1021">
        <v>1725</v>
      </c>
      <c r="R1021">
        <v>10694.999669999999</v>
      </c>
      <c r="S1021">
        <v>5982</v>
      </c>
      <c r="T1021" t="s">
        <v>61</v>
      </c>
      <c r="U1021" t="s">
        <v>59</v>
      </c>
    </row>
    <row r="1022" spans="12:21" x14ac:dyDescent="0.4">
      <c r="L1022" t="s">
        <v>30</v>
      </c>
      <c r="M1022" t="s">
        <v>504</v>
      </c>
      <c r="N1022">
        <v>134</v>
      </c>
      <c r="O1022" t="s">
        <v>17</v>
      </c>
      <c r="P1022">
        <v>24.90652</v>
      </c>
      <c r="Q1022">
        <v>1608</v>
      </c>
      <c r="R1022">
        <v>3216</v>
      </c>
      <c r="S1022">
        <v>301</v>
      </c>
      <c r="T1022" t="s">
        <v>61</v>
      </c>
      <c r="U1022" t="s">
        <v>59</v>
      </c>
    </row>
    <row r="1023" spans="12:21" x14ac:dyDescent="0.4">
      <c r="L1023" t="s">
        <v>30</v>
      </c>
      <c r="M1023" t="s">
        <v>629</v>
      </c>
      <c r="N1023">
        <v>8</v>
      </c>
      <c r="O1023" t="s">
        <v>22</v>
      </c>
      <c r="P1023">
        <v>2.2919999999999999E-2</v>
      </c>
      <c r="Q1023">
        <v>8</v>
      </c>
      <c r="R1023">
        <v>12.8</v>
      </c>
      <c r="S1023">
        <v>8</v>
      </c>
      <c r="T1023" t="s">
        <v>61</v>
      </c>
      <c r="U1023" t="s">
        <v>59</v>
      </c>
    </row>
    <row r="1024" spans="12:21" x14ac:dyDescent="0.4">
      <c r="L1024" t="s">
        <v>30</v>
      </c>
      <c r="M1024" t="s">
        <v>154</v>
      </c>
      <c r="N1024">
        <v>95</v>
      </c>
      <c r="O1024" t="s">
        <v>23</v>
      </c>
      <c r="P1024">
        <v>3.5021100000000001</v>
      </c>
      <c r="Q1024">
        <v>3800</v>
      </c>
      <c r="R1024">
        <v>817.00003000000004</v>
      </c>
      <c r="S1024">
        <v>129</v>
      </c>
      <c r="T1024" t="s">
        <v>61</v>
      </c>
      <c r="U1024" t="s">
        <v>59</v>
      </c>
    </row>
    <row r="1025" spans="12:21" x14ac:dyDescent="0.4">
      <c r="L1025" t="s">
        <v>30</v>
      </c>
      <c r="M1025" t="s">
        <v>380</v>
      </c>
      <c r="N1025">
        <v>2111</v>
      </c>
      <c r="O1025" t="s">
        <v>12</v>
      </c>
      <c r="P1025">
        <v>287.80221999999998</v>
      </c>
      <c r="Q1025">
        <v>107661</v>
      </c>
      <c r="R1025">
        <v>81906.798389999996</v>
      </c>
      <c r="S1025">
        <v>7043</v>
      </c>
      <c r="T1025" t="s">
        <v>61</v>
      </c>
      <c r="U1025" t="s">
        <v>59</v>
      </c>
    </row>
    <row r="1026" spans="12:21" x14ac:dyDescent="0.4">
      <c r="L1026" t="s">
        <v>30</v>
      </c>
      <c r="M1026" t="s">
        <v>380</v>
      </c>
      <c r="N1026">
        <v>134</v>
      </c>
      <c r="O1026" t="s">
        <v>17</v>
      </c>
      <c r="P1026">
        <v>14.33822</v>
      </c>
      <c r="Q1026">
        <v>1474</v>
      </c>
      <c r="R1026">
        <v>1165.79998</v>
      </c>
      <c r="S1026">
        <v>301</v>
      </c>
      <c r="T1026" t="s">
        <v>61</v>
      </c>
      <c r="U1026" t="s">
        <v>59</v>
      </c>
    </row>
    <row r="1027" spans="12:21" x14ac:dyDescent="0.4">
      <c r="L1027" t="s">
        <v>30</v>
      </c>
      <c r="M1027" t="s">
        <v>380</v>
      </c>
      <c r="N1027">
        <v>8010</v>
      </c>
      <c r="O1027" t="s">
        <v>20</v>
      </c>
      <c r="P1027">
        <v>1161.5882799999999</v>
      </c>
      <c r="Q1027">
        <v>552690</v>
      </c>
      <c r="R1027">
        <v>374867.9939</v>
      </c>
      <c r="S1027">
        <v>24550</v>
      </c>
      <c r="T1027" t="s">
        <v>61</v>
      </c>
      <c r="U1027" t="s">
        <v>59</v>
      </c>
    </row>
    <row r="1028" spans="12:21" x14ac:dyDescent="0.4">
      <c r="L1028" t="s">
        <v>30</v>
      </c>
      <c r="M1028" t="s">
        <v>382</v>
      </c>
      <c r="N1028">
        <v>1752</v>
      </c>
      <c r="O1028" t="s">
        <v>12</v>
      </c>
      <c r="P1028">
        <v>67.498279999999994</v>
      </c>
      <c r="Q1028">
        <v>89352</v>
      </c>
      <c r="R1028">
        <v>67977.598670000007</v>
      </c>
      <c r="S1028">
        <v>6099</v>
      </c>
      <c r="T1028" t="s">
        <v>61</v>
      </c>
      <c r="U1028" t="s">
        <v>59</v>
      </c>
    </row>
    <row r="1029" spans="12:21" x14ac:dyDescent="0.4">
      <c r="L1029" t="s">
        <v>30</v>
      </c>
      <c r="M1029" t="s">
        <v>382</v>
      </c>
      <c r="N1029">
        <v>133</v>
      </c>
      <c r="O1029" t="s">
        <v>17</v>
      </c>
      <c r="P1029">
        <v>9.3733299999999993</v>
      </c>
      <c r="Q1029">
        <v>1463</v>
      </c>
      <c r="R1029">
        <v>1157.09998</v>
      </c>
      <c r="S1029">
        <v>300</v>
      </c>
      <c r="T1029" t="s">
        <v>61</v>
      </c>
      <c r="U1029" t="s">
        <v>59</v>
      </c>
    </row>
    <row r="1030" spans="12:21" x14ac:dyDescent="0.4">
      <c r="L1030" t="s">
        <v>30</v>
      </c>
      <c r="M1030" t="s">
        <v>382</v>
      </c>
      <c r="N1030">
        <v>6492</v>
      </c>
      <c r="O1030" t="s">
        <v>20</v>
      </c>
      <c r="P1030">
        <v>223.64044000000001</v>
      </c>
      <c r="Q1030">
        <v>447948</v>
      </c>
      <c r="R1030">
        <v>303825.59505</v>
      </c>
      <c r="S1030">
        <v>20383</v>
      </c>
      <c r="T1030" t="s">
        <v>61</v>
      </c>
      <c r="U1030" t="s">
        <v>59</v>
      </c>
    </row>
    <row r="1031" spans="12:21" x14ac:dyDescent="0.4">
      <c r="L1031" t="s">
        <v>30</v>
      </c>
      <c r="M1031" t="s">
        <v>163</v>
      </c>
      <c r="N1031">
        <v>8</v>
      </c>
      <c r="O1031" t="s">
        <v>13</v>
      </c>
      <c r="P1031">
        <v>0.41796</v>
      </c>
      <c r="Q1031">
        <v>136</v>
      </c>
      <c r="R1031">
        <v>106.4</v>
      </c>
      <c r="S1031">
        <v>16</v>
      </c>
      <c r="T1031" t="s">
        <v>61</v>
      </c>
      <c r="U1031" t="s">
        <v>59</v>
      </c>
    </row>
    <row r="1032" spans="12:21" x14ac:dyDescent="0.4">
      <c r="L1032" t="s">
        <v>30</v>
      </c>
      <c r="M1032" t="s">
        <v>384</v>
      </c>
      <c r="N1032">
        <v>2111</v>
      </c>
      <c r="O1032" t="s">
        <v>12</v>
      </c>
      <c r="P1032">
        <v>91.029210000000006</v>
      </c>
      <c r="Q1032">
        <v>6333</v>
      </c>
      <c r="R1032">
        <v>3166.5</v>
      </c>
      <c r="S1032">
        <v>7043</v>
      </c>
      <c r="T1032" t="s">
        <v>61</v>
      </c>
      <c r="U1032" t="s">
        <v>59</v>
      </c>
    </row>
    <row r="1033" spans="12:21" x14ac:dyDescent="0.4">
      <c r="L1033" t="s">
        <v>30</v>
      </c>
      <c r="M1033" t="s">
        <v>630</v>
      </c>
      <c r="N1033">
        <v>1201</v>
      </c>
      <c r="O1033" t="s">
        <v>12</v>
      </c>
      <c r="P1033">
        <v>41.170909999999999</v>
      </c>
      <c r="Q1033">
        <v>1201</v>
      </c>
      <c r="R1033">
        <v>3603</v>
      </c>
      <c r="S1033">
        <v>4280</v>
      </c>
      <c r="T1033" t="s">
        <v>61</v>
      </c>
      <c r="U1033" t="s">
        <v>59</v>
      </c>
    </row>
    <row r="1034" spans="12:21" x14ac:dyDescent="0.4">
      <c r="L1034" t="s">
        <v>30</v>
      </c>
      <c r="M1034" t="s">
        <v>631</v>
      </c>
      <c r="N1034">
        <v>115</v>
      </c>
      <c r="O1034" t="s">
        <v>23</v>
      </c>
      <c r="P1034">
        <v>1.9976</v>
      </c>
      <c r="Q1034">
        <v>4600</v>
      </c>
      <c r="R1034">
        <v>3656.9999200000002</v>
      </c>
      <c r="S1034">
        <v>149</v>
      </c>
      <c r="T1034" t="s">
        <v>61</v>
      </c>
      <c r="U1034" t="s">
        <v>59</v>
      </c>
    </row>
    <row r="1035" spans="12:21" x14ac:dyDescent="0.4">
      <c r="L1035" t="s">
        <v>30</v>
      </c>
      <c r="M1035" t="s">
        <v>168</v>
      </c>
      <c r="N1035">
        <v>58</v>
      </c>
      <c r="O1035" t="s">
        <v>21</v>
      </c>
      <c r="P1035">
        <v>1.21078</v>
      </c>
      <c r="Q1035">
        <v>5800</v>
      </c>
      <c r="R1035">
        <v>4355.7999200000004</v>
      </c>
      <c r="S1035">
        <v>58</v>
      </c>
      <c r="T1035" t="s">
        <v>61</v>
      </c>
      <c r="U1035" t="s">
        <v>59</v>
      </c>
    </row>
    <row r="1036" spans="12:21" x14ac:dyDescent="0.4">
      <c r="L1036" t="s">
        <v>30</v>
      </c>
      <c r="M1036" t="s">
        <v>632</v>
      </c>
      <c r="N1036">
        <v>58</v>
      </c>
      <c r="O1036" t="s">
        <v>21</v>
      </c>
      <c r="P1036">
        <v>0.43892999999999999</v>
      </c>
      <c r="Q1036">
        <v>116</v>
      </c>
      <c r="R1036">
        <v>342.2</v>
      </c>
      <c r="S1036">
        <v>58</v>
      </c>
      <c r="T1036" t="s">
        <v>61</v>
      </c>
      <c r="U1036" t="s">
        <v>59</v>
      </c>
    </row>
    <row r="1037" spans="12:21" x14ac:dyDescent="0.4">
      <c r="L1037" t="s">
        <v>30</v>
      </c>
      <c r="M1037" t="s">
        <v>632</v>
      </c>
      <c r="N1037">
        <v>8</v>
      </c>
      <c r="O1037" t="s">
        <v>22</v>
      </c>
      <c r="P1037">
        <v>0.27240999999999999</v>
      </c>
      <c r="Q1037">
        <v>264</v>
      </c>
      <c r="R1037">
        <v>52.8</v>
      </c>
      <c r="S1037">
        <v>8</v>
      </c>
      <c r="T1037" t="s">
        <v>61</v>
      </c>
      <c r="U1037" t="s">
        <v>59</v>
      </c>
    </row>
    <row r="1038" spans="12:21" x14ac:dyDescent="0.4">
      <c r="L1038" t="s">
        <v>30</v>
      </c>
      <c r="M1038" t="s">
        <v>632</v>
      </c>
      <c r="N1038">
        <v>113</v>
      </c>
      <c r="O1038" t="s">
        <v>23</v>
      </c>
      <c r="P1038">
        <v>1.90683</v>
      </c>
      <c r="Q1038">
        <v>1130</v>
      </c>
      <c r="R1038">
        <v>531.09999000000005</v>
      </c>
      <c r="S1038">
        <v>147</v>
      </c>
      <c r="T1038" t="s">
        <v>61</v>
      </c>
      <c r="U1038" t="s">
        <v>59</v>
      </c>
    </row>
    <row r="1039" spans="12:21" x14ac:dyDescent="0.4">
      <c r="L1039" t="s">
        <v>30</v>
      </c>
      <c r="M1039" t="s">
        <v>633</v>
      </c>
      <c r="N1039">
        <v>115</v>
      </c>
      <c r="O1039" t="s">
        <v>23</v>
      </c>
      <c r="P1039">
        <v>9.0836400000000008</v>
      </c>
      <c r="Q1039">
        <v>1035</v>
      </c>
      <c r="R1039">
        <v>310.5</v>
      </c>
      <c r="S1039">
        <v>149</v>
      </c>
      <c r="T1039" t="s">
        <v>61</v>
      </c>
      <c r="U1039" t="s">
        <v>59</v>
      </c>
    </row>
    <row r="1040" spans="12:21" x14ac:dyDescent="0.4">
      <c r="L1040" t="s">
        <v>30</v>
      </c>
      <c r="M1040" t="s">
        <v>392</v>
      </c>
      <c r="N1040">
        <v>45</v>
      </c>
      <c r="O1040" t="s">
        <v>18</v>
      </c>
      <c r="P1040">
        <v>10.73305</v>
      </c>
      <c r="Q1040">
        <v>90</v>
      </c>
      <c r="R1040">
        <v>229.5</v>
      </c>
      <c r="S1040">
        <v>58</v>
      </c>
      <c r="T1040" t="s">
        <v>61</v>
      </c>
      <c r="U1040" t="s">
        <v>59</v>
      </c>
    </row>
    <row r="1041" spans="12:21" x14ac:dyDescent="0.4">
      <c r="L1041" t="s">
        <v>30</v>
      </c>
      <c r="M1041" t="s">
        <v>392</v>
      </c>
      <c r="N1041">
        <v>4</v>
      </c>
      <c r="O1041" t="s">
        <v>19</v>
      </c>
      <c r="P1041">
        <v>2.5033099999999999</v>
      </c>
      <c r="Q1041">
        <v>4</v>
      </c>
      <c r="R1041">
        <v>8.8000000000000007</v>
      </c>
      <c r="S1041">
        <v>10</v>
      </c>
      <c r="T1041" t="s">
        <v>61</v>
      </c>
      <c r="U1041" t="s">
        <v>59</v>
      </c>
    </row>
    <row r="1042" spans="12:21" x14ac:dyDescent="0.4">
      <c r="L1042" t="s">
        <v>30</v>
      </c>
      <c r="M1042" t="s">
        <v>172</v>
      </c>
      <c r="N1042">
        <v>134</v>
      </c>
      <c r="O1042" t="s">
        <v>17</v>
      </c>
      <c r="P1042">
        <v>28.152740000000001</v>
      </c>
      <c r="Q1042">
        <v>402</v>
      </c>
      <c r="R1042">
        <v>428.80000999999999</v>
      </c>
      <c r="S1042">
        <v>301</v>
      </c>
      <c r="T1042" t="s">
        <v>61</v>
      </c>
      <c r="U1042" t="s">
        <v>59</v>
      </c>
    </row>
    <row r="1043" spans="12:21" x14ac:dyDescent="0.4">
      <c r="L1043" t="s">
        <v>30</v>
      </c>
      <c r="M1043" t="s">
        <v>403</v>
      </c>
      <c r="N1043">
        <v>133</v>
      </c>
      <c r="O1043" t="s">
        <v>17</v>
      </c>
      <c r="P1043">
        <v>6.0117500000000001</v>
      </c>
      <c r="Q1043">
        <v>399</v>
      </c>
      <c r="R1043">
        <v>425.60001</v>
      </c>
      <c r="S1043">
        <v>300</v>
      </c>
      <c r="T1043" t="s">
        <v>61</v>
      </c>
      <c r="U1043" t="s">
        <v>59</v>
      </c>
    </row>
    <row r="1044" spans="12:21" x14ac:dyDescent="0.4">
      <c r="L1044" t="s">
        <v>30</v>
      </c>
      <c r="M1044" t="s">
        <v>634</v>
      </c>
      <c r="N1044">
        <v>14</v>
      </c>
      <c r="O1044" t="s">
        <v>15</v>
      </c>
      <c r="P1044">
        <v>0.25625999999999999</v>
      </c>
      <c r="Q1044">
        <v>28</v>
      </c>
      <c r="R1044">
        <v>263.19999000000001</v>
      </c>
      <c r="S1044">
        <v>18</v>
      </c>
      <c r="T1044" t="s">
        <v>61</v>
      </c>
      <c r="U1044" t="s">
        <v>59</v>
      </c>
    </row>
    <row r="1045" spans="12:21" x14ac:dyDescent="0.4">
      <c r="L1045" t="s">
        <v>30</v>
      </c>
      <c r="M1045" t="s">
        <v>634</v>
      </c>
      <c r="N1045">
        <v>8</v>
      </c>
      <c r="O1045" t="s">
        <v>22</v>
      </c>
      <c r="P1045">
        <v>0.16162000000000001</v>
      </c>
      <c r="Q1045">
        <v>16</v>
      </c>
      <c r="R1045">
        <v>25.6</v>
      </c>
      <c r="S1045">
        <v>8</v>
      </c>
      <c r="T1045" t="s">
        <v>61</v>
      </c>
      <c r="U1045" t="s">
        <v>59</v>
      </c>
    </row>
    <row r="1046" spans="12:21" x14ac:dyDescent="0.4">
      <c r="L1046" t="s">
        <v>30</v>
      </c>
      <c r="M1046" t="s">
        <v>600</v>
      </c>
      <c r="N1046">
        <v>131</v>
      </c>
      <c r="O1046" t="s">
        <v>17</v>
      </c>
      <c r="P1046">
        <v>9.4508200000000002</v>
      </c>
      <c r="Q1046">
        <v>262</v>
      </c>
      <c r="R1046">
        <v>131</v>
      </c>
      <c r="S1046">
        <v>298</v>
      </c>
      <c r="T1046" t="s">
        <v>61</v>
      </c>
      <c r="U1046" t="s">
        <v>59</v>
      </c>
    </row>
    <row r="1047" spans="12:21" x14ac:dyDescent="0.4">
      <c r="L1047" t="s">
        <v>30</v>
      </c>
      <c r="M1047" t="s">
        <v>512</v>
      </c>
      <c r="N1047">
        <v>8</v>
      </c>
      <c r="O1047" t="s">
        <v>16</v>
      </c>
      <c r="P1047">
        <v>0.44416</v>
      </c>
      <c r="Q1047">
        <v>136</v>
      </c>
      <c r="R1047">
        <v>162.4</v>
      </c>
      <c r="S1047">
        <v>8</v>
      </c>
      <c r="T1047" t="s">
        <v>61</v>
      </c>
      <c r="U1047" t="s">
        <v>59</v>
      </c>
    </row>
    <row r="1048" spans="12:21" x14ac:dyDescent="0.4">
      <c r="L1048" t="s">
        <v>30</v>
      </c>
      <c r="M1048" t="s">
        <v>512</v>
      </c>
      <c r="N1048">
        <v>8</v>
      </c>
      <c r="O1048" t="s">
        <v>22</v>
      </c>
      <c r="P1048">
        <v>0.36860999999999999</v>
      </c>
      <c r="Q1048">
        <v>16</v>
      </c>
      <c r="R1048">
        <v>100.8</v>
      </c>
      <c r="S1048">
        <v>8</v>
      </c>
      <c r="T1048" t="s">
        <v>61</v>
      </c>
      <c r="U1048" t="s">
        <v>59</v>
      </c>
    </row>
    <row r="1049" spans="12:21" x14ac:dyDescent="0.4">
      <c r="L1049" t="s">
        <v>30</v>
      </c>
      <c r="M1049" t="s">
        <v>410</v>
      </c>
      <c r="N1049">
        <v>8010</v>
      </c>
      <c r="O1049" t="s">
        <v>20</v>
      </c>
      <c r="P1049">
        <v>1186.3953300000001</v>
      </c>
      <c r="Q1049">
        <v>801000</v>
      </c>
      <c r="R1049">
        <v>413315.98777000001</v>
      </c>
      <c r="S1049">
        <v>24550</v>
      </c>
      <c r="T1049" t="s">
        <v>61</v>
      </c>
      <c r="U1049" t="s">
        <v>59</v>
      </c>
    </row>
    <row r="1050" spans="12:21" x14ac:dyDescent="0.4">
      <c r="L1050" t="s">
        <v>30</v>
      </c>
      <c r="M1050" t="s">
        <v>635</v>
      </c>
      <c r="N1050">
        <v>8</v>
      </c>
      <c r="O1050" t="s">
        <v>13</v>
      </c>
      <c r="P1050">
        <v>0.18353</v>
      </c>
      <c r="Q1050">
        <v>560</v>
      </c>
      <c r="R1050">
        <v>339.20001000000002</v>
      </c>
      <c r="S1050">
        <v>16</v>
      </c>
      <c r="T1050" t="s">
        <v>61</v>
      </c>
      <c r="U1050" t="s">
        <v>59</v>
      </c>
    </row>
    <row r="1051" spans="12:21" x14ac:dyDescent="0.4">
      <c r="L1051" t="s">
        <v>30</v>
      </c>
      <c r="M1051" t="s">
        <v>635</v>
      </c>
      <c r="N1051">
        <v>14</v>
      </c>
      <c r="O1051" t="s">
        <v>15</v>
      </c>
      <c r="P1051">
        <v>0.27934999999999999</v>
      </c>
      <c r="Q1051">
        <v>56</v>
      </c>
      <c r="R1051">
        <v>438.19999000000001</v>
      </c>
      <c r="S1051">
        <v>18</v>
      </c>
      <c r="T1051" t="s">
        <v>61</v>
      </c>
      <c r="U1051" t="s">
        <v>59</v>
      </c>
    </row>
    <row r="1052" spans="12:21" x14ac:dyDescent="0.4">
      <c r="L1052" t="s">
        <v>30</v>
      </c>
      <c r="M1052" t="s">
        <v>635</v>
      </c>
      <c r="N1052">
        <v>58</v>
      </c>
      <c r="O1052" t="s">
        <v>21</v>
      </c>
      <c r="P1052">
        <v>1.2096100000000001</v>
      </c>
      <c r="Q1052">
        <v>464</v>
      </c>
      <c r="R1052">
        <v>452.40001000000001</v>
      </c>
      <c r="S1052">
        <v>58</v>
      </c>
      <c r="T1052" t="s">
        <v>61</v>
      </c>
      <c r="U1052" t="s">
        <v>59</v>
      </c>
    </row>
    <row r="1053" spans="12:21" x14ac:dyDescent="0.4">
      <c r="L1053" t="s">
        <v>30</v>
      </c>
      <c r="M1053" t="s">
        <v>635</v>
      </c>
      <c r="N1053">
        <v>8</v>
      </c>
      <c r="O1053" t="s">
        <v>22</v>
      </c>
      <c r="P1053">
        <v>0.19001000000000001</v>
      </c>
      <c r="Q1053">
        <v>144</v>
      </c>
      <c r="R1053">
        <v>206.4</v>
      </c>
      <c r="S1053">
        <v>8</v>
      </c>
      <c r="T1053" t="s">
        <v>61</v>
      </c>
      <c r="U1053" t="s">
        <v>59</v>
      </c>
    </row>
    <row r="1054" spans="12:21" x14ac:dyDescent="0.4">
      <c r="L1054" t="s">
        <v>30</v>
      </c>
      <c r="M1054" t="s">
        <v>636</v>
      </c>
      <c r="N1054">
        <v>14</v>
      </c>
      <c r="O1054" t="s">
        <v>15</v>
      </c>
      <c r="P1054">
        <v>0.47654000000000002</v>
      </c>
      <c r="Q1054">
        <v>126</v>
      </c>
      <c r="R1054">
        <v>78.400000000000006</v>
      </c>
      <c r="S1054">
        <v>18</v>
      </c>
      <c r="T1054" t="s">
        <v>61</v>
      </c>
      <c r="U1054" t="s">
        <v>59</v>
      </c>
    </row>
    <row r="1055" spans="12:21" x14ac:dyDescent="0.4">
      <c r="L1055" t="s">
        <v>30</v>
      </c>
      <c r="M1055" t="s">
        <v>636</v>
      </c>
      <c r="N1055">
        <v>117</v>
      </c>
      <c r="O1055" t="s">
        <v>18</v>
      </c>
      <c r="P1055">
        <v>7.4866299999999999</v>
      </c>
      <c r="Q1055">
        <v>117</v>
      </c>
      <c r="R1055">
        <v>70.2</v>
      </c>
      <c r="S1055">
        <v>137</v>
      </c>
      <c r="T1055" t="s">
        <v>61</v>
      </c>
      <c r="U1055" t="s">
        <v>59</v>
      </c>
    </row>
    <row r="1056" spans="12:21" x14ac:dyDescent="0.4">
      <c r="L1056" t="s">
        <v>30</v>
      </c>
      <c r="M1056" t="s">
        <v>636</v>
      </c>
      <c r="N1056">
        <v>4</v>
      </c>
      <c r="O1056" t="s">
        <v>19</v>
      </c>
      <c r="P1056">
        <v>0.98540000000000005</v>
      </c>
      <c r="Q1056">
        <v>104</v>
      </c>
      <c r="R1056">
        <v>11.6</v>
      </c>
      <c r="S1056">
        <v>10</v>
      </c>
      <c r="T1056" t="s">
        <v>61</v>
      </c>
      <c r="U1056" t="s">
        <v>59</v>
      </c>
    </row>
    <row r="1057" spans="12:21" x14ac:dyDescent="0.4">
      <c r="L1057" t="s">
        <v>30</v>
      </c>
      <c r="M1057" t="s">
        <v>193</v>
      </c>
      <c r="N1057">
        <v>2111</v>
      </c>
      <c r="O1057" t="s">
        <v>12</v>
      </c>
      <c r="P1057">
        <v>125.22246</v>
      </c>
      <c r="Q1057">
        <v>170991</v>
      </c>
      <c r="R1057">
        <v>150303.19356000001</v>
      </c>
      <c r="S1057">
        <v>7043</v>
      </c>
      <c r="T1057" t="s">
        <v>61</v>
      </c>
      <c r="U1057" t="s">
        <v>59</v>
      </c>
    </row>
    <row r="1058" spans="12:21" x14ac:dyDescent="0.4">
      <c r="L1058" t="s">
        <v>30</v>
      </c>
      <c r="M1058" t="s">
        <v>193</v>
      </c>
      <c r="N1058">
        <v>134</v>
      </c>
      <c r="O1058" t="s">
        <v>17</v>
      </c>
      <c r="P1058">
        <v>8.7068200000000004</v>
      </c>
      <c r="Q1058">
        <v>11926</v>
      </c>
      <c r="R1058">
        <v>7571</v>
      </c>
      <c r="S1058">
        <v>301</v>
      </c>
      <c r="T1058" t="s">
        <v>61</v>
      </c>
      <c r="U1058" t="s">
        <v>59</v>
      </c>
    </row>
    <row r="1059" spans="12:21" x14ac:dyDescent="0.4">
      <c r="L1059" t="s">
        <v>30</v>
      </c>
      <c r="M1059" t="s">
        <v>193</v>
      </c>
      <c r="N1059">
        <v>115</v>
      </c>
      <c r="O1059" t="s">
        <v>23</v>
      </c>
      <c r="P1059">
        <v>7.3133900000000001</v>
      </c>
      <c r="Q1059">
        <v>6440</v>
      </c>
      <c r="R1059">
        <v>7739.5003299999998</v>
      </c>
      <c r="S1059">
        <v>149</v>
      </c>
      <c r="T1059" t="s">
        <v>61</v>
      </c>
      <c r="U1059" t="s">
        <v>59</v>
      </c>
    </row>
    <row r="1060" spans="12:21" x14ac:dyDescent="0.4">
      <c r="L1060" t="s">
        <v>30</v>
      </c>
      <c r="M1060" t="s">
        <v>637</v>
      </c>
      <c r="N1060">
        <v>2111</v>
      </c>
      <c r="O1060" t="s">
        <v>12</v>
      </c>
      <c r="P1060">
        <v>104.16321000000001</v>
      </c>
      <c r="Q1060">
        <v>158325</v>
      </c>
      <c r="R1060">
        <v>52775</v>
      </c>
      <c r="S1060">
        <v>7043</v>
      </c>
      <c r="T1060" t="s">
        <v>61</v>
      </c>
      <c r="U1060" t="s">
        <v>59</v>
      </c>
    </row>
    <row r="1061" spans="12:21" x14ac:dyDescent="0.4">
      <c r="L1061" t="s">
        <v>30</v>
      </c>
      <c r="M1061" t="s">
        <v>637</v>
      </c>
      <c r="N1061">
        <v>14</v>
      </c>
      <c r="O1061" t="s">
        <v>15</v>
      </c>
      <c r="P1061">
        <v>0.62373000000000001</v>
      </c>
      <c r="Q1061">
        <v>14</v>
      </c>
      <c r="R1061">
        <v>98</v>
      </c>
      <c r="S1061">
        <v>18</v>
      </c>
      <c r="T1061" t="s">
        <v>61</v>
      </c>
      <c r="U1061" t="s">
        <v>59</v>
      </c>
    </row>
    <row r="1062" spans="12:21" x14ac:dyDescent="0.4">
      <c r="L1062" t="s">
        <v>30</v>
      </c>
      <c r="M1062" t="s">
        <v>637</v>
      </c>
      <c r="N1062">
        <v>8</v>
      </c>
      <c r="O1062" t="s">
        <v>16</v>
      </c>
      <c r="P1062">
        <v>0.36414000000000002</v>
      </c>
      <c r="Q1062">
        <v>24</v>
      </c>
      <c r="R1062">
        <v>56</v>
      </c>
      <c r="S1062">
        <v>8</v>
      </c>
      <c r="T1062" t="s">
        <v>61</v>
      </c>
      <c r="U1062" t="s">
        <v>59</v>
      </c>
    </row>
    <row r="1063" spans="12:21" x14ac:dyDescent="0.4">
      <c r="L1063" t="s">
        <v>30</v>
      </c>
      <c r="M1063" t="s">
        <v>415</v>
      </c>
      <c r="N1063">
        <v>12</v>
      </c>
      <c r="O1063" t="s">
        <v>23</v>
      </c>
      <c r="P1063">
        <v>1.09005</v>
      </c>
      <c r="Q1063">
        <v>36</v>
      </c>
      <c r="R1063">
        <v>39.6</v>
      </c>
      <c r="S1063">
        <v>26</v>
      </c>
      <c r="T1063" t="s">
        <v>61</v>
      </c>
      <c r="U1063" t="s">
        <v>59</v>
      </c>
    </row>
    <row r="1064" spans="12:21" x14ac:dyDescent="0.4">
      <c r="L1064" t="s">
        <v>30</v>
      </c>
      <c r="M1064" t="s">
        <v>207</v>
      </c>
      <c r="N1064">
        <v>2039</v>
      </c>
      <c r="O1064" t="s">
        <v>12</v>
      </c>
      <c r="P1064">
        <v>17.01295</v>
      </c>
      <c r="Q1064">
        <v>2039</v>
      </c>
      <c r="R1064">
        <v>6320.8998199999996</v>
      </c>
      <c r="S1064">
        <v>6776</v>
      </c>
      <c r="T1064" t="s">
        <v>61</v>
      </c>
      <c r="U1064" t="s">
        <v>59</v>
      </c>
    </row>
    <row r="1065" spans="12:21" x14ac:dyDescent="0.4">
      <c r="L1065" t="s">
        <v>30</v>
      </c>
      <c r="M1065" t="s">
        <v>207</v>
      </c>
      <c r="N1065">
        <v>8</v>
      </c>
      <c r="O1065" t="s">
        <v>22</v>
      </c>
      <c r="P1065">
        <v>0.11849</v>
      </c>
      <c r="Q1065">
        <v>16</v>
      </c>
      <c r="R1065">
        <v>247.2</v>
      </c>
      <c r="S1065">
        <v>8</v>
      </c>
      <c r="T1065" t="s">
        <v>61</v>
      </c>
      <c r="U1065" t="s">
        <v>59</v>
      </c>
    </row>
    <row r="1066" spans="12:21" x14ac:dyDescent="0.4">
      <c r="L1066" t="s">
        <v>30</v>
      </c>
      <c r="M1066" t="s">
        <v>523</v>
      </c>
      <c r="N1066">
        <v>2111</v>
      </c>
      <c r="O1066" t="s">
        <v>12</v>
      </c>
      <c r="P1066">
        <v>115.12554</v>
      </c>
      <c r="Q1066">
        <v>194212</v>
      </c>
      <c r="R1066">
        <v>33987.100810000004</v>
      </c>
      <c r="S1066">
        <v>7043</v>
      </c>
      <c r="T1066" t="s">
        <v>61</v>
      </c>
      <c r="U1066" t="s">
        <v>59</v>
      </c>
    </row>
    <row r="1067" spans="12:21" x14ac:dyDescent="0.4">
      <c r="L1067" t="s">
        <v>30</v>
      </c>
      <c r="M1067" t="s">
        <v>523</v>
      </c>
      <c r="N1067">
        <v>14</v>
      </c>
      <c r="O1067" t="s">
        <v>15</v>
      </c>
      <c r="P1067">
        <v>0.70686000000000004</v>
      </c>
      <c r="Q1067">
        <v>56</v>
      </c>
      <c r="R1067">
        <v>79.8</v>
      </c>
      <c r="S1067">
        <v>18</v>
      </c>
      <c r="T1067" t="s">
        <v>61</v>
      </c>
      <c r="U1067" t="s">
        <v>59</v>
      </c>
    </row>
    <row r="1068" spans="12:21" x14ac:dyDescent="0.4">
      <c r="L1068" t="s">
        <v>30</v>
      </c>
      <c r="M1068" t="s">
        <v>523</v>
      </c>
      <c r="N1068">
        <v>8</v>
      </c>
      <c r="O1068" t="s">
        <v>22</v>
      </c>
      <c r="P1068">
        <v>0.38396000000000002</v>
      </c>
      <c r="Q1068">
        <v>16</v>
      </c>
      <c r="R1068">
        <v>20.8</v>
      </c>
      <c r="S1068">
        <v>8</v>
      </c>
      <c r="T1068" t="s">
        <v>61</v>
      </c>
      <c r="U1068" t="s">
        <v>59</v>
      </c>
    </row>
    <row r="1069" spans="12:21" x14ac:dyDescent="0.4">
      <c r="L1069" t="s">
        <v>30</v>
      </c>
      <c r="M1069" t="s">
        <v>208</v>
      </c>
      <c r="N1069">
        <v>2111</v>
      </c>
      <c r="O1069" t="s">
        <v>12</v>
      </c>
      <c r="P1069">
        <v>267.21579000000003</v>
      </c>
      <c r="Q1069">
        <v>35887</v>
      </c>
      <c r="R1069">
        <v>35464.798390000004</v>
      </c>
      <c r="S1069">
        <v>7043</v>
      </c>
      <c r="T1069" t="s">
        <v>61</v>
      </c>
      <c r="U1069" t="s">
        <v>59</v>
      </c>
    </row>
    <row r="1070" spans="12:21" x14ac:dyDescent="0.4">
      <c r="L1070" t="s">
        <v>30</v>
      </c>
      <c r="M1070" t="s">
        <v>208</v>
      </c>
      <c r="N1070">
        <v>119</v>
      </c>
      <c r="O1070" t="s">
        <v>18</v>
      </c>
      <c r="P1070">
        <v>15.611660000000001</v>
      </c>
      <c r="Q1070">
        <v>5593</v>
      </c>
      <c r="R1070">
        <v>5378.8000899999997</v>
      </c>
      <c r="S1070">
        <v>139</v>
      </c>
      <c r="T1070" t="s">
        <v>61</v>
      </c>
      <c r="U1070" t="s">
        <v>59</v>
      </c>
    </row>
    <row r="1071" spans="12:21" x14ac:dyDescent="0.4">
      <c r="L1071" t="s">
        <v>30</v>
      </c>
      <c r="M1071" t="s">
        <v>208</v>
      </c>
      <c r="N1071">
        <v>8010</v>
      </c>
      <c r="O1071" t="s">
        <v>20</v>
      </c>
      <c r="P1071">
        <v>1085.0868</v>
      </c>
      <c r="Q1071">
        <v>376470</v>
      </c>
      <c r="R1071">
        <v>225882.0061</v>
      </c>
      <c r="S1071">
        <v>24550</v>
      </c>
      <c r="T1071" t="s">
        <v>61</v>
      </c>
      <c r="U1071" t="s">
        <v>59</v>
      </c>
    </row>
    <row r="1072" spans="12:21" x14ac:dyDescent="0.4">
      <c r="L1072" t="s">
        <v>30</v>
      </c>
      <c r="M1072" t="s">
        <v>216</v>
      </c>
      <c r="N1072">
        <v>8010</v>
      </c>
      <c r="O1072" t="s">
        <v>20</v>
      </c>
      <c r="P1072">
        <v>1954.91419</v>
      </c>
      <c r="Q1072">
        <v>8010</v>
      </c>
      <c r="R1072">
        <v>17622.000370000002</v>
      </c>
      <c r="S1072">
        <v>24550</v>
      </c>
      <c r="T1072" t="s">
        <v>61</v>
      </c>
      <c r="U1072" t="s">
        <v>59</v>
      </c>
    </row>
    <row r="1073" spans="12:21" x14ac:dyDescent="0.4">
      <c r="L1073" t="s">
        <v>30</v>
      </c>
      <c r="M1073" t="s">
        <v>428</v>
      </c>
      <c r="N1073">
        <v>2111</v>
      </c>
      <c r="O1073" t="s">
        <v>12</v>
      </c>
      <c r="P1073">
        <v>254.68368000000001</v>
      </c>
      <c r="Q1073">
        <v>211100</v>
      </c>
      <c r="R1073">
        <v>270208</v>
      </c>
      <c r="S1073">
        <v>7043</v>
      </c>
      <c r="T1073" t="s">
        <v>61</v>
      </c>
      <c r="U1073" t="s">
        <v>59</v>
      </c>
    </row>
    <row r="1074" spans="12:21" x14ac:dyDescent="0.4">
      <c r="L1074" t="s">
        <v>30</v>
      </c>
      <c r="M1074" t="s">
        <v>428</v>
      </c>
      <c r="N1074">
        <v>8010</v>
      </c>
      <c r="O1074" t="s">
        <v>20</v>
      </c>
      <c r="P1074">
        <v>917.56452999999999</v>
      </c>
      <c r="Q1074">
        <v>776970</v>
      </c>
      <c r="R1074">
        <v>505430.98777000001</v>
      </c>
      <c r="S1074">
        <v>24550</v>
      </c>
      <c r="T1074" t="s">
        <v>61</v>
      </c>
      <c r="U1074" t="s">
        <v>59</v>
      </c>
    </row>
    <row r="1075" spans="12:21" x14ac:dyDescent="0.4">
      <c r="L1075" t="s">
        <v>30</v>
      </c>
      <c r="M1075" t="s">
        <v>429</v>
      </c>
      <c r="N1075">
        <v>1891</v>
      </c>
      <c r="O1075" t="s">
        <v>12</v>
      </c>
      <c r="P1075">
        <v>155.05844999999999</v>
      </c>
      <c r="Q1075">
        <v>189100</v>
      </c>
      <c r="R1075">
        <v>242048</v>
      </c>
      <c r="S1075">
        <v>6670</v>
      </c>
      <c r="T1075" t="s">
        <v>61</v>
      </c>
      <c r="U1075" t="s">
        <v>59</v>
      </c>
    </row>
    <row r="1076" spans="12:21" x14ac:dyDescent="0.4">
      <c r="L1076" t="s">
        <v>30</v>
      </c>
      <c r="M1076" t="s">
        <v>429</v>
      </c>
      <c r="N1076">
        <v>6681</v>
      </c>
      <c r="O1076" t="s">
        <v>20</v>
      </c>
      <c r="P1076">
        <v>491.31164000000001</v>
      </c>
      <c r="Q1076">
        <v>648057</v>
      </c>
      <c r="R1076">
        <v>421571.08979</v>
      </c>
      <c r="S1076">
        <v>20465</v>
      </c>
      <c r="T1076" t="s">
        <v>61</v>
      </c>
      <c r="U1076" t="s">
        <v>59</v>
      </c>
    </row>
    <row r="1077" spans="12:21" x14ac:dyDescent="0.4">
      <c r="L1077" t="s">
        <v>30</v>
      </c>
      <c r="M1077" t="s">
        <v>638</v>
      </c>
      <c r="N1077">
        <v>2100</v>
      </c>
      <c r="O1077" t="s">
        <v>12</v>
      </c>
      <c r="P1077">
        <v>67.184740000000005</v>
      </c>
      <c r="Q1077">
        <v>4200</v>
      </c>
      <c r="R1077">
        <v>4200</v>
      </c>
      <c r="S1077">
        <v>7024</v>
      </c>
      <c r="T1077" t="s">
        <v>61</v>
      </c>
      <c r="U1077" t="s">
        <v>59</v>
      </c>
    </row>
    <row r="1078" spans="12:21" x14ac:dyDescent="0.4">
      <c r="L1078" t="s">
        <v>30</v>
      </c>
      <c r="M1078" t="s">
        <v>431</v>
      </c>
      <c r="N1078">
        <v>8</v>
      </c>
      <c r="O1078" t="s">
        <v>13</v>
      </c>
      <c r="P1078">
        <v>1.85379</v>
      </c>
      <c r="Q1078">
        <v>88</v>
      </c>
      <c r="R1078">
        <v>219.2</v>
      </c>
      <c r="S1078">
        <v>16</v>
      </c>
      <c r="T1078" t="s">
        <v>61</v>
      </c>
      <c r="U1078" t="s">
        <v>59</v>
      </c>
    </row>
    <row r="1079" spans="12:21" x14ac:dyDescent="0.4">
      <c r="L1079" t="s">
        <v>30</v>
      </c>
      <c r="M1079" t="s">
        <v>639</v>
      </c>
      <c r="N1079">
        <v>2110</v>
      </c>
      <c r="O1079" t="s">
        <v>12</v>
      </c>
      <c r="P1079">
        <v>328.15366999999998</v>
      </c>
      <c r="Q1079">
        <v>2110</v>
      </c>
      <c r="R1079">
        <v>4852.9998999999998</v>
      </c>
      <c r="S1079">
        <v>7021</v>
      </c>
      <c r="T1079" t="s">
        <v>61</v>
      </c>
      <c r="U1079" t="s">
        <v>59</v>
      </c>
    </row>
    <row r="1080" spans="12:21" x14ac:dyDescent="0.4">
      <c r="L1080" t="s">
        <v>30</v>
      </c>
      <c r="M1080" t="s">
        <v>639</v>
      </c>
      <c r="N1080">
        <v>115</v>
      </c>
      <c r="O1080" t="s">
        <v>23</v>
      </c>
      <c r="P1080">
        <v>19.307359999999999</v>
      </c>
      <c r="Q1080">
        <v>115</v>
      </c>
      <c r="R1080">
        <v>276.00000999999997</v>
      </c>
      <c r="S1080">
        <v>149</v>
      </c>
      <c r="T1080" t="s">
        <v>61</v>
      </c>
      <c r="U1080" t="s">
        <v>59</v>
      </c>
    </row>
    <row r="1081" spans="12:21" x14ac:dyDescent="0.4">
      <c r="L1081" t="s">
        <v>30</v>
      </c>
      <c r="M1081" t="s">
        <v>640</v>
      </c>
      <c r="N1081">
        <v>2049</v>
      </c>
      <c r="O1081" t="s">
        <v>12</v>
      </c>
      <c r="P1081">
        <v>59.493810000000003</v>
      </c>
      <c r="Q1081">
        <v>49176</v>
      </c>
      <c r="R1081">
        <v>21924.299620000002</v>
      </c>
      <c r="S1081">
        <v>6975</v>
      </c>
      <c r="T1081" t="s">
        <v>61</v>
      </c>
      <c r="U1081" t="s">
        <v>59</v>
      </c>
    </row>
    <row r="1082" spans="12:21" x14ac:dyDescent="0.4">
      <c r="L1082" t="s">
        <v>30</v>
      </c>
      <c r="M1082" t="s">
        <v>227</v>
      </c>
      <c r="N1082">
        <v>8</v>
      </c>
      <c r="O1082" t="s">
        <v>22</v>
      </c>
      <c r="P1082">
        <v>8.7790000000000007E-2</v>
      </c>
      <c r="Q1082">
        <v>56</v>
      </c>
      <c r="R1082">
        <v>46.4</v>
      </c>
      <c r="S1082">
        <v>8</v>
      </c>
      <c r="T1082" t="s">
        <v>61</v>
      </c>
      <c r="U1082" t="s">
        <v>59</v>
      </c>
    </row>
    <row r="1083" spans="12:21" x14ac:dyDescent="0.4">
      <c r="L1083" t="s">
        <v>30</v>
      </c>
      <c r="M1083" t="s">
        <v>229</v>
      </c>
      <c r="N1083">
        <v>104</v>
      </c>
      <c r="O1083" t="s">
        <v>23</v>
      </c>
      <c r="P1083">
        <v>2.7045499999999998</v>
      </c>
      <c r="Q1083">
        <v>8944</v>
      </c>
      <c r="R1083">
        <v>1840.80007</v>
      </c>
      <c r="S1083">
        <v>138</v>
      </c>
      <c r="T1083" t="s">
        <v>61</v>
      </c>
      <c r="U1083" t="s">
        <v>59</v>
      </c>
    </row>
    <row r="1084" spans="12:21" x14ac:dyDescent="0.4">
      <c r="L1084" t="s">
        <v>30</v>
      </c>
      <c r="M1084" t="s">
        <v>240</v>
      </c>
      <c r="N1084">
        <v>8</v>
      </c>
      <c r="O1084" t="s">
        <v>13</v>
      </c>
      <c r="P1084">
        <v>1.76166</v>
      </c>
      <c r="Q1084">
        <v>88</v>
      </c>
      <c r="R1084">
        <v>32.799999999999997</v>
      </c>
      <c r="S1084">
        <v>16</v>
      </c>
      <c r="T1084" t="s">
        <v>61</v>
      </c>
      <c r="U1084" t="s">
        <v>59</v>
      </c>
    </row>
    <row r="1085" spans="12:21" x14ac:dyDescent="0.4">
      <c r="L1085" t="s">
        <v>30</v>
      </c>
      <c r="M1085" t="s">
        <v>240</v>
      </c>
      <c r="N1085">
        <v>119</v>
      </c>
      <c r="O1085" t="s">
        <v>18</v>
      </c>
      <c r="P1085">
        <v>18.963259999999998</v>
      </c>
      <c r="Q1085">
        <v>476</v>
      </c>
      <c r="R1085">
        <v>1368.5</v>
      </c>
      <c r="S1085">
        <v>139</v>
      </c>
      <c r="T1085" t="s">
        <v>61</v>
      </c>
      <c r="U1085" t="s">
        <v>59</v>
      </c>
    </row>
    <row r="1086" spans="12:21" x14ac:dyDescent="0.4">
      <c r="L1086" t="s">
        <v>30</v>
      </c>
      <c r="M1086" t="s">
        <v>240</v>
      </c>
      <c r="N1086">
        <v>8010</v>
      </c>
      <c r="O1086" t="s">
        <v>20</v>
      </c>
      <c r="P1086">
        <v>1219.8743899999999</v>
      </c>
      <c r="Q1086">
        <v>104130</v>
      </c>
      <c r="R1086">
        <v>189036.00305999999</v>
      </c>
      <c r="S1086">
        <v>24550</v>
      </c>
      <c r="T1086" t="s">
        <v>61</v>
      </c>
      <c r="U1086" t="s">
        <v>59</v>
      </c>
    </row>
    <row r="1087" spans="12:21" x14ac:dyDescent="0.4">
      <c r="L1087" t="s">
        <v>30</v>
      </c>
      <c r="M1087" t="s">
        <v>608</v>
      </c>
      <c r="N1087">
        <v>1</v>
      </c>
      <c r="O1087" t="s">
        <v>13</v>
      </c>
      <c r="P1087">
        <v>0.14094999999999999</v>
      </c>
      <c r="Q1087">
        <v>11</v>
      </c>
      <c r="R1087">
        <v>4.0999999999999996</v>
      </c>
      <c r="S1087">
        <v>1</v>
      </c>
      <c r="T1087" t="s">
        <v>61</v>
      </c>
      <c r="U1087" t="s">
        <v>59</v>
      </c>
    </row>
    <row r="1088" spans="12:21" x14ac:dyDescent="0.4">
      <c r="L1088" t="s">
        <v>30</v>
      </c>
      <c r="M1088" t="s">
        <v>608</v>
      </c>
      <c r="N1088">
        <v>4</v>
      </c>
      <c r="O1088" t="s">
        <v>18</v>
      </c>
      <c r="P1088">
        <v>0.43147000000000002</v>
      </c>
      <c r="Q1088">
        <v>16</v>
      </c>
      <c r="R1088">
        <v>46</v>
      </c>
      <c r="S1088">
        <v>4</v>
      </c>
      <c r="T1088" t="s">
        <v>61</v>
      </c>
      <c r="U1088" t="s">
        <v>59</v>
      </c>
    </row>
    <row r="1089" spans="12:21" x14ac:dyDescent="0.4">
      <c r="L1089" t="s">
        <v>30</v>
      </c>
      <c r="M1089" t="s">
        <v>608</v>
      </c>
      <c r="N1089">
        <v>256</v>
      </c>
      <c r="O1089" t="s">
        <v>20</v>
      </c>
      <c r="P1089">
        <v>22.361550000000001</v>
      </c>
      <c r="Q1089">
        <v>3328</v>
      </c>
      <c r="R1089">
        <v>6041.6000899999999</v>
      </c>
      <c r="S1089">
        <v>477</v>
      </c>
      <c r="T1089" t="s">
        <v>61</v>
      </c>
      <c r="U1089" t="s">
        <v>59</v>
      </c>
    </row>
    <row r="1090" spans="12:21" x14ac:dyDescent="0.4">
      <c r="L1090" t="s">
        <v>30</v>
      </c>
      <c r="M1090" t="s">
        <v>641</v>
      </c>
      <c r="N1090">
        <v>12</v>
      </c>
      <c r="O1090" t="s">
        <v>15</v>
      </c>
      <c r="P1090">
        <v>0.11273</v>
      </c>
      <c r="Q1090">
        <v>12</v>
      </c>
      <c r="R1090">
        <v>12</v>
      </c>
      <c r="S1090">
        <v>14</v>
      </c>
      <c r="T1090" t="s">
        <v>61</v>
      </c>
      <c r="U1090" t="s">
        <v>59</v>
      </c>
    </row>
    <row r="1091" spans="12:21" x14ac:dyDescent="0.4">
      <c r="L1091" t="s">
        <v>30</v>
      </c>
      <c r="M1091" t="s">
        <v>537</v>
      </c>
      <c r="N1091">
        <v>115</v>
      </c>
      <c r="O1091" t="s">
        <v>23</v>
      </c>
      <c r="P1091">
        <v>16.77891</v>
      </c>
      <c r="Q1091">
        <v>690</v>
      </c>
      <c r="R1091">
        <v>2553.0000799999998</v>
      </c>
      <c r="S1091">
        <v>149</v>
      </c>
      <c r="T1091" t="s">
        <v>61</v>
      </c>
      <c r="U1091" t="s">
        <v>59</v>
      </c>
    </row>
    <row r="1092" spans="12:21" x14ac:dyDescent="0.4">
      <c r="L1092" t="s">
        <v>30</v>
      </c>
      <c r="M1092" t="s">
        <v>538</v>
      </c>
      <c r="N1092">
        <v>112</v>
      </c>
      <c r="O1092" t="s">
        <v>23</v>
      </c>
      <c r="P1092">
        <v>8.5768699999999995</v>
      </c>
      <c r="Q1092">
        <v>672</v>
      </c>
      <c r="R1092">
        <v>2486.4000799999999</v>
      </c>
      <c r="S1092">
        <v>142</v>
      </c>
      <c r="T1092" t="s">
        <v>61</v>
      </c>
      <c r="U1092" t="s">
        <v>59</v>
      </c>
    </row>
    <row r="1093" spans="12:21" x14ac:dyDescent="0.4">
      <c r="L1093" t="s">
        <v>30</v>
      </c>
      <c r="M1093" t="s">
        <v>642</v>
      </c>
      <c r="N1093">
        <v>95</v>
      </c>
      <c r="O1093" t="s">
        <v>12</v>
      </c>
      <c r="P1093">
        <v>6.7578800000000001</v>
      </c>
      <c r="Q1093">
        <v>95</v>
      </c>
      <c r="R1093">
        <v>47.5</v>
      </c>
      <c r="S1093">
        <v>431</v>
      </c>
      <c r="T1093" t="s">
        <v>61</v>
      </c>
      <c r="U1093" t="s">
        <v>59</v>
      </c>
    </row>
    <row r="1094" spans="12:21" x14ac:dyDescent="0.4">
      <c r="L1094" t="s">
        <v>30</v>
      </c>
      <c r="M1094" t="s">
        <v>442</v>
      </c>
      <c r="N1094">
        <v>2111</v>
      </c>
      <c r="O1094" t="s">
        <v>12</v>
      </c>
      <c r="P1094">
        <v>157.35767999999999</v>
      </c>
      <c r="Q1094">
        <v>2111</v>
      </c>
      <c r="R1094">
        <v>2533.2001</v>
      </c>
      <c r="S1094">
        <v>7043</v>
      </c>
      <c r="T1094" t="s">
        <v>61</v>
      </c>
      <c r="U1094" t="s">
        <v>59</v>
      </c>
    </row>
    <row r="1095" spans="12:21" x14ac:dyDescent="0.4">
      <c r="L1095" t="s">
        <v>30</v>
      </c>
      <c r="M1095" t="s">
        <v>261</v>
      </c>
      <c r="N1095">
        <v>8</v>
      </c>
      <c r="O1095" t="s">
        <v>14</v>
      </c>
      <c r="P1095">
        <v>0.23102</v>
      </c>
      <c r="Q1095">
        <v>8</v>
      </c>
      <c r="R1095">
        <v>21.6</v>
      </c>
      <c r="S1095">
        <v>10</v>
      </c>
      <c r="T1095" t="s">
        <v>61</v>
      </c>
      <c r="U1095" t="s">
        <v>59</v>
      </c>
    </row>
    <row r="1096" spans="12:21" x14ac:dyDescent="0.4">
      <c r="L1096" t="s">
        <v>30</v>
      </c>
      <c r="M1096" t="s">
        <v>261</v>
      </c>
      <c r="N1096">
        <v>8</v>
      </c>
      <c r="O1096" t="s">
        <v>22</v>
      </c>
      <c r="P1096">
        <v>0.29431000000000002</v>
      </c>
      <c r="Q1096">
        <v>40</v>
      </c>
      <c r="R1096">
        <v>8</v>
      </c>
      <c r="S1096">
        <v>8</v>
      </c>
      <c r="T1096" t="s">
        <v>61</v>
      </c>
      <c r="U1096" t="s">
        <v>59</v>
      </c>
    </row>
    <row r="1097" spans="12:21" x14ac:dyDescent="0.4">
      <c r="L1097" t="s">
        <v>30</v>
      </c>
      <c r="M1097" t="s">
        <v>266</v>
      </c>
      <c r="N1097">
        <v>8</v>
      </c>
      <c r="O1097" t="s">
        <v>13</v>
      </c>
      <c r="P1097">
        <v>0.32102999999999998</v>
      </c>
      <c r="Q1097">
        <v>360</v>
      </c>
      <c r="R1097">
        <v>81.599999999999994</v>
      </c>
      <c r="S1097">
        <v>16</v>
      </c>
      <c r="T1097" t="s">
        <v>61</v>
      </c>
      <c r="U1097" t="s">
        <v>59</v>
      </c>
    </row>
    <row r="1098" spans="12:21" x14ac:dyDescent="0.4">
      <c r="L1098" t="s">
        <v>30</v>
      </c>
      <c r="M1098" t="s">
        <v>273</v>
      </c>
      <c r="N1098">
        <v>2111</v>
      </c>
      <c r="O1098" t="s">
        <v>12</v>
      </c>
      <c r="P1098">
        <v>95.491060000000004</v>
      </c>
      <c r="Q1098">
        <v>164658</v>
      </c>
      <c r="R1098">
        <v>98794.798389999996</v>
      </c>
      <c r="S1098">
        <v>7043</v>
      </c>
      <c r="T1098" t="s">
        <v>61</v>
      </c>
      <c r="U1098" t="s">
        <v>59</v>
      </c>
    </row>
    <row r="1099" spans="12:21" x14ac:dyDescent="0.4">
      <c r="L1099" t="s">
        <v>30</v>
      </c>
      <c r="M1099" t="s">
        <v>273</v>
      </c>
      <c r="N1099">
        <v>38</v>
      </c>
      <c r="O1099" t="s">
        <v>24</v>
      </c>
      <c r="P1099">
        <v>2.2323300000000001</v>
      </c>
      <c r="Q1099">
        <v>38</v>
      </c>
      <c r="R1099">
        <v>2017.7999600000001</v>
      </c>
      <c r="S1099">
        <v>48</v>
      </c>
      <c r="T1099" t="s">
        <v>61</v>
      </c>
      <c r="U1099" t="s">
        <v>59</v>
      </c>
    </row>
    <row r="1100" spans="12:21" x14ac:dyDescent="0.4">
      <c r="L1100" t="s">
        <v>30</v>
      </c>
      <c r="M1100" t="s">
        <v>274</v>
      </c>
      <c r="N1100">
        <v>4</v>
      </c>
      <c r="O1100" t="s">
        <v>14</v>
      </c>
      <c r="P1100">
        <v>0.43436000000000002</v>
      </c>
      <c r="Q1100">
        <v>312</v>
      </c>
      <c r="R1100">
        <v>32.4</v>
      </c>
      <c r="S1100">
        <v>6</v>
      </c>
      <c r="T1100" t="s">
        <v>61</v>
      </c>
      <c r="U1100" t="s">
        <v>59</v>
      </c>
    </row>
    <row r="1101" spans="12:21" x14ac:dyDescent="0.4">
      <c r="L1101" t="s">
        <v>30</v>
      </c>
      <c r="M1101" t="s">
        <v>274</v>
      </c>
      <c r="N1101">
        <v>50</v>
      </c>
      <c r="O1101" t="s">
        <v>23</v>
      </c>
      <c r="P1101">
        <v>2.38978</v>
      </c>
      <c r="Q1101">
        <v>150</v>
      </c>
      <c r="R1101">
        <v>135</v>
      </c>
      <c r="S1101">
        <v>81</v>
      </c>
      <c r="T1101" t="s">
        <v>61</v>
      </c>
      <c r="U1101" t="s">
        <v>59</v>
      </c>
    </row>
    <row r="1102" spans="12:21" x14ac:dyDescent="0.4">
      <c r="L1102" t="s">
        <v>30</v>
      </c>
      <c r="M1102" t="s">
        <v>276</v>
      </c>
      <c r="N1102">
        <v>8010</v>
      </c>
      <c r="O1102" t="s">
        <v>20</v>
      </c>
      <c r="P1102">
        <v>1919.06368</v>
      </c>
      <c r="Q1102">
        <v>16020</v>
      </c>
      <c r="R1102">
        <v>390887.9939</v>
      </c>
      <c r="S1102">
        <v>24550</v>
      </c>
      <c r="T1102" t="s">
        <v>61</v>
      </c>
      <c r="U1102" t="s">
        <v>59</v>
      </c>
    </row>
    <row r="1103" spans="12:21" x14ac:dyDescent="0.4">
      <c r="L1103" t="s">
        <v>30</v>
      </c>
      <c r="M1103" t="s">
        <v>551</v>
      </c>
      <c r="N1103">
        <v>2111</v>
      </c>
      <c r="O1103" t="s">
        <v>12</v>
      </c>
      <c r="P1103">
        <v>448.15996000000001</v>
      </c>
      <c r="Q1103">
        <v>16888</v>
      </c>
      <c r="R1103">
        <v>21321.10081</v>
      </c>
      <c r="S1103">
        <v>7043</v>
      </c>
      <c r="T1103" t="s">
        <v>61</v>
      </c>
      <c r="U1103" t="s">
        <v>59</v>
      </c>
    </row>
    <row r="1104" spans="12:21" x14ac:dyDescent="0.4">
      <c r="L1104" t="s">
        <v>30</v>
      </c>
      <c r="M1104" t="s">
        <v>552</v>
      </c>
      <c r="N1104">
        <v>182</v>
      </c>
      <c r="O1104" t="s">
        <v>12</v>
      </c>
      <c r="P1104">
        <v>15.6008</v>
      </c>
      <c r="Q1104">
        <v>1456</v>
      </c>
      <c r="R1104">
        <v>1838.2000700000001</v>
      </c>
      <c r="S1104">
        <v>535</v>
      </c>
      <c r="T1104" t="s">
        <v>61</v>
      </c>
      <c r="U1104" t="s">
        <v>59</v>
      </c>
    </row>
    <row r="1105" spans="12:21" x14ac:dyDescent="0.4">
      <c r="L1105" t="s">
        <v>30</v>
      </c>
      <c r="M1105" t="s">
        <v>288</v>
      </c>
      <c r="N1105">
        <v>7</v>
      </c>
      <c r="O1105" t="s">
        <v>16</v>
      </c>
      <c r="P1105">
        <v>0.32416</v>
      </c>
      <c r="Q1105">
        <v>7</v>
      </c>
      <c r="R1105">
        <v>4.2</v>
      </c>
      <c r="S1105">
        <v>7</v>
      </c>
      <c r="T1105" t="s">
        <v>61</v>
      </c>
      <c r="U1105" t="s">
        <v>59</v>
      </c>
    </row>
    <row r="1106" spans="12:21" x14ac:dyDescent="0.4">
      <c r="L1106" t="s">
        <v>30</v>
      </c>
      <c r="M1106" t="s">
        <v>612</v>
      </c>
      <c r="N1106">
        <v>134</v>
      </c>
      <c r="O1106" t="s">
        <v>17</v>
      </c>
      <c r="P1106">
        <v>14.135120000000001</v>
      </c>
      <c r="Q1106">
        <v>134</v>
      </c>
      <c r="R1106">
        <v>67</v>
      </c>
      <c r="S1106">
        <v>301</v>
      </c>
      <c r="T1106" t="s">
        <v>61</v>
      </c>
      <c r="U1106" t="s">
        <v>59</v>
      </c>
    </row>
    <row r="1107" spans="12:21" x14ac:dyDescent="0.4">
      <c r="L1107" t="s">
        <v>30</v>
      </c>
      <c r="M1107" t="s">
        <v>447</v>
      </c>
      <c r="N1107">
        <v>134</v>
      </c>
      <c r="O1107" t="s">
        <v>17</v>
      </c>
      <c r="P1107">
        <v>8.0102100000000007</v>
      </c>
      <c r="Q1107">
        <v>1608</v>
      </c>
      <c r="R1107">
        <v>1152.40004</v>
      </c>
      <c r="S1107">
        <v>301</v>
      </c>
      <c r="T1107" t="s">
        <v>61</v>
      </c>
      <c r="U1107" t="s">
        <v>59</v>
      </c>
    </row>
    <row r="1108" spans="12:21" x14ac:dyDescent="0.4">
      <c r="L1108" t="s">
        <v>30</v>
      </c>
      <c r="M1108" t="s">
        <v>448</v>
      </c>
      <c r="N1108">
        <v>2111</v>
      </c>
      <c r="O1108" t="s">
        <v>12</v>
      </c>
      <c r="P1108">
        <v>254.81861000000001</v>
      </c>
      <c r="Q1108">
        <v>35887</v>
      </c>
      <c r="R1108">
        <v>18365.6996</v>
      </c>
      <c r="S1108">
        <v>7043</v>
      </c>
      <c r="T1108" t="s">
        <v>61</v>
      </c>
      <c r="U1108" t="s">
        <v>59</v>
      </c>
    </row>
    <row r="1109" spans="12:21" x14ac:dyDescent="0.4">
      <c r="L1109" t="s">
        <v>30</v>
      </c>
      <c r="M1109" t="s">
        <v>290</v>
      </c>
      <c r="N1109">
        <v>8</v>
      </c>
      <c r="O1109" t="s">
        <v>13</v>
      </c>
      <c r="P1109">
        <v>1.31721</v>
      </c>
      <c r="Q1109">
        <v>120</v>
      </c>
      <c r="R1109">
        <v>26.4</v>
      </c>
      <c r="S1109">
        <v>16</v>
      </c>
      <c r="T1109" t="s">
        <v>61</v>
      </c>
      <c r="U1109" t="s">
        <v>59</v>
      </c>
    </row>
    <row r="1110" spans="12:21" x14ac:dyDescent="0.4">
      <c r="L1110" t="s">
        <v>30</v>
      </c>
      <c r="M1110" t="s">
        <v>290</v>
      </c>
      <c r="N1110">
        <v>110</v>
      </c>
      <c r="O1110" t="s">
        <v>18</v>
      </c>
      <c r="P1110">
        <v>6.2021300000000004</v>
      </c>
      <c r="Q1110">
        <v>5830</v>
      </c>
      <c r="R1110">
        <v>1418.9999600000001</v>
      </c>
      <c r="S1110">
        <v>130</v>
      </c>
      <c r="T1110" t="s">
        <v>61</v>
      </c>
      <c r="U1110" t="s">
        <v>59</v>
      </c>
    </row>
    <row r="1111" spans="12:21" x14ac:dyDescent="0.4">
      <c r="L1111" t="s">
        <v>30</v>
      </c>
      <c r="M1111" t="s">
        <v>298</v>
      </c>
      <c r="N1111">
        <v>8</v>
      </c>
      <c r="O1111" t="s">
        <v>13</v>
      </c>
      <c r="P1111">
        <v>2.5179800000000001</v>
      </c>
      <c r="Q1111">
        <v>120</v>
      </c>
      <c r="R1111">
        <v>26.4</v>
      </c>
      <c r="S1111">
        <v>16</v>
      </c>
      <c r="T1111" t="s">
        <v>61</v>
      </c>
      <c r="U1111" t="s">
        <v>59</v>
      </c>
    </row>
    <row r="1112" spans="12:21" x14ac:dyDescent="0.4">
      <c r="L1112" t="s">
        <v>30</v>
      </c>
      <c r="M1112" t="s">
        <v>298</v>
      </c>
      <c r="N1112">
        <v>119</v>
      </c>
      <c r="O1112" t="s">
        <v>18</v>
      </c>
      <c r="P1112">
        <v>46.62838</v>
      </c>
      <c r="Q1112">
        <v>6307</v>
      </c>
      <c r="R1112">
        <v>1535.09995</v>
      </c>
      <c r="S1112">
        <v>139</v>
      </c>
      <c r="T1112" t="s">
        <v>61</v>
      </c>
      <c r="U1112" t="s">
        <v>59</v>
      </c>
    </row>
    <row r="1113" spans="12:21" x14ac:dyDescent="0.4">
      <c r="L1113" t="s">
        <v>30</v>
      </c>
      <c r="M1113" t="s">
        <v>312</v>
      </c>
      <c r="N1113">
        <v>2111</v>
      </c>
      <c r="O1113" t="s">
        <v>12</v>
      </c>
      <c r="P1113">
        <v>333.75333999999998</v>
      </c>
      <c r="Q1113">
        <v>211100</v>
      </c>
      <c r="R1113">
        <v>55519.298390000004</v>
      </c>
      <c r="S1113">
        <v>7043</v>
      </c>
      <c r="T1113" t="s">
        <v>61</v>
      </c>
      <c r="U1113" t="s">
        <v>59</v>
      </c>
    </row>
    <row r="1114" spans="12:21" x14ac:dyDescent="0.4">
      <c r="L1114" t="s">
        <v>30</v>
      </c>
      <c r="M1114" t="s">
        <v>643</v>
      </c>
      <c r="N1114">
        <v>948</v>
      </c>
      <c r="O1114" t="s">
        <v>12</v>
      </c>
      <c r="P1114">
        <v>86.620440000000002</v>
      </c>
      <c r="Q1114">
        <v>94800</v>
      </c>
      <c r="R1114">
        <v>24932.399280000001</v>
      </c>
      <c r="S1114">
        <v>3588</v>
      </c>
      <c r="T1114" t="s">
        <v>61</v>
      </c>
      <c r="U1114" t="s">
        <v>59</v>
      </c>
    </row>
    <row r="1115" spans="12:21" x14ac:dyDescent="0.4">
      <c r="L1115" t="s">
        <v>30</v>
      </c>
      <c r="M1115" t="s">
        <v>644</v>
      </c>
      <c r="N1115">
        <v>6</v>
      </c>
      <c r="O1115" t="s">
        <v>16</v>
      </c>
      <c r="P1115">
        <v>0.14505999999999999</v>
      </c>
      <c r="Q1115">
        <v>12</v>
      </c>
      <c r="R1115">
        <v>18.600000000000001</v>
      </c>
      <c r="S1115">
        <v>6</v>
      </c>
      <c r="T1115" t="s">
        <v>61</v>
      </c>
      <c r="U1115" t="s">
        <v>59</v>
      </c>
    </row>
    <row r="1116" spans="12:21" x14ac:dyDescent="0.4">
      <c r="L1116" t="s">
        <v>30</v>
      </c>
      <c r="M1116" t="s">
        <v>322</v>
      </c>
      <c r="N1116">
        <v>14</v>
      </c>
      <c r="O1116" t="s">
        <v>15</v>
      </c>
      <c r="P1116">
        <v>0.89817999999999998</v>
      </c>
      <c r="Q1116">
        <v>154</v>
      </c>
      <c r="R1116">
        <v>121.8</v>
      </c>
      <c r="S1116">
        <v>18</v>
      </c>
      <c r="T1116" t="s">
        <v>61</v>
      </c>
      <c r="U1116" t="s">
        <v>59</v>
      </c>
    </row>
    <row r="1117" spans="12:21" x14ac:dyDescent="0.4">
      <c r="L1117" t="s">
        <v>30</v>
      </c>
      <c r="M1117" t="s">
        <v>322</v>
      </c>
      <c r="N1117">
        <v>134</v>
      </c>
      <c r="O1117" t="s">
        <v>17</v>
      </c>
      <c r="P1117">
        <v>9.3104399999999998</v>
      </c>
      <c r="Q1117">
        <v>9782</v>
      </c>
      <c r="R1117">
        <v>3028.40004</v>
      </c>
      <c r="S1117">
        <v>301</v>
      </c>
      <c r="T1117" t="s">
        <v>61</v>
      </c>
      <c r="U1117" t="s">
        <v>59</v>
      </c>
    </row>
    <row r="1118" spans="12:21" x14ac:dyDescent="0.4">
      <c r="L1118" t="s">
        <v>30</v>
      </c>
      <c r="M1118" t="s">
        <v>322</v>
      </c>
      <c r="N1118">
        <v>8010</v>
      </c>
      <c r="O1118" t="s">
        <v>20</v>
      </c>
      <c r="P1118">
        <v>495.83296999999999</v>
      </c>
      <c r="Q1118">
        <v>456570</v>
      </c>
      <c r="R1118">
        <v>193041.00305999999</v>
      </c>
      <c r="S1118">
        <v>24550</v>
      </c>
      <c r="T1118" t="s">
        <v>61</v>
      </c>
      <c r="U1118" t="s">
        <v>59</v>
      </c>
    </row>
    <row r="1119" spans="12:21" x14ac:dyDescent="0.4">
      <c r="L1119" t="s">
        <v>30</v>
      </c>
      <c r="M1119" t="s">
        <v>322</v>
      </c>
      <c r="N1119">
        <v>8</v>
      </c>
      <c r="O1119" t="s">
        <v>22</v>
      </c>
      <c r="P1119">
        <v>0.50458999999999998</v>
      </c>
      <c r="Q1119">
        <v>800</v>
      </c>
      <c r="R1119">
        <v>218.4</v>
      </c>
      <c r="S1119">
        <v>8</v>
      </c>
      <c r="T1119" t="s">
        <v>61</v>
      </c>
      <c r="U1119" t="s">
        <v>59</v>
      </c>
    </row>
    <row r="1120" spans="12:21" x14ac:dyDescent="0.4">
      <c r="L1120" t="s">
        <v>30</v>
      </c>
      <c r="M1120" t="s">
        <v>322</v>
      </c>
      <c r="N1120">
        <v>115</v>
      </c>
      <c r="O1120" t="s">
        <v>23</v>
      </c>
      <c r="P1120">
        <v>8.1457599999999992</v>
      </c>
      <c r="Q1120">
        <v>5520</v>
      </c>
      <c r="R1120">
        <v>2621.9999200000002</v>
      </c>
      <c r="S1120">
        <v>149</v>
      </c>
      <c r="T1120" t="s">
        <v>61</v>
      </c>
      <c r="U1120" t="s">
        <v>59</v>
      </c>
    </row>
    <row r="1121" spans="12:21" x14ac:dyDescent="0.4">
      <c r="L1121" t="s">
        <v>30</v>
      </c>
      <c r="M1121" t="s">
        <v>322</v>
      </c>
      <c r="N1121">
        <v>38</v>
      </c>
      <c r="O1121" t="s">
        <v>24</v>
      </c>
      <c r="P1121">
        <v>2.3585699999999998</v>
      </c>
      <c r="Q1121">
        <v>190</v>
      </c>
      <c r="R1121">
        <v>167.2</v>
      </c>
      <c r="S1121">
        <v>48</v>
      </c>
      <c r="T1121" t="s">
        <v>61</v>
      </c>
      <c r="U1121" t="s">
        <v>59</v>
      </c>
    </row>
    <row r="1122" spans="12:21" x14ac:dyDescent="0.4">
      <c r="L1122" t="s">
        <v>30</v>
      </c>
      <c r="M1122" t="s">
        <v>326</v>
      </c>
      <c r="N1122">
        <v>2111</v>
      </c>
      <c r="O1122" t="s">
        <v>12</v>
      </c>
      <c r="P1122">
        <v>276.65526</v>
      </c>
      <c r="Q1122">
        <v>33776</v>
      </c>
      <c r="R1122">
        <v>40742.298390000004</v>
      </c>
      <c r="S1122">
        <v>7043</v>
      </c>
      <c r="T1122" t="s">
        <v>61</v>
      </c>
      <c r="U1122" t="s">
        <v>59</v>
      </c>
    </row>
    <row r="1123" spans="12:21" x14ac:dyDescent="0.4">
      <c r="L1123" t="s">
        <v>30</v>
      </c>
      <c r="M1123" t="s">
        <v>466</v>
      </c>
      <c r="N1123">
        <v>104</v>
      </c>
      <c r="O1123" t="s">
        <v>18</v>
      </c>
      <c r="P1123">
        <v>1.82091</v>
      </c>
      <c r="Q1123">
        <v>7280</v>
      </c>
      <c r="R1123">
        <v>4212</v>
      </c>
      <c r="S1123">
        <v>124</v>
      </c>
      <c r="T1123" t="s">
        <v>61</v>
      </c>
      <c r="U1123" t="s">
        <v>59</v>
      </c>
    </row>
    <row r="1124" spans="12:21" x14ac:dyDescent="0.4">
      <c r="L1124" t="s">
        <v>30</v>
      </c>
      <c r="M1124" t="s">
        <v>466</v>
      </c>
      <c r="N1124">
        <v>111</v>
      </c>
      <c r="O1124" t="s">
        <v>23</v>
      </c>
      <c r="P1124">
        <v>1.7761899999999999</v>
      </c>
      <c r="Q1124">
        <v>9324</v>
      </c>
      <c r="R1124">
        <v>4495.5</v>
      </c>
      <c r="S1124">
        <v>145</v>
      </c>
      <c r="T1124" t="s">
        <v>61</v>
      </c>
      <c r="U1124" t="s">
        <v>59</v>
      </c>
    </row>
    <row r="1125" spans="12:21" x14ac:dyDescent="0.4">
      <c r="L1125" t="s">
        <v>30</v>
      </c>
      <c r="M1125" t="s">
        <v>331</v>
      </c>
      <c r="N1125">
        <v>2111</v>
      </c>
      <c r="O1125" t="s">
        <v>12</v>
      </c>
      <c r="P1125">
        <v>193.51331999999999</v>
      </c>
      <c r="Q1125">
        <v>113994</v>
      </c>
      <c r="R1125">
        <v>40531.201609999996</v>
      </c>
      <c r="S1125">
        <v>7043</v>
      </c>
      <c r="T1125" t="s">
        <v>61</v>
      </c>
      <c r="U1125" t="s">
        <v>59</v>
      </c>
    </row>
    <row r="1126" spans="12:21" x14ac:dyDescent="0.4">
      <c r="L1126" t="s">
        <v>30</v>
      </c>
      <c r="M1126" t="s">
        <v>331</v>
      </c>
      <c r="N1126">
        <v>134</v>
      </c>
      <c r="O1126" t="s">
        <v>17</v>
      </c>
      <c r="P1126">
        <v>10.662039999999999</v>
      </c>
      <c r="Q1126">
        <v>8040</v>
      </c>
      <c r="R1126">
        <v>4261.1999100000003</v>
      </c>
      <c r="S1126">
        <v>301</v>
      </c>
      <c r="T1126" t="s">
        <v>61</v>
      </c>
      <c r="U1126" t="s">
        <v>59</v>
      </c>
    </row>
    <row r="1127" spans="12:21" x14ac:dyDescent="0.4">
      <c r="L1127" t="s">
        <v>30</v>
      </c>
      <c r="M1127" t="s">
        <v>331</v>
      </c>
      <c r="N1127">
        <v>8010</v>
      </c>
      <c r="O1127" t="s">
        <v>20</v>
      </c>
      <c r="P1127">
        <v>686.12741000000005</v>
      </c>
      <c r="Q1127">
        <v>472590</v>
      </c>
      <c r="R1127">
        <v>353240.98777000001</v>
      </c>
      <c r="S1127">
        <v>24550</v>
      </c>
      <c r="T1127" t="s">
        <v>61</v>
      </c>
      <c r="U1127" t="s">
        <v>59</v>
      </c>
    </row>
    <row r="1128" spans="12:21" x14ac:dyDescent="0.4">
      <c r="L1128" t="s">
        <v>30</v>
      </c>
      <c r="M1128" t="s">
        <v>333</v>
      </c>
      <c r="N1128">
        <v>115</v>
      </c>
      <c r="O1128" t="s">
        <v>23</v>
      </c>
      <c r="P1128">
        <v>3.1274799999999998</v>
      </c>
      <c r="Q1128">
        <v>460</v>
      </c>
      <c r="R1128">
        <v>942.99999000000003</v>
      </c>
      <c r="S1128">
        <v>149</v>
      </c>
      <c r="T1128" t="s">
        <v>61</v>
      </c>
      <c r="U1128" t="s">
        <v>59</v>
      </c>
    </row>
    <row r="1129" spans="12:21" x14ac:dyDescent="0.4">
      <c r="L1129" t="s">
        <v>30</v>
      </c>
      <c r="M1129" t="s">
        <v>470</v>
      </c>
      <c r="N1129">
        <v>8</v>
      </c>
      <c r="O1129" t="s">
        <v>22</v>
      </c>
      <c r="P1129">
        <v>0.39574999999999999</v>
      </c>
      <c r="Q1129">
        <v>56</v>
      </c>
      <c r="R1129">
        <v>66.400000000000006</v>
      </c>
      <c r="S1129">
        <v>8</v>
      </c>
      <c r="T1129" t="s">
        <v>61</v>
      </c>
      <c r="U1129" t="s">
        <v>59</v>
      </c>
    </row>
    <row r="1130" spans="12:21" x14ac:dyDescent="0.4">
      <c r="L1130" t="s">
        <v>30</v>
      </c>
      <c r="M1130" t="s">
        <v>470</v>
      </c>
      <c r="N1130">
        <v>114</v>
      </c>
      <c r="O1130" t="s">
        <v>23</v>
      </c>
      <c r="P1130">
        <v>2.7321</v>
      </c>
      <c r="Q1130">
        <v>9462</v>
      </c>
      <c r="R1130">
        <v>3420</v>
      </c>
      <c r="S1130">
        <v>148</v>
      </c>
      <c r="T1130" t="s">
        <v>61</v>
      </c>
      <c r="U1130" t="s">
        <v>59</v>
      </c>
    </row>
    <row r="1131" spans="12:21" x14ac:dyDescent="0.4">
      <c r="L1131" t="s">
        <v>30</v>
      </c>
      <c r="M1131" t="s">
        <v>335</v>
      </c>
      <c r="N1131">
        <v>134</v>
      </c>
      <c r="O1131" t="s">
        <v>17</v>
      </c>
      <c r="P1131">
        <v>46.22983</v>
      </c>
      <c r="Q1131">
        <v>134</v>
      </c>
      <c r="R1131">
        <v>2345</v>
      </c>
      <c r="S1131">
        <v>301</v>
      </c>
      <c r="T1131" t="s">
        <v>61</v>
      </c>
      <c r="U1131" t="s">
        <v>59</v>
      </c>
    </row>
    <row r="1132" spans="12:21" x14ac:dyDescent="0.4">
      <c r="L1132" t="s">
        <v>30</v>
      </c>
      <c r="M1132" t="s">
        <v>336</v>
      </c>
      <c r="N1132">
        <v>134</v>
      </c>
      <c r="O1132" t="s">
        <v>17</v>
      </c>
      <c r="P1132">
        <v>22.582170000000001</v>
      </c>
      <c r="Q1132">
        <v>134</v>
      </c>
      <c r="R1132">
        <v>2345</v>
      </c>
      <c r="S1132">
        <v>301</v>
      </c>
      <c r="T1132" t="s">
        <v>61</v>
      </c>
      <c r="U1132" t="s">
        <v>59</v>
      </c>
    </row>
    <row r="1133" spans="12:21" x14ac:dyDescent="0.4">
      <c r="L1133" t="s">
        <v>30</v>
      </c>
      <c r="M1133" t="s">
        <v>337</v>
      </c>
      <c r="N1133">
        <v>2111</v>
      </c>
      <c r="O1133" t="s">
        <v>12</v>
      </c>
      <c r="P1133">
        <v>113.08692000000001</v>
      </c>
      <c r="Q1133">
        <v>86551</v>
      </c>
      <c r="R1133">
        <v>49608.5</v>
      </c>
      <c r="S1133">
        <v>7043</v>
      </c>
      <c r="T1133" t="s">
        <v>61</v>
      </c>
      <c r="U1133" t="s">
        <v>59</v>
      </c>
    </row>
    <row r="1134" spans="12:21" x14ac:dyDescent="0.4">
      <c r="L1134" t="s">
        <v>30</v>
      </c>
      <c r="M1134" t="s">
        <v>337</v>
      </c>
      <c r="N1134">
        <v>134</v>
      </c>
      <c r="O1134" t="s">
        <v>17</v>
      </c>
      <c r="P1134">
        <v>6.7092999999999998</v>
      </c>
      <c r="Q1134">
        <v>3886</v>
      </c>
      <c r="R1134">
        <v>4234.4000400000004</v>
      </c>
      <c r="S1134">
        <v>301</v>
      </c>
      <c r="T1134" t="s">
        <v>61</v>
      </c>
      <c r="U1134" t="s">
        <v>59</v>
      </c>
    </row>
    <row r="1135" spans="12:21" x14ac:dyDescent="0.4">
      <c r="L1135" t="s">
        <v>30</v>
      </c>
      <c r="M1135" t="s">
        <v>645</v>
      </c>
      <c r="N1135">
        <v>2111</v>
      </c>
      <c r="O1135" t="s">
        <v>12</v>
      </c>
      <c r="P1135">
        <v>40.760570000000001</v>
      </c>
      <c r="Q1135">
        <v>4222</v>
      </c>
      <c r="R1135">
        <v>9710.5998099999997</v>
      </c>
      <c r="S1135">
        <v>7043</v>
      </c>
      <c r="T1135" t="s">
        <v>61</v>
      </c>
      <c r="U1135" t="s">
        <v>59</v>
      </c>
    </row>
    <row r="1136" spans="12:21" x14ac:dyDescent="0.4">
      <c r="L1136" t="s">
        <v>30</v>
      </c>
      <c r="M1136" t="s">
        <v>645</v>
      </c>
      <c r="N1136">
        <v>14</v>
      </c>
      <c r="O1136" t="s">
        <v>15</v>
      </c>
      <c r="P1136">
        <v>0.28783999999999998</v>
      </c>
      <c r="Q1136">
        <v>588</v>
      </c>
      <c r="R1136">
        <v>201.6</v>
      </c>
      <c r="S1136">
        <v>18</v>
      </c>
      <c r="T1136" t="s">
        <v>61</v>
      </c>
      <c r="U1136" t="s">
        <v>59</v>
      </c>
    </row>
    <row r="1137" spans="12:21" x14ac:dyDescent="0.4">
      <c r="L1137" t="s">
        <v>30</v>
      </c>
      <c r="M1137" t="s">
        <v>645</v>
      </c>
      <c r="N1137">
        <v>8</v>
      </c>
      <c r="O1137" t="s">
        <v>22</v>
      </c>
      <c r="P1137">
        <v>0.16306000000000001</v>
      </c>
      <c r="Q1137">
        <v>80</v>
      </c>
      <c r="R1137">
        <v>132</v>
      </c>
      <c r="S1137">
        <v>8</v>
      </c>
      <c r="T1137" t="s">
        <v>61</v>
      </c>
      <c r="U1137" t="s">
        <v>59</v>
      </c>
    </row>
    <row r="1138" spans="12:21" x14ac:dyDescent="0.4">
      <c r="L1138" t="s">
        <v>30</v>
      </c>
      <c r="M1138" t="s">
        <v>645</v>
      </c>
      <c r="N1138">
        <v>38</v>
      </c>
      <c r="O1138" t="s">
        <v>24</v>
      </c>
      <c r="P1138">
        <v>0.79801</v>
      </c>
      <c r="Q1138">
        <v>228</v>
      </c>
      <c r="R1138">
        <v>178.59998999999999</v>
      </c>
      <c r="S1138">
        <v>48</v>
      </c>
      <c r="T1138" t="s">
        <v>61</v>
      </c>
      <c r="U1138" t="s">
        <v>59</v>
      </c>
    </row>
    <row r="1139" spans="12:21" x14ac:dyDescent="0.4">
      <c r="L1139" t="s">
        <v>31</v>
      </c>
      <c r="M1139" t="s">
        <v>341</v>
      </c>
      <c r="N1139">
        <v>54</v>
      </c>
      <c r="O1139" t="s">
        <v>13</v>
      </c>
      <c r="P1139">
        <v>18.323</v>
      </c>
      <c r="Q1139">
        <v>594</v>
      </c>
      <c r="R1139">
        <v>977.40002000000004</v>
      </c>
      <c r="S1139">
        <v>135</v>
      </c>
      <c r="T1139" t="s">
        <v>61</v>
      </c>
      <c r="U1139" t="s">
        <v>59</v>
      </c>
    </row>
    <row r="1140" spans="12:21" x14ac:dyDescent="0.4">
      <c r="L1140" t="s">
        <v>31</v>
      </c>
      <c r="M1140" t="s">
        <v>616</v>
      </c>
      <c r="N1140">
        <v>63</v>
      </c>
      <c r="O1140" t="s">
        <v>18</v>
      </c>
      <c r="P1140">
        <v>6.9402799999999996</v>
      </c>
      <c r="Q1140">
        <v>63</v>
      </c>
      <c r="R1140">
        <v>226.8</v>
      </c>
      <c r="S1140">
        <v>90</v>
      </c>
      <c r="T1140" t="s">
        <v>61</v>
      </c>
      <c r="U1140" t="s">
        <v>59</v>
      </c>
    </row>
    <row r="1141" spans="12:21" x14ac:dyDescent="0.4">
      <c r="L1141" t="s">
        <v>31</v>
      </c>
      <c r="M1141" t="s">
        <v>616</v>
      </c>
      <c r="N1141">
        <v>174</v>
      </c>
      <c r="O1141" t="s">
        <v>23</v>
      </c>
      <c r="P1141">
        <v>10.166029999999999</v>
      </c>
      <c r="Q1141">
        <v>1914</v>
      </c>
      <c r="R1141">
        <v>6420.6002699999999</v>
      </c>
      <c r="S1141">
        <v>235</v>
      </c>
      <c r="T1141" t="s">
        <v>61</v>
      </c>
      <c r="U1141" t="s">
        <v>59</v>
      </c>
    </row>
    <row r="1142" spans="12:21" x14ac:dyDescent="0.4">
      <c r="L1142" t="s">
        <v>31</v>
      </c>
      <c r="M1142" t="s">
        <v>342</v>
      </c>
      <c r="N1142">
        <v>709</v>
      </c>
      <c r="O1142" t="s">
        <v>12</v>
      </c>
      <c r="P1142">
        <v>114.77046</v>
      </c>
      <c r="Q1142">
        <v>709</v>
      </c>
      <c r="R1142">
        <v>921.69997999999998</v>
      </c>
      <c r="S1142">
        <v>4064</v>
      </c>
      <c r="T1142" t="s">
        <v>61</v>
      </c>
      <c r="U1142" t="s">
        <v>59</v>
      </c>
    </row>
    <row r="1143" spans="12:21" x14ac:dyDescent="0.4">
      <c r="L1143" t="s">
        <v>31</v>
      </c>
      <c r="M1143" t="s">
        <v>63</v>
      </c>
      <c r="N1143">
        <v>49</v>
      </c>
      <c r="O1143" t="s">
        <v>13</v>
      </c>
      <c r="P1143">
        <v>2.5045500000000001</v>
      </c>
      <c r="Q1143">
        <v>441</v>
      </c>
      <c r="R1143">
        <v>230.3</v>
      </c>
      <c r="S1143">
        <v>130</v>
      </c>
      <c r="T1143" t="s">
        <v>61</v>
      </c>
      <c r="U1143" t="s">
        <v>59</v>
      </c>
    </row>
    <row r="1144" spans="12:21" x14ac:dyDescent="0.4">
      <c r="L1144" t="s">
        <v>31</v>
      </c>
      <c r="M1144" t="s">
        <v>646</v>
      </c>
      <c r="N1144">
        <v>16</v>
      </c>
      <c r="O1144" t="s">
        <v>15</v>
      </c>
      <c r="P1144">
        <v>0.43497999999999998</v>
      </c>
      <c r="Q1144">
        <v>1408</v>
      </c>
      <c r="R1144">
        <v>265.60000000000002</v>
      </c>
      <c r="S1144">
        <v>84</v>
      </c>
      <c r="T1144" t="s">
        <v>61</v>
      </c>
      <c r="U1144" t="s">
        <v>59</v>
      </c>
    </row>
    <row r="1145" spans="12:21" x14ac:dyDescent="0.4">
      <c r="L1145" t="s">
        <v>31</v>
      </c>
      <c r="M1145" t="s">
        <v>646</v>
      </c>
      <c r="N1145">
        <v>59</v>
      </c>
      <c r="O1145" t="s">
        <v>18</v>
      </c>
      <c r="P1145">
        <v>0.91037999999999997</v>
      </c>
      <c r="Q1145">
        <v>59</v>
      </c>
      <c r="R1145">
        <v>70.8</v>
      </c>
      <c r="S1145">
        <v>83</v>
      </c>
      <c r="T1145" t="s">
        <v>61</v>
      </c>
      <c r="U1145" t="s">
        <v>59</v>
      </c>
    </row>
    <row r="1146" spans="12:21" x14ac:dyDescent="0.4">
      <c r="L1146" t="s">
        <v>31</v>
      </c>
      <c r="M1146" t="s">
        <v>647</v>
      </c>
      <c r="N1146">
        <v>174</v>
      </c>
      <c r="O1146" t="s">
        <v>23</v>
      </c>
      <c r="P1146">
        <v>31.69556</v>
      </c>
      <c r="Q1146">
        <v>4524</v>
      </c>
      <c r="R1146">
        <v>10318.19988</v>
      </c>
      <c r="S1146">
        <v>235</v>
      </c>
      <c r="T1146" t="s">
        <v>61</v>
      </c>
      <c r="U1146" t="s">
        <v>59</v>
      </c>
    </row>
    <row r="1147" spans="12:21" x14ac:dyDescent="0.4">
      <c r="L1147" t="s">
        <v>31</v>
      </c>
      <c r="M1147" t="s">
        <v>345</v>
      </c>
      <c r="N1147">
        <v>709</v>
      </c>
      <c r="O1147" t="s">
        <v>12</v>
      </c>
      <c r="P1147">
        <v>52.878129999999999</v>
      </c>
      <c r="Q1147">
        <v>45376</v>
      </c>
      <c r="R1147">
        <v>27721.898929999999</v>
      </c>
      <c r="S1147">
        <v>4064</v>
      </c>
      <c r="T1147" t="s">
        <v>61</v>
      </c>
      <c r="U1147" t="s">
        <v>59</v>
      </c>
    </row>
    <row r="1148" spans="12:21" x14ac:dyDescent="0.4">
      <c r="L1148" t="s">
        <v>31</v>
      </c>
      <c r="M1148" t="s">
        <v>345</v>
      </c>
      <c r="N1148">
        <v>72</v>
      </c>
      <c r="O1148" t="s">
        <v>19</v>
      </c>
      <c r="P1148">
        <v>4.9665600000000003</v>
      </c>
      <c r="Q1148">
        <v>1296</v>
      </c>
      <c r="R1148">
        <v>2908.8000999999999</v>
      </c>
      <c r="S1148">
        <v>92</v>
      </c>
      <c r="T1148" t="s">
        <v>61</v>
      </c>
      <c r="U1148" t="s">
        <v>59</v>
      </c>
    </row>
    <row r="1149" spans="12:21" x14ac:dyDescent="0.4">
      <c r="L1149" t="s">
        <v>31</v>
      </c>
      <c r="M1149" t="s">
        <v>345</v>
      </c>
      <c r="N1149">
        <v>174</v>
      </c>
      <c r="O1149" t="s">
        <v>23</v>
      </c>
      <c r="P1149">
        <v>13.51566</v>
      </c>
      <c r="Q1149">
        <v>6960</v>
      </c>
      <c r="R1149">
        <v>7012.1998800000001</v>
      </c>
      <c r="S1149">
        <v>235</v>
      </c>
      <c r="T1149" t="s">
        <v>61</v>
      </c>
      <c r="U1149" t="s">
        <v>59</v>
      </c>
    </row>
    <row r="1150" spans="12:21" x14ac:dyDescent="0.4">
      <c r="L1150" t="s">
        <v>31</v>
      </c>
      <c r="M1150" t="s">
        <v>349</v>
      </c>
      <c r="N1150">
        <v>54</v>
      </c>
      <c r="O1150" t="s">
        <v>13</v>
      </c>
      <c r="P1150">
        <v>10.10873</v>
      </c>
      <c r="Q1150">
        <v>5400</v>
      </c>
      <c r="R1150">
        <v>1150.1999599999999</v>
      </c>
      <c r="S1150">
        <v>135</v>
      </c>
      <c r="T1150" t="s">
        <v>61</v>
      </c>
      <c r="U1150" t="s">
        <v>59</v>
      </c>
    </row>
    <row r="1151" spans="12:21" x14ac:dyDescent="0.4">
      <c r="L1151" t="s">
        <v>31</v>
      </c>
      <c r="M1151" t="s">
        <v>349</v>
      </c>
      <c r="N1151">
        <v>104</v>
      </c>
      <c r="O1151" t="s">
        <v>14</v>
      </c>
      <c r="P1151">
        <v>21.260380000000001</v>
      </c>
      <c r="Q1151">
        <v>10400</v>
      </c>
      <c r="R1151">
        <v>2662.40004</v>
      </c>
      <c r="S1151">
        <v>185</v>
      </c>
      <c r="T1151" t="s">
        <v>61</v>
      </c>
      <c r="U1151" t="s">
        <v>59</v>
      </c>
    </row>
    <row r="1152" spans="12:21" x14ac:dyDescent="0.4">
      <c r="L1152" t="s">
        <v>31</v>
      </c>
      <c r="M1152" t="s">
        <v>349</v>
      </c>
      <c r="N1152">
        <v>16</v>
      </c>
      <c r="O1152" t="s">
        <v>15</v>
      </c>
      <c r="P1152">
        <v>2.27372</v>
      </c>
      <c r="Q1152">
        <v>1584</v>
      </c>
      <c r="R1152">
        <v>462.4</v>
      </c>
      <c r="S1152">
        <v>84</v>
      </c>
      <c r="T1152" t="s">
        <v>61</v>
      </c>
      <c r="U1152" t="s">
        <v>59</v>
      </c>
    </row>
    <row r="1153" spans="12:21" x14ac:dyDescent="0.4">
      <c r="L1153" t="s">
        <v>31</v>
      </c>
      <c r="M1153" t="s">
        <v>349</v>
      </c>
      <c r="N1153">
        <v>62</v>
      </c>
      <c r="O1153" t="s">
        <v>18</v>
      </c>
      <c r="P1153">
        <v>11.08586</v>
      </c>
      <c r="Q1153">
        <v>6200</v>
      </c>
      <c r="R1153">
        <v>1618.20001</v>
      </c>
      <c r="S1153">
        <v>89</v>
      </c>
      <c r="T1153" t="s">
        <v>61</v>
      </c>
      <c r="U1153" t="s">
        <v>59</v>
      </c>
    </row>
    <row r="1154" spans="12:21" x14ac:dyDescent="0.4">
      <c r="L1154" t="s">
        <v>31</v>
      </c>
      <c r="M1154" t="s">
        <v>349</v>
      </c>
      <c r="N1154">
        <v>249</v>
      </c>
      <c r="O1154" t="s">
        <v>20</v>
      </c>
      <c r="P1154">
        <v>49.64864</v>
      </c>
      <c r="Q1154">
        <v>24900</v>
      </c>
      <c r="R1154">
        <v>5527.8001800000002</v>
      </c>
      <c r="S1154">
        <v>1407</v>
      </c>
      <c r="T1154" t="s">
        <v>61</v>
      </c>
      <c r="U1154" t="s">
        <v>59</v>
      </c>
    </row>
    <row r="1155" spans="12:21" x14ac:dyDescent="0.4">
      <c r="L1155" t="s">
        <v>31</v>
      </c>
      <c r="M1155" t="s">
        <v>648</v>
      </c>
      <c r="N1155">
        <v>10</v>
      </c>
      <c r="O1155" t="s">
        <v>17</v>
      </c>
      <c r="P1155">
        <v>0.89827000000000001</v>
      </c>
      <c r="Q1155">
        <v>20</v>
      </c>
      <c r="R1155">
        <v>43</v>
      </c>
      <c r="S1155">
        <v>12</v>
      </c>
      <c r="T1155" t="s">
        <v>61</v>
      </c>
      <c r="U1155" t="s">
        <v>59</v>
      </c>
    </row>
    <row r="1156" spans="12:21" x14ac:dyDescent="0.4">
      <c r="L1156" t="s">
        <v>31</v>
      </c>
      <c r="M1156" t="s">
        <v>648</v>
      </c>
      <c r="N1156">
        <v>174</v>
      </c>
      <c r="O1156" t="s">
        <v>23</v>
      </c>
      <c r="P1156">
        <v>12.546519999999999</v>
      </c>
      <c r="Q1156">
        <v>174</v>
      </c>
      <c r="R1156">
        <v>574.20000000000005</v>
      </c>
      <c r="S1156">
        <v>235</v>
      </c>
      <c r="T1156" t="s">
        <v>61</v>
      </c>
      <c r="U1156" t="s">
        <v>59</v>
      </c>
    </row>
    <row r="1157" spans="12:21" x14ac:dyDescent="0.4">
      <c r="L1157" t="s">
        <v>31</v>
      </c>
      <c r="M1157" t="s">
        <v>649</v>
      </c>
      <c r="N1157">
        <v>4</v>
      </c>
      <c r="O1157" t="s">
        <v>17</v>
      </c>
      <c r="P1157">
        <v>0.16954</v>
      </c>
      <c r="Q1157">
        <v>8</v>
      </c>
      <c r="R1157">
        <v>17.2</v>
      </c>
      <c r="S1157">
        <v>5</v>
      </c>
      <c r="T1157" t="s">
        <v>61</v>
      </c>
      <c r="U1157" t="s">
        <v>59</v>
      </c>
    </row>
    <row r="1158" spans="12:21" x14ac:dyDescent="0.4">
      <c r="L1158" t="s">
        <v>31</v>
      </c>
      <c r="M1158" t="s">
        <v>649</v>
      </c>
      <c r="N1158">
        <v>90</v>
      </c>
      <c r="O1158" t="s">
        <v>23</v>
      </c>
      <c r="P1158">
        <v>12.25601</v>
      </c>
      <c r="Q1158">
        <v>90</v>
      </c>
      <c r="R1158">
        <v>297</v>
      </c>
      <c r="S1158">
        <v>116</v>
      </c>
      <c r="T1158" t="s">
        <v>61</v>
      </c>
      <c r="U1158" t="s">
        <v>59</v>
      </c>
    </row>
    <row r="1159" spans="12:21" x14ac:dyDescent="0.4">
      <c r="L1159" t="s">
        <v>31</v>
      </c>
      <c r="M1159" t="s">
        <v>84</v>
      </c>
      <c r="N1159">
        <v>709</v>
      </c>
      <c r="O1159" t="s">
        <v>12</v>
      </c>
      <c r="P1159">
        <v>46.146940000000001</v>
      </c>
      <c r="Q1159">
        <v>2836</v>
      </c>
      <c r="R1159">
        <v>2765.1000399999998</v>
      </c>
      <c r="S1159">
        <v>4064</v>
      </c>
      <c r="T1159" t="s">
        <v>61</v>
      </c>
      <c r="U1159" t="s">
        <v>59</v>
      </c>
    </row>
    <row r="1160" spans="12:21" x14ac:dyDescent="0.4">
      <c r="L1160" t="s">
        <v>31</v>
      </c>
      <c r="M1160" t="s">
        <v>84</v>
      </c>
      <c r="N1160">
        <v>174</v>
      </c>
      <c r="O1160" t="s">
        <v>23</v>
      </c>
      <c r="P1160">
        <v>11.0444</v>
      </c>
      <c r="Q1160">
        <v>1044</v>
      </c>
      <c r="R1160">
        <v>748.20001999999999</v>
      </c>
      <c r="S1160">
        <v>235</v>
      </c>
      <c r="T1160" t="s">
        <v>61</v>
      </c>
      <c r="U1160" t="s">
        <v>59</v>
      </c>
    </row>
    <row r="1161" spans="12:21" x14ac:dyDescent="0.4">
      <c r="L1161" t="s">
        <v>31</v>
      </c>
      <c r="M1161" t="s">
        <v>650</v>
      </c>
      <c r="N1161">
        <v>7</v>
      </c>
      <c r="O1161" t="s">
        <v>24</v>
      </c>
      <c r="P1161">
        <v>0.17568</v>
      </c>
      <c r="Q1161">
        <v>28</v>
      </c>
      <c r="R1161">
        <v>305.89999999999998</v>
      </c>
      <c r="S1161">
        <v>7</v>
      </c>
      <c r="T1161" t="s">
        <v>61</v>
      </c>
      <c r="U1161" t="s">
        <v>59</v>
      </c>
    </row>
    <row r="1162" spans="12:21" x14ac:dyDescent="0.4">
      <c r="L1162" t="s">
        <v>31</v>
      </c>
      <c r="M1162" t="s">
        <v>85</v>
      </c>
      <c r="N1162">
        <v>709</v>
      </c>
      <c r="O1162" t="s">
        <v>12</v>
      </c>
      <c r="P1162">
        <v>46.350839999999998</v>
      </c>
      <c r="Q1162">
        <v>9926</v>
      </c>
      <c r="R1162">
        <v>13754.59972</v>
      </c>
      <c r="S1162">
        <v>4064</v>
      </c>
      <c r="T1162" t="s">
        <v>61</v>
      </c>
      <c r="U1162" t="s">
        <v>59</v>
      </c>
    </row>
    <row r="1163" spans="12:21" x14ac:dyDescent="0.4">
      <c r="L1163" t="s">
        <v>31</v>
      </c>
      <c r="M1163" t="s">
        <v>85</v>
      </c>
      <c r="N1163">
        <v>72</v>
      </c>
      <c r="O1163" t="s">
        <v>19</v>
      </c>
      <c r="P1163">
        <v>4.4489400000000003</v>
      </c>
      <c r="Q1163">
        <v>144</v>
      </c>
      <c r="R1163">
        <v>295.2</v>
      </c>
      <c r="S1163">
        <v>92</v>
      </c>
      <c r="T1163" t="s">
        <v>61</v>
      </c>
      <c r="U1163" t="s">
        <v>59</v>
      </c>
    </row>
    <row r="1164" spans="12:21" x14ac:dyDescent="0.4">
      <c r="L1164" t="s">
        <v>31</v>
      </c>
      <c r="M1164" t="s">
        <v>85</v>
      </c>
      <c r="N1164">
        <v>174</v>
      </c>
      <c r="O1164" t="s">
        <v>23</v>
      </c>
      <c r="P1164">
        <v>11.44444</v>
      </c>
      <c r="Q1164">
        <v>8874</v>
      </c>
      <c r="R1164">
        <v>3358.1998800000001</v>
      </c>
      <c r="S1164">
        <v>235</v>
      </c>
      <c r="T1164" t="s">
        <v>61</v>
      </c>
      <c r="U1164" t="s">
        <v>59</v>
      </c>
    </row>
    <row r="1165" spans="12:21" x14ac:dyDescent="0.4">
      <c r="L1165" t="s">
        <v>31</v>
      </c>
      <c r="M1165" t="s">
        <v>651</v>
      </c>
      <c r="N1165">
        <v>361</v>
      </c>
      <c r="O1165" t="s">
        <v>12</v>
      </c>
      <c r="P1165">
        <v>13.209759999999999</v>
      </c>
      <c r="Q1165">
        <v>4693</v>
      </c>
      <c r="R1165">
        <v>1552.3000500000001</v>
      </c>
      <c r="S1165">
        <v>3634</v>
      </c>
      <c r="T1165" t="s">
        <v>61</v>
      </c>
      <c r="U1165" t="s">
        <v>59</v>
      </c>
    </row>
    <row r="1166" spans="12:21" x14ac:dyDescent="0.4">
      <c r="L1166" t="s">
        <v>31</v>
      </c>
      <c r="M1166" t="s">
        <v>652</v>
      </c>
      <c r="N1166">
        <v>6</v>
      </c>
      <c r="O1166" t="s">
        <v>17</v>
      </c>
      <c r="P1166">
        <v>0.51632</v>
      </c>
      <c r="Q1166">
        <v>138</v>
      </c>
      <c r="R1166">
        <v>42.6</v>
      </c>
      <c r="S1166">
        <v>8</v>
      </c>
      <c r="T1166" t="s">
        <v>61</v>
      </c>
      <c r="U1166" t="s">
        <v>59</v>
      </c>
    </row>
    <row r="1167" spans="12:21" x14ac:dyDescent="0.4">
      <c r="L1167" t="s">
        <v>31</v>
      </c>
      <c r="M1167" t="s">
        <v>582</v>
      </c>
      <c r="N1167">
        <v>8</v>
      </c>
      <c r="O1167" t="s">
        <v>17</v>
      </c>
      <c r="P1167">
        <v>0.25015999999999999</v>
      </c>
      <c r="Q1167">
        <v>16</v>
      </c>
      <c r="R1167">
        <v>10.4</v>
      </c>
      <c r="S1167">
        <v>9</v>
      </c>
      <c r="T1167" t="s">
        <v>61</v>
      </c>
      <c r="U1167" t="s">
        <v>59</v>
      </c>
    </row>
    <row r="1168" spans="12:21" x14ac:dyDescent="0.4">
      <c r="L1168" t="s">
        <v>31</v>
      </c>
      <c r="M1168" t="s">
        <v>101</v>
      </c>
      <c r="N1168">
        <v>709</v>
      </c>
      <c r="O1168" t="s">
        <v>12</v>
      </c>
      <c r="P1168">
        <v>82.69153</v>
      </c>
      <c r="Q1168">
        <v>4254</v>
      </c>
      <c r="R1168">
        <v>3545</v>
      </c>
      <c r="S1168">
        <v>4064</v>
      </c>
      <c r="T1168" t="s">
        <v>61</v>
      </c>
      <c r="U1168" t="s">
        <v>59</v>
      </c>
    </row>
    <row r="1169" spans="12:21" x14ac:dyDescent="0.4">
      <c r="L1169" t="s">
        <v>31</v>
      </c>
      <c r="M1169" t="s">
        <v>585</v>
      </c>
      <c r="N1169">
        <v>471</v>
      </c>
      <c r="O1169" t="s">
        <v>12</v>
      </c>
      <c r="P1169">
        <v>45.400109999999998</v>
      </c>
      <c r="Q1169">
        <v>2826</v>
      </c>
      <c r="R1169">
        <v>2355</v>
      </c>
      <c r="S1169">
        <v>2336</v>
      </c>
      <c r="T1169" t="s">
        <v>61</v>
      </c>
      <c r="U1169" t="s">
        <v>59</v>
      </c>
    </row>
    <row r="1170" spans="12:21" x14ac:dyDescent="0.4">
      <c r="L1170" t="s">
        <v>31</v>
      </c>
      <c r="M1170" t="s">
        <v>109</v>
      </c>
      <c r="N1170">
        <v>709</v>
      </c>
      <c r="O1170" t="s">
        <v>12</v>
      </c>
      <c r="P1170">
        <v>74.739800000000002</v>
      </c>
      <c r="Q1170">
        <v>58847</v>
      </c>
      <c r="R1170">
        <v>40413</v>
      </c>
      <c r="S1170">
        <v>4064</v>
      </c>
      <c r="T1170" t="s">
        <v>61</v>
      </c>
      <c r="U1170" t="s">
        <v>59</v>
      </c>
    </row>
    <row r="1171" spans="12:21" x14ac:dyDescent="0.4">
      <c r="L1171" t="s">
        <v>31</v>
      </c>
      <c r="M1171" t="s">
        <v>109</v>
      </c>
      <c r="N1171">
        <v>104</v>
      </c>
      <c r="O1171" t="s">
        <v>14</v>
      </c>
      <c r="P1171">
        <v>8.6156500000000005</v>
      </c>
      <c r="Q1171">
        <v>312</v>
      </c>
      <c r="R1171">
        <v>2184</v>
      </c>
      <c r="S1171">
        <v>185</v>
      </c>
      <c r="T1171" t="s">
        <v>61</v>
      </c>
      <c r="U1171" t="s">
        <v>59</v>
      </c>
    </row>
    <row r="1172" spans="12:21" x14ac:dyDescent="0.4">
      <c r="L1172" t="s">
        <v>31</v>
      </c>
      <c r="M1172" t="s">
        <v>109</v>
      </c>
      <c r="N1172">
        <v>72</v>
      </c>
      <c r="O1172" t="s">
        <v>19</v>
      </c>
      <c r="P1172">
        <v>7.4056899999999999</v>
      </c>
      <c r="Q1172">
        <v>360</v>
      </c>
      <c r="R1172">
        <v>1137.5999999999999</v>
      </c>
      <c r="S1172">
        <v>92</v>
      </c>
      <c r="T1172" t="s">
        <v>61</v>
      </c>
      <c r="U1172" t="s">
        <v>59</v>
      </c>
    </row>
    <row r="1173" spans="12:21" x14ac:dyDescent="0.4">
      <c r="L1173" t="s">
        <v>31</v>
      </c>
      <c r="M1173" t="s">
        <v>109</v>
      </c>
      <c r="N1173">
        <v>174</v>
      </c>
      <c r="O1173" t="s">
        <v>23</v>
      </c>
      <c r="P1173">
        <v>18.860679999999999</v>
      </c>
      <c r="Q1173">
        <v>696</v>
      </c>
      <c r="R1173">
        <v>3027.5999499999998</v>
      </c>
      <c r="S1173">
        <v>235</v>
      </c>
      <c r="T1173" t="s">
        <v>61</v>
      </c>
      <c r="U1173" t="s">
        <v>59</v>
      </c>
    </row>
    <row r="1174" spans="12:21" x14ac:dyDescent="0.4">
      <c r="L1174" t="s">
        <v>31</v>
      </c>
      <c r="M1174" t="s">
        <v>357</v>
      </c>
      <c r="N1174">
        <v>655</v>
      </c>
      <c r="O1174" t="s">
        <v>12</v>
      </c>
      <c r="P1174">
        <v>59.913960000000003</v>
      </c>
      <c r="Q1174">
        <v>54365</v>
      </c>
      <c r="R1174">
        <v>37335</v>
      </c>
      <c r="S1174">
        <v>3261</v>
      </c>
      <c r="T1174" t="s">
        <v>61</v>
      </c>
      <c r="U1174" t="s">
        <v>59</v>
      </c>
    </row>
    <row r="1175" spans="12:21" x14ac:dyDescent="0.4">
      <c r="L1175" t="s">
        <v>31</v>
      </c>
      <c r="M1175" t="s">
        <v>357</v>
      </c>
      <c r="N1175">
        <v>104</v>
      </c>
      <c r="O1175" t="s">
        <v>14</v>
      </c>
      <c r="P1175">
        <v>23.284510000000001</v>
      </c>
      <c r="Q1175">
        <v>312</v>
      </c>
      <c r="R1175">
        <v>2184</v>
      </c>
      <c r="S1175">
        <v>185</v>
      </c>
      <c r="T1175" t="s">
        <v>61</v>
      </c>
      <c r="U1175" t="s">
        <v>59</v>
      </c>
    </row>
    <row r="1176" spans="12:21" x14ac:dyDescent="0.4">
      <c r="L1176" t="s">
        <v>31</v>
      </c>
      <c r="M1176" t="s">
        <v>357</v>
      </c>
      <c r="N1176">
        <v>71</v>
      </c>
      <c r="O1176" t="s">
        <v>19</v>
      </c>
      <c r="P1176">
        <v>6.2802800000000003</v>
      </c>
      <c r="Q1176">
        <v>355</v>
      </c>
      <c r="R1176">
        <v>1121.8</v>
      </c>
      <c r="S1176">
        <v>91</v>
      </c>
      <c r="T1176" t="s">
        <v>61</v>
      </c>
      <c r="U1176" t="s">
        <v>59</v>
      </c>
    </row>
    <row r="1177" spans="12:21" x14ac:dyDescent="0.4">
      <c r="L1177" t="s">
        <v>31</v>
      </c>
      <c r="M1177" t="s">
        <v>357</v>
      </c>
      <c r="N1177">
        <v>170</v>
      </c>
      <c r="O1177" t="s">
        <v>23</v>
      </c>
      <c r="P1177">
        <v>11.802210000000001</v>
      </c>
      <c r="Q1177">
        <v>680</v>
      </c>
      <c r="R1177">
        <v>2957.9999499999999</v>
      </c>
      <c r="S1177">
        <v>231</v>
      </c>
      <c r="T1177" t="s">
        <v>61</v>
      </c>
      <c r="U1177" t="s">
        <v>59</v>
      </c>
    </row>
    <row r="1178" spans="12:21" x14ac:dyDescent="0.4">
      <c r="L1178" t="s">
        <v>31</v>
      </c>
      <c r="M1178" t="s">
        <v>623</v>
      </c>
      <c r="N1178">
        <v>709</v>
      </c>
      <c r="O1178" t="s">
        <v>12</v>
      </c>
      <c r="P1178">
        <v>43.64255</v>
      </c>
      <c r="Q1178">
        <v>709</v>
      </c>
      <c r="R1178">
        <v>638.1</v>
      </c>
      <c r="S1178">
        <v>4064</v>
      </c>
      <c r="T1178" t="s">
        <v>61</v>
      </c>
      <c r="U1178" t="s">
        <v>59</v>
      </c>
    </row>
    <row r="1179" spans="12:21" x14ac:dyDescent="0.4">
      <c r="L1179" t="s">
        <v>31</v>
      </c>
      <c r="M1179" t="s">
        <v>623</v>
      </c>
      <c r="N1179">
        <v>174</v>
      </c>
      <c r="O1179" t="s">
        <v>23</v>
      </c>
      <c r="P1179">
        <v>10.66283</v>
      </c>
      <c r="Q1179">
        <v>348</v>
      </c>
      <c r="R1179">
        <v>748.20001999999999</v>
      </c>
      <c r="S1179">
        <v>235</v>
      </c>
      <c r="T1179" t="s">
        <v>61</v>
      </c>
      <c r="U1179" t="s">
        <v>59</v>
      </c>
    </row>
    <row r="1180" spans="12:21" x14ac:dyDescent="0.4">
      <c r="L1180" t="s">
        <v>31</v>
      </c>
      <c r="M1180" t="s">
        <v>359</v>
      </c>
      <c r="N1180">
        <v>572</v>
      </c>
      <c r="O1180" t="s">
        <v>21</v>
      </c>
      <c r="P1180">
        <v>51.48995</v>
      </c>
      <c r="Q1180">
        <v>572</v>
      </c>
      <c r="R1180">
        <v>514.79998999999998</v>
      </c>
      <c r="S1180">
        <v>1286</v>
      </c>
      <c r="T1180" t="s">
        <v>61</v>
      </c>
      <c r="U1180" t="s">
        <v>59</v>
      </c>
    </row>
    <row r="1181" spans="12:21" x14ac:dyDescent="0.4">
      <c r="L1181" t="s">
        <v>31</v>
      </c>
      <c r="M1181" t="s">
        <v>361</v>
      </c>
      <c r="N1181">
        <v>576</v>
      </c>
      <c r="O1181" t="s">
        <v>21</v>
      </c>
      <c r="P1181">
        <v>103.14136000000001</v>
      </c>
      <c r="Q1181">
        <v>576</v>
      </c>
      <c r="R1181">
        <v>518.39999</v>
      </c>
      <c r="S1181">
        <v>1296</v>
      </c>
      <c r="T1181" t="s">
        <v>61</v>
      </c>
      <c r="U1181" t="s">
        <v>59</v>
      </c>
    </row>
    <row r="1182" spans="12:21" x14ac:dyDescent="0.4">
      <c r="L1182" t="s">
        <v>31</v>
      </c>
      <c r="M1182" t="s">
        <v>112</v>
      </c>
      <c r="N1182">
        <v>10</v>
      </c>
      <c r="O1182" t="s">
        <v>17</v>
      </c>
      <c r="P1182">
        <v>1.9131499999999999</v>
      </c>
      <c r="Q1182">
        <v>40</v>
      </c>
      <c r="R1182">
        <v>69</v>
      </c>
      <c r="S1182">
        <v>12</v>
      </c>
      <c r="T1182" t="s">
        <v>61</v>
      </c>
      <c r="U1182" t="s">
        <v>59</v>
      </c>
    </row>
    <row r="1183" spans="12:21" x14ac:dyDescent="0.4">
      <c r="L1183" t="s">
        <v>31</v>
      </c>
      <c r="M1183" t="s">
        <v>112</v>
      </c>
      <c r="N1183">
        <v>72</v>
      </c>
      <c r="O1183" t="s">
        <v>19</v>
      </c>
      <c r="P1183">
        <v>17.7196</v>
      </c>
      <c r="Q1183">
        <v>144</v>
      </c>
      <c r="R1183">
        <v>1382.40005</v>
      </c>
      <c r="S1183">
        <v>92</v>
      </c>
      <c r="T1183" t="s">
        <v>61</v>
      </c>
      <c r="U1183" t="s">
        <v>59</v>
      </c>
    </row>
    <row r="1184" spans="12:21" x14ac:dyDescent="0.4">
      <c r="L1184" t="s">
        <v>31</v>
      </c>
      <c r="M1184" t="s">
        <v>112</v>
      </c>
      <c r="N1184">
        <v>174</v>
      </c>
      <c r="O1184" t="s">
        <v>23</v>
      </c>
      <c r="P1184">
        <v>33.695599999999999</v>
      </c>
      <c r="Q1184">
        <v>696</v>
      </c>
      <c r="R1184">
        <v>2662.2000200000002</v>
      </c>
      <c r="S1184">
        <v>235</v>
      </c>
      <c r="T1184" t="s">
        <v>61</v>
      </c>
      <c r="U1184" t="s">
        <v>59</v>
      </c>
    </row>
    <row r="1185" spans="12:21" x14ac:dyDescent="0.4">
      <c r="L1185" t="s">
        <v>31</v>
      </c>
      <c r="M1185" t="s">
        <v>114</v>
      </c>
      <c r="N1185">
        <v>709</v>
      </c>
      <c r="O1185" t="s">
        <v>12</v>
      </c>
      <c r="P1185">
        <v>63.799720000000001</v>
      </c>
      <c r="Q1185">
        <v>7090</v>
      </c>
      <c r="R1185">
        <v>6451.9002799999998</v>
      </c>
      <c r="S1185">
        <v>4064</v>
      </c>
      <c r="T1185" t="s">
        <v>61</v>
      </c>
      <c r="U1185" t="s">
        <v>59</v>
      </c>
    </row>
    <row r="1186" spans="12:21" x14ac:dyDescent="0.4">
      <c r="L1186" t="s">
        <v>31</v>
      </c>
      <c r="M1186" t="s">
        <v>114</v>
      </c>
      <c r="N1186">
        <v>72</v>
      </c>
      <c r="O1186" t="s">
        <v>19</v>
      </c>
      <c r="P1186">
        <v>6.4458599999999997</v>
      </c>
      <c r="Q1186">
        <v>360</v>
      </c>
      <c r="R1186">
        <v>1051.20003</v>
      </c>
      <c r="S1186">
        <v>92</v>
      </c>
      <c r="T1186" t="s">
        <v>61</v>
      </c>
      <c r="U1186" t="s">
        <v>59</v>
      </c>
    </row>
    <row r="1187" spans="12:21" x14ac:dyDescent="0.4">
      <c r="L1187" t="s">
        <v>31</v>
      </c>
      <c r="M1187" t="s">
        <v>114</v>
      </c>
      <c r="N1187">
        <v>174</v>
      </c>
      <c r="O1187" t="s">
        <v>23</v>
      </c>
      <c r="P1187">
        <v>16.647749999999998</v>
      </c>
      <c r="Q1187">
        <v>8700</v>
      </c>
      <c r="R1187">
        <v>3306</v>
      </c>
      <c r="S1187">
        <v>235</v>
      </c>
      <c r="T1187" t="s">
        <v>61</v>
      </c>
      <c r="U1187" t="s">
        <v>59</v>
      </c>
    </row>
    <row r="1188" spans="12:21" x14ac:dyDescent="0.4">
      <c r="L1188" t="s">
        <v>31</v>
      </c>
      <c r="M1188" t="s">
        <v>653</v>
      </c>
      <c r="N1188">
        <v>571</v>
      </c>
      <c r="O1188" t="s">
        <v>12</v>
      </c>
      <c r="P1188">
        <v>28.414069999999999</v>
      </c>
      <c r="Q1188">
        <v>5710</v>
      </c>
      <c r="R1188">
        <v>5196.1001900000001</v>
      </c>
      <c r="S1188">
        <v>2966</v>
      </c>
      <c r="T1188" t="s">
        <v>61</v>
      </c>
      <c r="U1188" t="s">
        <v>59</v>
      </c>
    </row>
    <row r="1189" spans="12:21" x14ac:dyDescent="0.4">
      <c r="L1189" t="s">
        <v>31</v>
      </c>
      <c r="M1189" t="s">
        <v>653</v>
      </c>
      <c r="N1189">
        <v>71</v>
      </c>
      <c r="O1189" t="s">
        <v>19</v>
      </c>
      <c r="P1189">
        <v>3.2971900000000001</v>
      </c>
      <c r="Q1189">
        <v>355</v>
      </c>
      <c r="R1189">
        <v>1036.6000300000001</v>
      </c>
      <c r="S1189">
        <v>91</v>
      </c>
      <c r="T1189" t="s">
        <v>61</v>
      </c>
      <c r="U1189" t="s">
        <v>59</v>
      </c>
    </row>
    <row r="1190" spans="12:21" x14ac:dyDescent="0.4">
      <c r="L1190" t="s">
        <v>31</v>
      </c>
      <c r="M1190" t="s">
        <v>653</v>
      </c>
      <c r="N1190">
        <v>142</v>
      </c>
      <c r="O1190" t="s">
        <v>23</v>
      </c>
      <c r="P1190">
        <v>4.9750699999999997</v>
      </c>
      <c r="Q1190">
        <v>7100</v>
      </c>
      <c r="R1190">
        <v>2698</v>
      </c>
      <c r="S1190">
        <v>195</v>
      </c>
      <c r="T1190" t="s">
        <v>61</v>
      </c>
      <c r="U1190" t="s">
        <v>59</v>
      </c>
    </row>
    <row r="1191" spans="12:21" x14ac:dyDescent="0.4">
      <c r="L1191" t="s">
        <v>31</v>
      </c>
      <c r="M1191" t="s">
        <v>587</v>
      </c>
      <c r="N1191">
        <v>15</v>
      </c>
      <c r="O1191" t="s">
        <v>15</v>
      </c>
      <c r="P1191">
        <v>2.3431899999999999</v>
      </c>
      <c r="Q1191">
        <v>1500</v>
      </c>
      <c r="R1191">
        <v>127.5</v>
      </c>
      <c r="S1191">
        <v>83</v>
      </c>
      <c r="T1191" t="s">
        <v>61</v>
      </c>
      <c r="U1191" t="s">
        <v>59</v>
      </c>
    </row>
    <row r="1192" spans="12:21" x14ac:dyDescent="0.4">
      <c r="L1192" t="s">
        <v>31</v>
      </c>
      <c r="M1192" t="s">
        <v>587</v>
      </c>
      <c r="N1192">
        <v>58</v>
      </c>
      <c r="O1192" t="s">
        <v>18</v>
      </c>
      <c r="P1192">
        <v>12.229559999999999</v>
      </c>
      <c r="Q1192">
        <v>5626</v>
      </c>
      <c r="R1192">
        <v>899</v>
      </c>
      <c r="S1192">
        <v>85</v>
      </c>
      <c r="T1192" t="s">
        <v>61</v>
      </c>
      <c r="U1192" t="s">
        <v>59</v>
      </c>
    </row>
    <row r="1193" spans="12:21" x14ac:dyDescent="0.4">
      <c r="L1193" t="s">
        <v>31</v>
      </c>
      <c r="M1193" t="s">
        <v>117</v>
      </c>
      <c r="N1193">
        <v>54</v>
      </c>
      <c r="O1193" t="s">
        <v>13</v>
      </c>
      <c r="P1193">
        <v>13.08802</v>
      </c>
      <c r="Q1193">
        <v>162</v>
      </c>
      <c r="R1193">
        <v>145.80000000000001</v>
      </c>
      <c r="S1193">
        <v>135</v>
      </c>
      <c r="T1193" t="s">
        <v>61</v>
      </c>
      <c r="U1193" t="s">
        <v>59</v>
      </c>
    </row>
    <row r="1194" spans="12:21" x14ac:dyDescent="0.4">
      <c r="L1194" t="s">
        <v>31</v>
      </c>
      <c r="M1194" t="s">
        <v>120</v>
      </c>
      <c r="N1194">
        <v>709</v>
      </c>
      <c r="O1194" t="s">
        <v>12</v>
      </c>
      <c r="P1194">
        <v>62.978230000000003</v>
      </c>
      <c r="Q1194">
        <v>2836</v>
      </c>
      <c r="R1194">
        <v>19072.099719999998</v>
      </c>
      <c r="S1194">
        <v>4064</v>
      </c>
      <c r="T1194" t="s">
        <v>61</v>
      </c>
      <c r="U1194" t="s">
        <v>59</v>
      </c>
    </row>
    <row r="1195" spans="12:21" x14ac:dyDescent="0.4">
      <c r="L1195" t="s">
        <v>31</v>
      </c>
      <c r="M1195" t="s">
        <v>120</v>
      </c>
      <c r="N1195">
        <v>174</v>
      </c>
      <c r="O1195" t="s">
        <v>23</v>
      </c>
      <c r="P1195">
        <v>15.31622</v>
      </c>
      <c r="Q1195">
        <v>6090</v>
      </c>
      <c r="R1195">
        <v>4576.1998800000001</v>
      </c>
      <c r="S1195">
        <v>235</v>
      </c>
      <c r="T1195" t="s">
        <v>61</v>
      </c>
      <c r="U1195" t="s">
        <v>59</v>
      </c>
    </row>
    <row r="1196" spans="12:21" x14ac:dyDescent="0.4">
      <c r="L1196" t="s">
        <v>31</v>
      </c>
      <c r="M1196" t="s">
        <v>120</v>
      </c>
      <c r="N1196">
        <v>7</v>
      </c>
      <c r="O1196" t="s">
        <v>24</v>
      </c>
      <c r="P1196">
        <v>0.67344000000000004</v>
      </c>
      <c r="Q1196">
        <v>112</v>
      </c>
      <c r="R1196">
        <v>210.7</v>
      </c>
      <c r="S1196">
        <v>7</v>
      </c>
      <c r="T1196" t="s">
        <v>61</v>
      </c>
      <c r="U1196" t="s">
        <v>59</v>
      </c>
    </row>
    <row r="1197" spans="12:21" x14ac:dyDescent="0.4">
      <c r="L1197" t="s">
        <v>31</v>
      </c>
      <c r="M1197" t="s">
        <v>123</v>
      </c>
      <c r="N1197">
        <v>3</v>
      </c>
      <c r="O1197" t="s">
        <v>19</v>
      </c>
      <c r="P1197">
        <v>3.4950000000000002E-2</v>
      </c>
      <c r="Q1197">
        <v>3</v>
      </c>
      <c r="R1197">
        <v>5.4</v>
      </c>
      <c r="S1197">
        <v>5</v>
      </c>
      <c r="T1197" t="s">
        <v>61</v>
      </c>
      <c r="U1197" t="s">
        <v>59</v>
      </c>
    </row>
    <row r="1198" spans="12:21" x14ac:dyDescent="0.4">
      <c r="L1198" t="s">
        <v>31</v>
      </c>
      <c r="M1198" t="s">
        <v>654</v>
      </c>
      <c r="N1198">
        <v>709</v>
      </c>
      <c r="O1198" t="s">
        <v>12</v>
      </c>
      <c r="P1198">
        <v>39.25562</v>
      </c>
      <c r="Q1198">
        <v>16307</v>
      </c>
      <c r="R1198">
        <v>3970.3999600000002</v>
      </c>
      <c r="S1198">
        <v>4064</v>
      </c>
      <c r="T1198" t="s">
        <v>61</v>
      </c>
      <c r="U1198" t="s">
        <v>59</v>
      </c>
    </row>
    <row r="1199" spans="12:21" x14ac:dyDescent="0.4">
      <c r="L1199" t="s">
        <v>31</v>
      </c>
      <c r="M1199" t="s">
        <v>127</v>
      </c>
      <c r="N1199">
        <v>54</v>
      </c>
      <c r="O1199" t="s">
        <v>13</v>
      </c>
      <c r="P1199">
        <v>7.2257100000000003</v>
      </c>
      <c r="Q1199">
        <v>324</v>
      </c>
      <c r="R1199">
        <v>199.8</v>
      </c>
      <c r="S1199">
        <v>135</v>
      </c>
      <c r="T1199" t="s">
        <v>61</v>
      </c>
      <c r="U1199" t="s">
        <v>59</v>
      </c>
    </row>
    <row r="1200" spans="12:21" x14ac:dyDescent="0.4">
      <c r="L1200" t="s">
        <v>31</v>
      </c>
      <c r="M1200" t="s">
        <v>127</v>
      </c>
      <c r="N1200">
        <v>63</v>
      </c>
      <c r="O1200" t="s">
        <v>18</v>
      </c>
      <c r="P1200">
        <v>8.1526800000000001</v>
      </c>
      <c r="Q1200">
        <v>189</v>
      </c>
      <c r="R1200">
        <v>56.7</v>
      </c>
      <c r="S1200">
        <v>90</v>
      </c>
      <c r="T1200" t="s">
        <v>61</v>
      </c>
      <c r="U1200" t="s">
        <v>59</v>
      </c>
    </row>
    <row r="1201" spans="12:21" x14ac:dyDescent="0.4">
      <c r="L1201" t="s">
        <v>31</v>
      </c>
      <c r="M1201" t="s">
        <v>127</v>
      </c>
      <c r="N1201">
        <v>72</v>
      </c>
      <c r="O1201" t="s">
        <v>19</v>
      </c>
      <c r="P1201">
        <v>7.0946999999999996</v>
      </c>
      <c r="Q1201">
        <v>72</v>
      </c>
      <c r="R1201">
        <v>7.2</v>
      </c>
      <c r="S1201">
        <v>92</v>
      </c>
      <c r="T1201" t="s">
        <v>61</v>
      </c>
      <c r="U1201" t="s">
        <v>59</v>
      </c>
    </row>
    <row r="1202" spans="12:21" x14ac:dyDescent="0.4">
      <c r="L1202" t="s">
        <v>31</v>
      </c>
      <c r="M1202" t="s">
        <v>127</v>
      </c>
      <c r="N1202">
        <v>249</v>
      </c>
      <c r="O1202" t="s">
        <v>20</v>
      </c>
      <c r="P1202">
        <v>32.961320000000001</v>
      </c>
      <c r="Q1202">
        <v>747</v>
      </c>
      <c r="R1202">
        <v>423.30000999999999</v>
      </c>
      <c r="S1202">
        <v>1407</v>
      </c>
      <c r="T1202" t="s">
        <v>61</v>
      </c>
      <c r="U1202" t="s">
        <v>59</v>
      </c>
    </row>
    <row r="1203" spans="12:21" x14ac:dyDescent="0.4">
      <c r="L1203" t="s">
        <v>31</v>
      </c>
      <c r="M1203" t="s">
        <v>127</v>
      </c>
      <c r="N1203">
        <v>174</v>
      </c>
      <c r="O1203" t="s">
        <v>23</v>
      </c>
      <c r="P1203">
        <v>18.373889999999999</v>
      </c>
      <c r="Q1203">
        <v>174</v>
      </c>
      <c r="R1203">
        <v>365.4</v>
      </c>
      <c r="S1203">
        <v>235</v>
      </c>
      <c r="T1203" t="s">
        <v>61</v>
      </c>
      <c r="U1203" t="s">
        <v>59</v>
      </c>
    </row>
    <row r="1204" spans="12:21" x14ac:dyDescent="0.4">
      <c r="L1204" t="s">
        <v>31</v>
      </c>
      <c r="M1204" t="s">
        <v>655</v>
      </c>
      <c r="N1204">
        <v>249</v>
      </c>
      <c r="O1204" t="s">
        <v>20</v>
      </c>
      <c r="P1204">
        <v>14.54133</v>
      </c>
      <c r="Q1204">
        <v>498</v>
      </c>
      <c r="R1204">
        <v>3486</v>
      </c>
      <c r="S1204">
        <v>1407</v>
      </c>
      <c r="T1204" t="s">
        <v>61</v>
      </c>
      <c r="U1204" t="s">
        <v>59</v>
      </c>
    </row>
    <row r="1205" spans="12:21" x14ac:dyDescent="0.4">
      <c r="L1205" t="s">
        <v>31</v>
      </c>
      <c r="M1205" t="s">
        <v>656</v>
      </c>
      <c r="N1205">
        <v>26</v>
      </c>
      <c r="O1205" t="s">
        <v>19</v>
      </c>
      <c r="P1205">
        <v>2.0920399999999999</v>
      </c>
      <c r="Q1205">
        <v>260</v>
      </c>
      <c r="R1205">
        <v>384.8</v>
      </c>
      <c r="S1205">
        <v>41</v>
      </c>
      <c r="T1205" t="s">
        <v>61</v>
      </c>
      <c r="U1205" t="s">
        <v>59</v>
      </c>
    </row>
    <row r="1206" spans="12:21" x14ac:dyDescent="0.4">
      <c r="L1206" t="s">
        <v>31</v>
      </c>
      <c r="M1206" t="s">
        <v>656</v>
      </c>
      <c r="N1206">
        <v>1</v>
      </c>
      <c r="O1206" t="s">
        <v>24</v>
      </c>
      <c r="P1206">
        <v>6.3880000000000006E-2</v>
      </c>
      <c r="Q1206">
        <v>8</v>
      </c>
      <c r="R1206">
        <v>4.0999999999999996</v>
      </c>
      <c r="S1206">
        <v>1</v>
      </c>
      <c r="T1206" t="s">
        <v>61</v>
      </c>
      <c r="U1206" t="s">
        <v>59</v>
      </c>
    </row>
    <row r="1207" spans="12:21" x14ac:dyDescent="0.4">
      <c r="L1207" t="s">
        <v>31</v>
      </c>
      <c r="M1207" t="s">
        <v>657</v>
      </c>
      <c r="N1207">
        <v>32</v>
      </c>
      <c r="O1207" t="s">
        <v>12</v>
      </c>
      <c r="P1207">
        <v>3.0628700000000002</v>
      </c>
      <c r="Q1207">
        <v>96</v>
      </c>
      <c r="R1207">
        <v>224</v>
      </c>
      <c r="S1207">
        <v>378</v>
      </c>
      <c r="T1207" t="s">
        <v>61</v>
      </c>
      <c r="U1207" t="s">
        <v>59</v>
      </c>
    </row>
    <row r="1208" spans="12:21" x14ac:dyDescent="0.4">
      <c r="L1208" t="s">
        <v>31</v>
      </c>
      <c r="M1208" t="s">
        <v>133</v>
      </c>
      <c r="N1208">
        <v>709</v>
      </c>
      <c r="O1208" t="s">
        <v>12</v>
      </c>
      <c r="P1208">
        <v>17.276209999999999</v>
      </c>
      <c r="Q1208">
        <v>11344</v>
      </c>
      <c r="R1208">
        <v>4679.3999599999997</v>
      </c>
      <c r="S1208">
        <v>4064</v>
      </c>
      <c r="T1208" t="s">
        <v>61</v>
      </c>
      <c r="U1208" t="s">
        <v>59</v>
      </c>
    </row>
    <row r="1209" spans="12:21" x14ac:dyDescent="0.4">
      <c r="L1209" t="s">
        <v>31</v>
      </c>
      <c r="M1209" t="s">
        <v>133</v>
      </c>
      <c r="N1209">
        <v>72</v>
      </c>
      <c r="O1209" t="s">
        <v>19</v>
      </c>
      <c r="P1209">
        <v>1.52921</v>
      </c>
      <c r="Q1209">
        <v>216</v>
      </c>
      <c r="R1209">
        <v>316.8</v>
      </c>
      <c r="S1209">
        <v>92</v>
      </c>
      <c r="T1209" t="s">
        <v>61</v>
      </c>
      <c r="U1209" t="s">
        <v>59</v>
      </c>
    </row>
    <row r="1210" spans="12:21" x14ac:dyDescent="0.4">
      <c r="L1210" t="s">
        <v>31</v>
      </c>
      <c r="M1210" t="s">
        <v>133</v>
      </c>
      <c r="N1210">
        <v>174</v>
      </c>
      <c r="O1210" t="s">
        <v>23</v>
      </c>
      <c r="P1210">
        <v>3.3465400000000001</v>
      </c>
      <c r="Q1210">
        <v>522</v>
      </c>
      <c r="R1210">
        <v>974.4</v>
      </c>
      <c r="S1210">
        <v>235</v>
      </c>
      <c r="T1210" t="s">
        <v>61</v>
      </c>
      <c r="U1210" t="s">
        <v>59</v>
      </c>
    </row>
    <row r="1211" spans="12:21" x14ac:dyDescent="0.4">
      <c r="L1211" t="s">
        <v>31</v>
      </c>
      <c r="M1211" t="s">
        <v>138</v>
      </c>
      <c r="N1211">
        <v>580</v>
      </c>
      <c r="O1211" t="s">
        <v>21</v>
      </c>
      <c r="P1211">
        <v>53.921030000000002</v>
      </c>
      <c r="Q1211">
        <v>580</v>
      </c>
      <c r="R1211">
        <v>638.00000999999997</v>
      </c>
      <c r="S1211">
        <v>1302</v>
      </c>
      <c r="T1211" t="s">
        <v>61</v>
      </c>
      <c r="U1211" t="s">
        <v>59</v>
      </c>
    </row>
    <row r="1212" spans="12:21" x14ac:dyDescent="0.4">
      <c r="L1212" t="s">
        <v>31</v>
      </c>
      <c r="M1212" t="s">
        <v>368</v>
      </c>
      <c r="N1212">
        <v>580</v>
      </c>
      <c r="O1212" t="s">
        <v>21</v>
      </c>
      <c r="P1212">
        <v>71.156480000000002</v>
      </c>
      <c r="Q1212">
        <v>580</v>
      </c>
      <c r="R1212">
        <v>638.00000999999997</v>
      </c>
      <c r="S1212">
        <v>1302</v>
      </c>
      <c r="T1212" t="s">
        <v>61</v>
      </c>
      <c r="U1212" t="s">
        <v>59</v>
      </c>
    </row>
    <row r="1213" spans="12:21" x14ac:dyDescent="0.4">
      <c r="L1213" t="s">
        <v>31</v>
      </c>
      <c r="M1213" t="s">
        <v>141</v>
      </c>
      <c r="N1213">
        <v>580</v>
      </c>
      <c r="O1213" t="s">
        <v>21</v>
      </c>
      <c r="P1213">
        <v>147.28583</v>
      </c>
      <c r="Q1213">
        <v>580</v>
      </c>
      <c r="R1213">
        <v>2087.9999499999999</v>
      </c>
      <c r="S1213">
        <v>1302</v>
      </c>
      <c r="T1213" t="s">
        <v>61</v>
      </c>
      <c r="U1213" t="s">
        <v>59</v>
      </c>
    </row>
    <row r="1214" spans="12:21" x14ac:dyDescent="0.4">
      <c r="L1214" t="s">
        <v>31</v>
      </c>
      <c r="M1214" t="s">
        <v>658</v>
      </c>
      <c r="N1214">
        <v>580</v>
      </c>
      <c r="O1214" t="s">
        <v>21</v>
      </c>
      <c r="P1214">
        <v>148.25353000000001</v>
      </c>
      <c r="Q1214">
        <v>580</v>
      </c>
      <c r="R1214">
        <v>2087.9999499999999</v>
      </c>
      <c r="S1214">
        <v>1302</v>
      </c>
      <c r="T1214" t="s">
        <v>61</v>
      </c>
      <c r="U1214" t="s">
        <v>59</v>
      </c>
    </row>
    <row r="1215" spans="12:21" x14ac:dyDescent="0.4">
      <c r="L1215" t="s">
        <v>31</v>
      </c>
      <c r="M1215" t="s">
        <v>504</v>
      </c>
      <c r="N1215">
        <v>72</v>
      </c>
      <c r="O1215" t="s">
        <v>19</v>
      </c>
      <c r="P1215">
        <v>1.9460900000000001</v>
      </c>
      <c r="Q1215">
        <v>1728</v>
      </c>
      <c r="R1215">
        <v>727.20002999999997</v>
      </c>
      <c r="S1215">
        <v>92</v>
      </c>
      <c r="T1215" t="s">
        <v>61</v>
      </c>
      <c r="U1215" t="s">
        <v>59</v>
      </c>
    </row>
    <row r="1216" spans="12:21" x14ac:dyDescent="0.4">
      <c r="L1216" t="s">
        <v>31</v>
      </c>
      <c r="M1216" t="s">
        <v>504</v>
      </c>
      <c r="N1216">
        <v>7</v>
      </c>
      <c r="O1216" t="s">
        <v>24</v>
      </c>
      <c r="P1216">
        <v>0.20673</v>
      </c>
      <c r="Q1216">
        <v>364</v>
      </c>
      <c r="R1216">
        <v>151.19999999999999</v>
      </c>
      <c r="S1216">
        <v>7</v>
      </c>
      <c r="T1216" t="s">
        <v>61</v>
      </c>
      <c r="U1216" t="s">
        <v>59</v>
      </c>
    </row>
    <row r="1217" spans="12:21" x14ac:dyDescent="0.4">
      <c r="L1217" t="s">
        <v>31</v>
      </c>
      <c r="M1217" t="s">
        <v>595</v>
      </c>
      <c r="N1217">
        <v>71</v>
      </c>
      <c r="O1217" t="s">
        <v>19</v>
      </c>
      <c r="P1217">
        <v>7.0468200000000003</v>
      </c>
      <c r="Q1217">
        <v>1704</v>
      </c>
      <c r="R1217">
        <v>717.10002999999995</v>
      </c>
      <c r="S1217">
        <v>91</v>
      </c>
      <c r="T1217" t="s">
        <v>61</v>
      </c>
      <c r="U1217" t="s">
        <v>59</v>
      </c>
    </row>
    <row r="1218" spans="12:21" x14ac:dyDescent="0.4">
      <c r="L1218" t="s">
        <v>31</v>
      </c>
      <c r="M1218" t="s">
        <v>595</v>
      </c>
      <c r="N1218">
        <v>2</v>
      </c>
      <c r="O1218" t="s">
        <v>24</v>
      </c>
      <c r="P1218">
        <v>0.47228999999999999</v>
      </c>
      <c r="Q1218">
        <v>104</v>
      </c>
      <c r="R1218">
        <v>43.2</v>
      </c>
      <c r="S1218">
        <v>2</v>
      </c>
      <c r="T1218" t="s">
        <v>61</v>
      </c>
      <c r="U1218" t="s">
        <v>59</v>
      </c>
    </row>
    <row r="1219" spans="12:21" x14ac:dyDescent="0.4">
      <c r="L1219" t="s">
        <v>31</v>
      </c>
      <c r="M1219" t="s">
        <v>374</v>
      </c>
      <c r="N1219">
        <v>709</v>
      </c>
      <c r="O1219" t="s">
        <v>12</v>
      </c>
      <c r="P1219">
        <v>60.136569999999999</v>
      </c>
      <c r="Q1219">
        <v>68773</v>
      </c>
      <c r="R1219">
        <v>9146.0997200000002</v>
      </c>
      <c r="S1219">
        <v>4064</v>
      </c>
      <c r="T1219" t="s">
        <v>61</v>
      </c>
      <c r="U1219" t="s">
        <v>59</v>
      </c>
    </row>
    <row r="1220" spans="12:21" x14ac:dyDescent="0.4">
      <c r="L1220" t="s">
        <v>31</v>
      </c>
      <c r="M1220" t="s">
        <v>659</v>
      </c>
      <c r="N1220">
        <v>161</v>
      </c>
      <c r="O1220" t="s">
        <v>23</v>
      </c>
      <c r="P1220">
        <v>19.90016</v>
      </c>
      <c r="Q1220">
        <v>322</v>
      </c>
      <c r="R1220">
        <v>2173.5</v>
      </c>
      <c r="S1220">
        <v>212</v>
      </c>
      <c r="T1220" t="s">
        <v>61</v>
      </c>
      <c r="U1220" t="s">
        <v>59</v>
      </c>
    </row>
    <row r="1221" spans="12:21" x14ac:dyDescent="0.4">
      <c r="L1221" t="s">
        <v>31</v>
      </c>
      <c r="M1221" t="s">
        <v>660</v>
      </c>
      <c r="N1221">
        <v>149</v>
      </c>
      <c r="O1221" t="s">
        <v>23</v>
      </c>
      <c r="P1221">
        <v>11.51905</v>
      </c>
      <c r="Q1221">
        <v>298</v>
      </c>
      <c r="R1221">
        <v>2011.5</v>
      </c>
      <c r="S1221">
        <v>191</v>
      </c>
      <c r="T1221" t="s">
        <v>61</v>
      </c>
      <c r="U1221" t="s">
        <v>59</v>
      </c>
    </row>
    <row r="1222" spans="12:21" x14ac:dyDescent="0.4">
      <c r="L1222" t="s">
        <v>31</v>
      </c>
      <c r="M1222" t="s">
        <v>156</v>
      </c>
      <c r="N1222">
        <v>709</v>
      </c>
      <c r="O1222" t="s">
        <v>12</v>
      </c>
      <c r="P1222">
        <v>91.332980000000006</v>
      </c>
      <c r="Q1222">
        <v>709</v>
      </c>
      <c r="R1222">
        <v>2268.8000200000001</v>
      </c>
      <c r="S1222">
        <v>4064</v>
      </c>
      <c r="T1222" t="s">
        <v>61</v>
      </c>
      <c r="U1222" t="s">
        <v>59</v>
      </c>
    </row>
    <row r="1223" spans="12:21" x14ac:dyDescent="0.4">
      <c r="L1223" t="s">
        <v>31</v>
      </c>
      <c r="M1223" t="s">
        <v>156</v>
      </c>
      <c r="N1223">
        <v>104</v>
      </c>
      <c r="O1223" t="s">
        <v>14</v>
      </c>
      <c r="P1223">
        <v>12.66943</v>
      </c>
      <c r="Q1223">
        <v>8112</v>
      </c>
      <c r="R1223">
        <v>509.60001</v>
      </c>
      <c r="S1223">
        <v>185</v>
      </c>
      <c r="T1223" t="s">
        <v>61</v>
      </c>
      <c r="U1223" t="s">
        <v>59</v>
      </c>
    </row>
    <row r="1224" spans="12:21" x14ac:dyDescent="0.4">
      <c r="L1224" t="s">
        <v>31</v>
      </c>
      <c r="M1224" t="s">
        <v>156</v>
      </c>
      <c r="N1224">
        <v>63</v>
      </c>
      <c r="O1224" t="s">
        <v>18</v>
      </c>
      <c r="P1224">
        <v>7.34016</v>
      </c>
      <c r="Q1224">
        <v>2331</v>
      </c>
      <c r="R1224">
        <v>346.5</v>
      </c>
      <c r="S1224">
        <v>90</v>
      </c>
      <c r="T1224" t="s">
        <v>61</v>
      </c>
      <c r="U1224" t="s">
        <v>59</v>
      </c>
    </row>
    <row r="1225" spans="12:21" x14ac:dyDescent="0.4">
      <c r="L1225" t="s">
        <v>31</v>
      </c>
      <c r="M1225" t="s">
        <v>156</v>
      </c>
      <c r="N1225">
        <v>249</v>
      </c>
      <c r="O1225" t="s">
        <v>20</v>
      </c>
      <c r="P1225">
        <v>30.786449999999999</v>
      </c>
      <c r="Q1225">
        <v>12948</v>
      </c>
      <c r="R1225">
        <v>1220.1000200000001</v>
      </c>
      <c r="S1225">
        <v>1407</v>
      </c>
      <c r="T1225" t="s">
        <v>61</v>
      </c>
      <c r="U1225" t="s">
        <v>59</v>
      </c>
    </row>
    <row r="1226" spans="12:21" x14ac:dyDescent="0.4">
      <c r="L1226" t="s">
        <v>31</v>
      </c>
      <c r="M1226" t="s">
        <v>378</v>
      </c>
      <c r="N1226">
        <v>485</v>
      </c>
      <c r="O1226" t="s">
        <v>12</v>
      </c>
      <c r="P1226">
        <v>11.095090000000001</v>
      </c>
      <c r="Q1226">
        <v>485</v>
      </c>
      <c r="R1226">
        <v>1552.00001</v>
      </c>
      <c r="S1226">
        <v>2748</v>
      </c>
      <c r="T1226" t="s">
        <v>61</v>
      </c>
      <c r="U1226" t="s">
        <v>59</v>
      </c>
    </row>
    <row r="1227" spans="12:21" x14ac:dyDescent="0.4">
      <c r="L1227" t="s">
        <v>31</v>
      </c>
      <c r="M1227" t="s">
        <v>378</v>
      </c>
      <c r="N1227">
        <v>103</v>
      </c>
      <c r="O1227" t="s">
        <v>14</v>
      </c>
      <c r="P1227">
        <v>38.01341</v>
      </c>
      <c r="Q1227">
        <v>8034</v>
      </c>
      <c r="R1227">
        <v>504.70001000000002</v>
      </c>
      <c r="S1227">
        <v>184</v>
      </c>
      <c r="T1227" t="s">
        <v>61</v>
      </c>
      <c r="U1227" t="s">
        <v>59</v>
      </c>
    </row>
    <row r="1228" spans="12:21" x14ac:dyDescent="0.4">
      <c r="L1228" t="s">
        <v>31</v>
      </c>
      <c r="M1228" t="s">
        <v>378</v>
      </c>
      <c r="N1228">
        <v>61</v>
      </c>
      <c r="O1228" t="s">
        <v>18</v>
      </c>
      <c r="P1228">
        <v>19.593990000000002</v>
      </c>
      <c r="Q1228">
        <v>2257</v>
      </c>
      <c r="R1228">
        <v>335.5</v>
      </c>
      <c r="S1228">
        <v>88</v>
      </c>
      <c r="T1228" t="s">
        <v>61</v>
      </c>
      <c r="U1228" t="s">
        <v>59</v>
      </c>
    </row>
    <row r="1229" spans="12:21" x14ac:dyDescent="0.4">
      <c r="L1229" t="s">
        <v>31</v>
      </c>
      <c r="M1229" t="s">
        <v>378</v>
      </c>
      <c r="N1229">
        <v>249</v>
      </c>
      <c r="O1229" t="s">
        <v>20</v>
      </c>
      <c r="P1229">
        <v>86.855360000000005</v>
      </c>
      <c r="Q1229">
        <v>12948</v>
      </c>
      <c r="R1229">
        <v>1220.1000200000001</v>
      </c>
      <c r="S1229">
        <v>1407</v>
      </c>
      <c r="T1229" t="s">
        <v>61</v>
      </c>
      <c r="U1229" t="s">
        <v>59</v>
      </c>
    </row>
    <row r="1230" spans="12:21" x14ac:dyDescent="0.4">
      <c r="L1230" t="s">
        <v>31</v>
      </c>
      <c r="M1230" t="s">
        <v>380</v>
      </c>
      <c r="N1230">
        <v>709</v>
      </c>
      <c r="O1230" t="s">
        <v>12</v>
      </c>
      <c r="P1230">
        <v>69.616219999999998</v>
      </c>
      <c r="Q1230">
        <v>32614</v>
      </c>
      <c r="R1230">
        <v>48921</v>
      </c>
      <c r="S1230">
        <v>4064</v>
      </c>
      <c r="T1230" t="s">
        <v>61</v>
      </c>
      <c r="U1230" t="s">
        <v>59</v>
      </c>
    </row>
    <row r="1231" spans="12:21" x14ac:dyDescent="0.4">
      <c r="L1231" t="s">
        <v>31</v>
      </c>
      <c r="M1231" t="s">
        <v>380</v>
      </c>
      <c r="N1231">
        <v>72</v>
      </c>
      <c r="O1231" t="s">
        <v>19</v>
      </c>
      <c r="P1231">
        <v>7.01274</v>
      </c>
      <c r="Q1231">
        <v>72</v>
      </c>
      <c r="R1231">
        <v>244.8</v>
      </c>
      <c r="S1231">
        <v>92</v>
      </c>
      <c r="T1231" t="s">
        <v>61</v>
      </c>
      <c r="U1231" t="s">
        <v>59</v>
      </c>
    </row>
    <row r="1232" spans="12:21" x14ac:dyDescent="0.4">
      <c r="L1232" t="s">
        <v>31</v>
      </c>
      <c r="M1232" t="s">
        <v>380</v>
      </c>
      <c r="N1232">
        <v>174</v>
      </c>
      <c r="O1232" t="s">
        <v>23</v>
      </c>
      <c r="P1232">
        <v>17.408239999999999</v>
      </c>
      <c r="Q1232">
        <v>3654</v>
      </c>
      <c r="R1232">
        <v>10788</v>
      </c>
      <c r="S1232">
        <v>235</v>
      </c>
      <c r="T1232" t="s">
        <v>61</v>
      </c>
      <c r="U1232" t="s">
        <v>59</v>
      </c>
    </row>
    <row r="1233" spans="12:21" x14ac:dyDescent="0.4">
      <c r="L1233" t="s">
        <v>31</v>
      </c>
      <c r="M1233" t="s">
        <v>382</v>
      </c>
      <c r="N1233">
        <v>516</v>
      </c>
      <c r="O1233" t="s">
        <v>12</v>
      </c>
      <c r="P1233">
        <v>54.209650000000003</v>
      </c>
      <c r="Q1233">
        <v>23736</v>
      </c>
      <c r="R1233">
        <v>35604</v>
      </c>
      <c r="S1233">
        <v>2701</v>
      </c>
      <c r="T1233" t="s">
        <v>61</v>
      </c>
      <c r="U1233" t="s">
        <v>59</v>
      </c>
    </row>
    <row r="1234" spans="12:21" x14ac:dyDescent="0.4">
      <c r="L1234" t="s">
        <v>31</v>
      </c>
      <c r="M1234" t="s">
        <v>382</v>
      </c>
      <c r="N1234">
        <v>61</v>
      </c>
      <c r="O1234" t="s">
        <v>19</v>
      </c>
      <c r="P1234">
        <v>5.0747900000000001</v>
      </c>
      <c r="Q1234">
        <v>61</v>
      </c>
      <c r="R1234">
        <v>207.4</v>
      </c>
      <c r="S1234">
        <v>78</v>
      </c>
      <c r="T1234" t="s">
        <v>61</v>
      </c>
      <c r="U1234" t="s">
        <v>59</v>
      </c>
    </row>
    <row r="1235" spans="12:21" x14ac:dyDescent="0.4">
      <c r="L1235" t="s">
        <v>31</v>
      </c>
      <c r="M1235" t="s">
        <v>382</v>
      </c>
      <c r="N1235">
        <v>145</v>
      </c>
      <c r="O1235" t="s">
        <v>23</v>
      </c>
      <c r="P1235">
        <v>10.49043</v>
      </c>
      <c r="Q1235">
        <v>3045</v>
      </c>
      <c r="R1235">
        <v>8990</v>
      </c>
      <c r="S1235">
        <v>194</v>
      </c>
      <c r="T1235" t="s">
        <v>61</v>
      </c>
      <c r="U1235" t="s">
        <v>59</v>
      </c>
    </row>
    <row r="1236" spans="12:21" x14ac:dyDescent="0.4">
      <c r="L1236" t="s">
        <v>31</v>
      </c>
      <c r="M1236" t="s">
        <v>163</v>
      </c>
      <c r="N1236">
        <v>54</v>
      </c>
      <c r="O1236" t="s">
        <v>13</v>
      </c>
      <c r="P1236">
        <v>8.3480699999999999</v>
      </c>
      <c r="Q1236">
        <v>5400</v>
      </c>
      <c r="R1236">
        <v>653.40002000000004</v>
      </c>
      <c r="S1236">
        <v>135</v>
      </c>
      <c r="T1236" t="s">
        <v>61</v>
      </c>
      <c r="U1236" t="s">
        <v>59</v>
      </c>
    </row>
    <row r="1237" spans="12:21" x14ac:dyDescent="0.4">
      <c r="L1237" t="s">
        <v>31</v>
      </c>
      <c r="M1237" t="s">
        <v>163</v>
      </c>
      <c r="N1237">
        <v>103</v>
      </c>
      <c r="O1237" t="s">
        <v>14</v>
      </c>
      <c r="P1237">
        <v>16.903199999999998</v>
      </c>
      <c r="Q1237">
        <v>9476</v>
      </c>
      <c r="R1237">
        <v>1339</v>
      </c>
      <c r="S1237">
        <v>184</v>
      </c>
      <c r="T1237" t="s">
        <v>61</v>
      </c>
      <c r="U1237" t="s">
        <v>59</v>
      </c>
    </row>
    <row r="1238" spans="12:21" x14ac:dyDescent="0.4">
      <c r="L1238" t="s">
        <v>31</v>
      </c>
      <c r="M1238" t="s">
        <v>163</v>
      </c>
      <c r="N1238">
        <v>63</v>
      </c>
      <c r="O1238" t="s">
        <v>18</v>
      </c>
      <c r="P1238">
        <v>8.9078199999999992</v>
      </c>
      <c r="Q1238">
        <v>6300</v>
      </c>
      <c r="R1238">
        <v>535.5</v>
      </c>
      <c r="S1238">
        <v>90</v>
      </c>
      <c r="T1238" t="s">
        <v>61</v>
      </c>
      <c r="U1238" t="s">
        <v>59</v>
      </c>
    </row>
    <row r="1239" spans="12:21" x14ac:dyDescent="0.4">
      <c r="L1239" t="s">
        <v>31</v>
      </c>
      <c r="M1239" t="s">
        <v>163</v>
      </c>
      <c r="N1239">
        <v>249</v>
      </c>
      <c r="O1239" t="s">
        <v>20</v>
      </c>
      <c r="P1239">
        <v>38.48151</v>
      </c>
      <c r="Q1239">
        <v>249</v>
      </c>
      <c r="R1239">
        <v>1020.89998</v>
      </c>
      <c r="S1239">
        <v>1407</v>
      </c>
      <c r="T1239" t="s">
        <v>61</v>
      </c>
      <c r="U1239" t="s">
        <v>59</v>
      </c>
    </row>
    <row r="1240" spans="12:21" x14ac:dyDescent="0.4">
      <c r="L1240" t="s">
        <v>31</v>
      </c>
      <c r="M1240" t="s">
        <v>384</v>
      </c>
      <c r="N1240">
        <v>574</v>
      </c>
      <c r="O1240" t="s">
        <v>21</v>
      </c>
      <c r="P1240">
        <v>17.77439</v>
      </c>
      <c r="Q1240">
        <v>1722</v>
      </c>
      <c r="R1240">
        <v>574</v>
      </c>
      <c r="S1240">
        <v>1286</v>
      </c>
      <c r="T1240" t="s">
        <v>61</v>
      </c>
      <c r="U1240" t="s">
        <v>59</v>
      </c>
    </row>
    <row r="1241" spans="12:21" x14ac:dyDescent="0.4">
      <c r="L1241" t="s">
        <v>31</v>
      </c>
      <c r="M1241" t="s">
        <v>509</v>
      </c>
      <c r="N1241">
        <v>580</v>
      </c>
      <c r="O1241" t="s">
        <v>21</v>
      </c>
      <c r="P1241">
        <v>96.482640000000004</v>
      </c>
      <c r="Q1241">
        <v>1740</v>
      </c>
      <c r="R1241">
        <v>580</v>
      </c>
      <c r="S1241">
        <v>1302</v>
      </c>
      <c r="T1241" t="s">
        <v>61</v>
      </c>
      <c r="U1241" t="s">
        <v>59</v>
      </c>
    </row>
    <row r="1242" spans="12:21" x14ac:dyDescent="0.4">
      <c r="L1242" t="s">
        <v>31</v>
      </c>
      <c r="M1242" t="s">
        <v>631</v>
      </c>
      <c r="N1242">
        <v>709</v>
      </c>
      <c r="O1242" t="s">
        <v>12</v>
      </c>
      <c r="P1242">
        <v>39.046320000000001</v>
      </c>
      <c r="Q1242">
        <v>1418</v>
      </c>
      <c r="R1242">
        <v>13612.80053</v>
      </c>
      <c r="S1242">
        <v>4064</v>
      </c>
      <c r="T1242" t="s">
        <v>61</v>
      </c>
      <c r="U1242" t="s">
        <v>59</v>
      </c>
    </row>
    <row r="1243" spans="12:21" x14ac:dyDescent="0.4">
      <c r="L1243" t="s">
        <v>31</v>
      </c>
      <c r="M1243" t="s">
        <v>631</v>
      </c>
      <c r="N1243">
        <v>72</v>
      </c>
      <c r="O1243" t="s">
        <v>19</v>
      </c>
      <c r="P1243">
        <v>4.2491199999999996</v>
      </c>
      <c r="Q1243">
        <v>2232</v>
      </c>
      <c r="R1243">
        <v>2656.8000999999999</v>
      </c>
      <c r="S1243">
        <v>92</v>
      </c>
      <c r="T1243" t="s">
        <v>61</v>
      </c>
      <c r="U1243" t="s">
        <v>59</v>
      </c>
    </row>
    <row r="1244" spans="12:21" x14ac:dyDescent="0.4">
      <c r="L1244" t="s">
        <v>31</v>
      </c>
      <c r="M1244" t="s">
        <v>631</v>
      </c>
      <c r="N1244">
        <v>174</v>
      </c>
      <c r="O1244" t="s">
        <v>23</v>
      </c>
      <c r="P1244">
        <v>9.7576000000000001</v>
      </c>
      <c r="Q1244">
        <v>174</v>
      </c>
      <c r="R1244">
        <v>1914</v>
      </c>
      <c r="S1244">
        <v>235</v>
      </c>
      <c r="T1244" t="s">
        <v>61</v>
      </c>
      <c r="U1244" t="s">
        <v>59</v>
      </c>
    </row>
    <row r="1245" spans="12:21" x14ac:dyDescent="0.4">
      <c r="L1245" t="s">
        <v>31</v>
      </c>
      <c r="M1245" t="s">
        <v>168</v>
      </c>
      <c r="N1245">
        <v>580</v>
      </c>
      <c r="O1245" t="s">
        <v>21</v>
      </c>
      <c r="P1245">
        <v>78.528580000000005</v>
      </c>
      <c r="Q1245">
        <v>5220</v>
      </c>
      <c r="R1245">
        <v>17226.00044</v>
      </c>
      <c r="S1245">
        <v>1302</v>
      </c>
      <c r="T1245" t="s">
        <v>61</v>
      </c>
      <c r="U1245" t="s">
        <v>59</v>
      </c>
    </row>
    <row r="1246" spans="12:21" x14ac:dyDescent="0.4">
      <c r="L1246" t="s">
        <v>31</v>
      </c>
      <c r="M1246" t="s">
        <v>392</v>
      </c>
      <c r="N1246">
        <v>50</v>
      </c>
      <c r="O1246" t="s">
        <v>13</v>
      </c>
      <c r="P1246">
        <v>7.5787500000000003</v>
      </c>
      <c r="Q1246">
        <v>250</v>
      </c>
      <c r="R1246">
        <v>660</v>
      </c>
      <c r="S1246">
        <v>125</v>
      </c>
      <c r="T1246" t="s">
        <v>61</v>
      </c>
      <c r="U1246" t="s">
        <v>59</v>
      </c>
    </row>
    <row r="1247" spans="12:21" x14ac:dyDescent="0.4">
      <c r="L1247" t="s">
        <v>31</v>
      </c>
      <c r="M1247" t="s">
        <v>392</v>
      </c>
      <c r="N1247">
        <v>14</v>
      </c>
      <c r="O1247" t="s">
        <v>15</v>
      </c>
      <c r="P1247">
        <v>3.6777299999999999</v>
      </c>
      <c r="Q1247">
        <v>182</v>
      </c>
      <c r="R1247">
        <v>168</v>
      </c>
      <c r="S1247">
        <v>82</v>
      </c>
      <c r="T1247" t="s">
        <v>61</v>
      </c>
      <c r="U1247" t="s">
        <v>59</v>
      </c>
    </row>
    <row r="1248" spans="12:21" x14ac:dyDescent="0.4">
      <c r="L1248" t="s">
        <v>31</v>
      </c>
      <c r="M1248" t="s">
        <v>661</v>
      </c>
      <c r="N1248">
        <v>50</v>
      </c>
      <c r="O1248" t="s">
        <v>19</v>
      </c>
      <c r="P1248">
        <v>0.75773000000000001</v>
      </c>
      <c r="Q1248">
        <v>50</v>
      </c>
      <c r="R1248">
        <v>75</v>
      </c>
      <c r="S1248">
        <v>65</v>
      </c>
      <c r="T1248" t="s">
        <v>61</v>
      </c>
      <c r="U1248" t="s">
        <v>59</v>
      </c>
    </row>
    <row r="1249" spans="12:21" x14ac:dyDescent="0.4">
      <c r="L1249" t="s">
        <v>31</v>
      </c>
      <c r="M1249" t="s">
        <v>401</v>
      </c>
      <c r="N1249">
        <v>173</v>
      </c>
      <c r="O1249" t="s">
        <v>23</v>
      </c>
      <c r="P1249">
        <v>16.52111</v>
      </c>
      <c r="Q1249">
        <v>173</v>
      </c>
      <c r="R1249">
        <v>432.5</v>
      </c>
      <c r="S1249">
        <v>234</v>
      </c>
      <c r="T1249" t="s">
        <v>61</v>
      </c>
      <c r="U1249" t="s">
        <v>59</v>
      </c>
    </row>
    <row r="1250" spans="12:21" x14ac:dyDescent="0.4">
      <c r="L1250" t="s">
        <v>31</v>
      </c>
      <c r="M1250" t="s">
        <v>662</v>
      </c>
      <c r="N1250">
        <v>128</v>
      </c>
      <c r="O1250" t="s">
        <v>23</v>
      </c>
      <c r="P1250">
        <v>9.3699499999999993</v>
      </c>
      <c r="Q1250">
        <v>128</v>
      </c>
      <c r="R1250">
        <v>320</v>
      </c>
      <c r="S1250">
        <v>178</v>
      </c>
      <c r="T1250" t="s">
        <v>61</v>
      </c>
      <c r="U1250" t="s">
        <v>59</v>
      </c>
    </row>
    <row r="1251" spans="12:21" x14ac:dyDescent="0.4">
      <c r="L1251" t="s">
        <v>31</v>
      </c>
      <c r="M1251" t="s">
        <v>663</v>
      </c>
      <c r="N1251">
        <v>494</v>
      </c>
      <c r="O1251" t="s">
        <v>12</v>
      </c>
      <c r="P1251">
        <v>17.97551</v>
      </c>
      <c r="Q1251">
        <v>6916</v>
      </c>
      <c r="R1251">
        <v>2766.3999600000002</v>
      </c>
      <c r="S1251">
        <v>3793</v>
      </c>
      <c r="T1251" t="s">
        <v>61</v>
      </c>
      <c r="U1251" t="s">
        <v>59</v>
      </c>
    </row>
    <row r="1252" spans="12:21" x14ac:dyDescent="0.4">
      <c r="L1252" t="s">
        <v>31</v>
      </c>
      <c r="M1252" t="s">
        <v>664</v>
      </c>
      <c r="N1252">
        <v>158</v>
      </c>
      <c r="O1252" t="s">
        <v>23</v>
      </c>
      <c r="P1252">
        <v>2.41717</v>
      </c>
      <c r="Q1252">
        <v>3160</v>
      </c>
      <c r="R1252">
        <v>1580</v>
      </c>
      <c r="S1252">
        <v>217</v>
      </c>
      <c r="T1252" t="s">
        <v>61</v>
      </c>
      <c r="U1252" t="s">
        <v>59</v>
      </c>
    </row>
    <row r="1253" spans="12:21" x14ac:dyDescent="0.4">
      <c r="L1253" t="s">
        <v>31</v>
      </c>
      <c r="M1253" t="s">
        <v>172</v>
      </c>
      <c r="N1253">
        <v>104</v>
      </c>
      <c r="O1253" t="s">
        <v>14</v>
      </c>
      <c r="P1253">
        <v>7.79697</v>
      </c>
      <c r="Q1253">
        <v>1144</v>
      </c>
      <c r="R1253">
        <v>156</v>
      </c>
      <c r="S1253">
        <v>185</v>
      </c>
      <c r="T1253" t="s">
        <v>61</v>
      </c>
      <c r="U1253" t="s">
        <v>59</v>
      </c>
    </row>
    <row r="1254" spans="12:21" x14ac:dyDescent="0.4">
      <c r="L1254" t="s">
        <v>31</v>
      </c>
      <c r="M1254" t="s">
        <v>172</v>
      </c>
      <c r="N1254">
        <v>249</v>
      </c>
      <c r="O1254" t="s">
        <v>20</v>
      </c>
      <c r="P1254">
        <v>19.497669999999999</v>
      </c>
      <c r="Q1254">
        <v>15687</v>
      </c>
      <c r="R1254">
        <v>597.60001999999997</v>
      </c>
      <c r="S1254">
        <v>1407</v>
      </c>
      <c r="T1254" t="s">
        <v>61</v>
      </c>
      <c r="U1254" t="s">
        <v>59</v>
      </c>
    </row>
    <row r="1255" spans="12:21" x14ac:dyDescent="0.4">
      <c r="L1255" t="s">
        <v>31</v>
      </c>
      <c r="M1255" t="s">
        <v>172</v>
      </c>
      <c r="N1255">
        <v>174</v>
      </c>
      <c r="O1255" t="s">
        <v>23</v>
      </c>
      <c r="P1255">
        <v>15.83445</v>
      </c>
      <c r="Q1255">
        <v>1914</v>
      </c>
      <c r="R1255">
        <v>2610</v>
      </c>
      <c r="S1255">
        <v>235</v>
      </c>
      <c r="T1255" t="s">
        <v>61</v>
      </c>
      <c r="U1255" t="s">
        <v>59</v>
      </c>
    </row>
    <row r="1256" spans="12:21" x14ac:dyDescent="0.4">
      <c r="L1256" t="s">
        <v>31</v>
      </c>
      <c r="M1256" t="s">
        <v>403</v>
      </c>
      <c r="N1256">
        <v>104</v>
      </c>
      <c r="O1256" t="s">
        <v>14</v>
      </c>
      <c r="P1256">
        <v>27.213519999999999</v>
      </c>
      <c r="Q1256">
        <v>1144</v>
      </c>
      <c r="R1256">
        <v>156</v>
      </c>
      <c r="S1256">
        <v>185</v>
      </c>
      <c r="T1256" t="s">
        <v>61</v>
      </c>
      <c r="U1256" t="s">
        <v>59</v>
      </c>
    </row>
    <row r="1257" spans="12:21" x14ac:dyDescent="0.4">
      <c r="L1257" t="s">
        <v>31</v>
      </c>
      <c r="M1257" t="s">
        <v>403</v>
      </c>
      <c r="N1257">
        <v>248</v>
      </c>
      <c r="O1257" t="s">
        <v>20</v>
      </c>
      <c r="P1257">
        <v>62.599580000000003</v>
      </c>
      <c r="Q1257">
        <v>15624</v>
      </c>
      <c r="R1257">
        <v>595.20001999999999</v>
      </c>
      <c r="S1257">
        <v>1406</v>
      </c>
      <c r="T1257" t="s">
        <v>61</v>
      </c>
      <c r="U1257" t="s">
        <v>59</v>
      </c>
    </row>
    <row r="1258" spans="12:21" x14ac:dyDescent="0.4">
      <c r="L1258" t="s">
        <v>31</v>
      </c>
      <c r="M1258" t="s">
        <v>403</v>
      </c>
      <c r="N1258">
        <v>145</v>
      </c>
      <c r="O1258" t="s">
        <v>23</v>
      </c>
      <c r="P1258">
        <v>6.0209900000000003</v>
      </c>
      <c r="Q1258">
        <v>1595</v>
      </c>
      <c r="R1258">
        <v>2175</v>
      </c>
      <c r="S1258">
        <v>198</v>
      </c>
      <c r="T1258" t="s">
        <v>61</v>
      </c>
      <c r="U1258" t="s">
        <v>59</v>
      </c>
    </row>
    <row r="1259" spans="12:21" x14ac:dyDescent="0.4">
      <c r="L1259" t="s">
        <v>31</v>
      </c>
      <c r="M1259" t="s">
        <v>634</v>
      </c>
      <c r="N1259">
        <v>249</v>
      </c>
      <c r="O1259" t="s">
        <v>20</v>
      </c>
      <c r="P1259">
        <v>7.8282299999999996</v>
      </c>
      <c r="Q1259">
        <v>2739</v>
      </c>
      <c r="R1259">
        <v>771.89998000000003</v>
      </c>
      <c r="S1259">
        <v>1407</v>
      </c>
      <c r="T1259" t="s">
        <v>61</v>
      </c>
      <c r="U1259" t="s">
        <v>59</v>
      </c>
    </row>
    <row r="1260" spans="12:21" x14ac:dyDescent="0.4">
      <c r="L1260" t="s">
        <v>31</v>
      </c>
      <c r="M1260" t="s">
        <v>406</v>
      </c>
      <c r="N1260">
        <v>580</v>
      </c>
      <c r="O1260" t="s">
        <v>21</v>
      </c>
      <c r="P1260">
        <v>55.092379999999999</v>
      </c>
      <c r="Q1260">
        <v>1160</v>
      </c>
      <c r="R1260">
        <v>638.00000999999997</v>
      </c>
      <c r="S1260">
        <v>1302</v>
      </c>
      <c r="T1260" t="s">
        <v>61</v>
      </c>
      <c r="U1260" t="s">
        <v>59</v>
      </c>
    </row>
    <row r="1261" spans="12:21" x14ac:dyDescent="0.4">
      <c r="L1261" t="s">
        <v>31</v>
      </c>
      <c r="M1261" t="s">
        <v>665</v>
      </c>
      <c r="N1261">
        <v>580</v>
      </c>
      <c r="O1261" t="s">
        <v>21</v>
      </c>
      <c r="P1261">
        <v>104.33256</v>
      </c>
      <c r="Q1261">
        <v>1160</v>
      </c>
      <c r="R1261">
        <v>638.00000999999997</v>
      </c>
      <c r="S1261">
        <v>1302</v>
      </c>
      <c r="T1261" t="s">
        <v>61</v>
      </c>
      <c r="U1261" t="s">
        <v>59</v>
      </c>
    </row>
    <row r="1262" spans="12:21" x14ac:dyDescent="0.4">
      <c r="L1262" t="s">
        <v>31</v>
      </c>
      <c r="M1262" t="s">
        <v>666</v>
      </c>
      <c r="N1262">
        <v>625</v>
      </c>
      <c r="O1262" t="s">
        <v>12</v>
      </c>
      <c r="P1262">
        <v>16.98695</v>
      </c>
      <c r="Q1262">
        <v>13750</v>
      </c>
      <c r="R1262">
        <v>3625.0001099999999</v>
      </c>
      <c r="S1262">
        <v>3951</v>
      </c>
      <c r="T1262" t="s">
        <v>61</v>
      </c>
      <c r="U1262" t="s">
        <v>59</v>
      </c>
    </row>
    <row r="1263" spans="12:21" x14ac:dyDescent="0.4">
      <c r="L1263" t="s">
        <v>31</v>
      </c>
      <c r="M1263" t="s">
        <v>666</v>
      </c>
      <c r="N1263">
        <v>8</v>
      </c>
      <c r="O1263" t="s">
        <v>17</v>
      </c>
      <c r="P1263">
        <v>0.16427</v>
      </c>
      <c r="Q1263">
        <v>8</v>
      </c>
      <c r="R1263">
        <v>4.8</v>
      </c>
      <c r="S1263">
        <v>10</v>
      </c>
      <c r="T1263" t="s">
        <v>61</v>
      </c>
      <c r="U1263" t="s">
        <v>59</v>
      </c>
    </row>
    <row r="1264" spans="12:21" x14ac:dyDescent="0.4">
      <c r="L1264" t="s">
        <v>31</v>
      </c>
      <c r="M1264" t="s">
        <v>512</v>
      </c>
      <c r="N1264">
        <v>709</v>
      </c>
      <c r="O1264" t="s">
        <v>12</v>
      </c>
      <c r="P1264">
        <v>30.888100000000001</v>
      </c>
      <c r="Q1264">
        <v>2836</v>
      </c>
      <c r="R1264">
        <v>1701.60004</v>
      </c>
      <c r="S1264">
        <v>4064</v>
      </c>
      <c r="T1264" t="s">
        <v>61</v>
      </c>
      <c r="U1264" t="s">
        <v>59</v>
      </c>
    </row>
    <row r="1265" spans="12:21" x14ac:dyDescent="0.4">
      <c r="L1265" t="s">
        <v>31</v>
      </c>
      <c r="M1265" t="s">
        <v>512</v>
      </c>
      <c r="N1265">
        <v>72</v>
      </c>
      <c r="O1265" t="s">
        <v>19</v>
      </c>
      <c r="P1265">
        <v>3.3366600000000002</v>
      </c>
      <c r="Q1265">
        <v>144</v>
      </c>
      <c r="R1265">
        <v>180</v>
      </c>
      <c r="S1265">
        <v>92</v>
      </c>
      <c r="T1265" t="s">
        <v>61</v>
      </c>
      <c r="U1265" t="s">
        <v>59</v>
      </c>
    </row>
    <row r="1266" spans="12:21" x14ac:dyDescent="0.4">
      <c r="L1266" t="s">
        <v>31</v>
      </c>
      <c r="M1266" t="s">
        <v>603</v>
      </c>
      <c r="N1266">
        <v>237</v>
      </c>
      <c r="O1266" t="s">
        <v>12</v>
      </c>
      <c r="P1266">
        <v>41.750190000000003</v>
      </c>
      <c r="Q1266">
        <v>948</v>
      </c>
      <c r="R1266">
        <v>568.80001000000004</v>
      </c>
      <c r="S1266">
        <v>844</v>
      </c>
      <c r="T1266" t="s">
        <v>61</v>
      </c>
      <c r="U1266" t="s">
        <v>59</v>
      </c>
    </row>
    <row r="1267" spans="12:21" x14ac:dyDescent="0.4">
      <c r="L1267" t="s">
        <v>31</v>
      </c>
      <c r="M1267" t="s">
        <v>603</v>
      </c>
      <c r="N1267">
        <v>34</v>
      </c>
      <c r="O1267" t="s">
        <v>19</v>
      </c>
      <c r="P1267">
        <v>2.7094399999999998</v>
      </c>
      <c r="Q1267">
        <v>68</v>
      </c>
      <c r="R1267">
        <v>85</v>
      </c>
      <c r="S1267">
        <v>46</v>
      </c>
      <c r="T1267" t="s">
        <v>61</v>
      </c>
      <c r="U1267" t="s">
        <v>59</v>
      </c>
    </row>
    <row r="1268" spans="12:21" x14ac:dyDescent="0.4">
      <c r="L1268" t="s">
        <v>31</v>
      </c>
      <c r="M1268" t="s">
        <v>179</v>
      </c>
      <c r="N1268">
        <v>54</v>
      </c>
      <c r="O1268" t="s">
        <v>13</v>
      </c>
      <c r="P1268">
        <v>9.8201800000000006</v>
      </c>
      <c r="Q1268">
        <v>702</v>
      </c>
      <c r="R1268">
        <v>1425.59998</v>
      </c>
      <c r="S1268">
        <v>135</v>
      </c>
      <c r="T1268" t="s">
        <v>61</v>
      </c>
      <c r="U1268" t="s">
        <v>59</v>
      </c>
    </row>
    <row r="1269" spans="12:21" x14ac:dyDescent="0.4">
      <c r="L1269" t="s">
        <v>31</v>
      </c>
      <c r="M1269" t="s">
        <v>179</v>
      </c>
      <c r="N1269">
        <v>104</v>
      </c>
      <c r="O1269" t="s">
        <v>14</v>
      </c>
      <c r="P1269">
        <v>21.28772</v>
      </c>
      <c r="Q1269">
        <v>624</v>
      </c>
      <c r="R1269">
        <v>1560</v>
      </c>
      <c r="S1269">
        <v>185</v>
      </c>
      <c r="T1269" t="s">
        <v>61</v>
      </c>
      <c r="U1269" t="s">
        <v>59</v>
      </c>
    </row>
    <row r="1270" spans="12:21" x14ac:dyDescent="0.4">
      <c r="L1270" t="s">
        <v>31</v>
      </c>
      <c r="M1270" t="s">
        <v>179</v>
      </c>
      <c r="N1270">
        <v>16</v>
      </c>
      <c r="O1270" t="s">
        <v>15</v>
      </c>
      <c r="P1270">
        <v>2.45899</v>
      </c>
      <c r="Q1270">
        <v>32</v>
      </c>
      <c r="R1270">
        <v>51.2</v>
      </c>
      <c r="S1270">
        <v>84</v>
      </c>
      <c r="T1270" t="s">
        <v>61</v>
      </c>
      <c r="U1270" t="s">
        <v>59</v>
      </c>
    </row>
    <row r="1271" spans="12:21" x14ac:dyDescent="0.4">
      <c r="L1271" t="s">
        <v>31</v>
      </c>
      <c r="M1271" t="s">
        <v>179</v>
      </c>
      <c r="N1271">
        <v>63</v>
      </c>
      <c r="O1271" t="s">
        <v>18</v>
      </c>
      <c r="P1271">
        <v>10.196540000000001</v>
      </c>
      <c r="Q1271">
        <v>63</v>
      </c>
      <c r="R1271">
        <v>2986.2001100000002</v>
      </c>
      <c r="S1271">
        <v>90</v>
      </c>
      <c r="T1271" t="s">
        <v>61</v>
      </c>
      <c r="U1271" t="s">
        <v>59</v>
      </c>
    </row>
    <row r="1272" spans="12:21" x14ac:dyDescent="0.4">
      <c r="L1272" t="s">
        <v>31</v>
      </c>
      <c r="M1272" t="s">
        <v>179</v>
      </c>
      <c r="N1272">
        <v>72</v>
      </c>
      <c r="O1272" t="s">
        <v>19</v>
      </c>
      <c r="P1272">
        <v>6.3598400000000002</v>
      </c>
      <c r="Q1272">
        <v>1584</v>
      </c>
      <c r="R1272">
        <v>6969.6002200000003</v>
      </c>
      <c r="S1272">
        <v>92</v>
      </c>
      <c r="T1272" t="s">
        <v>61</v>
      </c>
      <c r="U1272" t="s">
        <v>59</v>
      </c>
    </row>
    <row r="1273" spans="12:21" x14ac:dyDescent="0.4">
      <c r="L1273" t="s">
        <v>31</v>
      </c>
      <c r="M1273" t="s">
        <v>179</v>
      </c>
      <c r="N1273">
        <v>249</v>
      </c>
      <c r="O1273" t="s">
        <v>20</v>
      </c>
      <c r="P1273">
        <v>47.4084</v>
      </c>
      <c r="Q1273">
        <v>3237</v>
      </c>
      <c r="R1273">
        <v>10482.89962</v>
      </c>
      <c r="S1273">
        <v>1407</v>
      </c>
      <c r="T1273" t="s">
        <v>61</v>
      </c>
      <c r="U1273" t="s">
        <v>59</v>
      </c>
    </row>
    <row r="1274" spans="12:21" x14ac:dyDescent="0.4">
      <c r="L1274" t="s">
        <v>31</v>
      </c>
      <c r="M1274" t="s">
        <v>179</v>
      </c>
      <c r="N1274">
        <v>7</v>
      </c>
      <c r="O1274" t="s">
        <v>24</v>
      </c>
      <c r="P1274">
        <v>0.53668000000000005</v>
      </c>
      <c r="Q1274">
        <v>154</v>
      </c>
      <c r="R1274">
        <v>658.7</v>
      </c>
      <c r="S1274">
        <v>7</v>
      </c>
      <c r="T1274" t="s">
        <v>61</v>
      </c>
      <c r="U1274" t="s">
        <v>59</v>
      </c>
    </row>
    <row r="1275" spans="12:21" x14ac:dyDescent="0.4">
      <c r="L1275" t="s">
        <v>31</v>
      </c>
      <c r="M1275" t="s">
        <v>183</v>
      </c>
      <c r="N1275">
        <v>54</v>
      </c>
      <c r="O1275" t="s">
        <v>13</v>
      </c>
      <c r="P1275">
        <v>10.916969999999999</v>
      </c>
      <c r="Q1275">
        <v>702</v>
      </c>
      <c r="R1275">
        <v>1425.59998</v>
      </c>
      <c r="S1275">
        <v>135</v>
      </c>
      <c r="T1275" t="s">
        <v>61</v>
      </c>
      <c r="U1275" t="s">
        <v>59</v>
      </c>
    </row>
    <row r="1276" spans="12:21" x14ac:dyDescent="0.4">
      <c r="L1276" t="s">
        <v>31</v>
      </c>
      <c r="M1276" t="s">
        <v>183</v>
      </c>
      <c r="N1276">
        <v>104</v>
      </c>
      <c r="O1276" t="s">
        <v>14</v>
      </c>
      <c r="P1276">
        <v>16.208629999999999</v>
      </c>
      <c r="Q1276">
        <v>624</v>
      </c>
      <c r="R1276">
        <v>1560</v>
      </c>
      <c r="S1276">
        <v>185</v>
      </c>
      <c r="T1276" t="s">
        <v>61</v>
      </c>
      <c r="U1276" t="s">
        <v>59</v>
      </c>
    </row>
    <row r="1277" spans="12:21" x14ac:dyDescent="0.4">
      <c r="L1277" t="s">
        <v>31</v>
      </c>
      <c r="M1277" t="s">
        <v>183</v>
      </c>
      <c r="N1277">
        <v>15</v>
      </c>
      <c r="O1277" t="s">
        <v>15</v>
      </c>
      <c r="P1277">
        <v>2.2423500000000001</v>
      </c>
      <c r="Q1277">
        <v>30</v>
      </c>
      <c r="R1277">
        <v>48</v>
      </c>
      <c r="S1277">
        <v>83</v>
      </c>
      <c r="T1277" t="s">
        <v>61</v>
      </c>
      <c r="U1277" t="s">
        <v>59</v>
      </c>
    </row>
    <row r="1278" spans="12:21" x14ac:dyDescent="0.4">
      <c r="L1278" t="s">
        <v>31</v>
      </c>
      <c r="M1278" t="s">
        <v>183</v>
      </c>
      <c r="N1278">
        <v>60</v>
      </c>
      <c r="O1278" t="s">
        <v>18</v>
      </c>
      <c r="P1278">
        <v>7.3360500000000002</v>
      </c>
      <c r="Q1278">
        <v>60</v>
      </c>
      <c r="R1278">
        <v>2844.00009</v>
      </c>
      <c r="S1278">
        <v>87</v>
      </c>
      <c r="T1278" t="s">
        <v>61</v>
      </c>
      <c r="U1278" t="s">
        <v>59</v>
      </c>
    </row>
    <row r="1279" spans="12:21" x14ac:dyDescent="0.4">
      <c r="L1279" t="s">
        <v>31</v>
      </c>
      <c r="M1279" t="s">
        <v>183</v>
      </c>
      <c r="N1279">
        <v>71</v>
      </c>
      <c r="O1279" t="s">
        <v>19</v>
      </c>
      <c r="P1279">
        <v>7.6347800000000001</v>
      </c>
      <c r="Q1279">
        <v>1562</v>
      </c>
      <c r="R1279">
        <v>6872.8002100000003</v>
      </c>
      <c r="S1279">
        <v>91</v>
      </c>
      <c r="T1279" t="s">
        <v>61</v>
      </c>
      <c r="U1279" t="s">
        <v>59</v>
      </c>
    </row>
    <row r="1280" spans="12:21" x14ac:dyDescent="0.4">
      <c r="L1280" t="s">
        <v>31</v>
      </c>
      <c r="M1280" t="s">
        <v>183</v>
      </c>
      <c r="N1280">
        <v>248</v>
      </c>
      <c r="O1280" t="s">
        <v>20</v>
      </c>
      <c r="P1280">
        <v>42.265140000000002</v>
      </c>
      <c r="Q1280">
        <v>3224</v>
      </c>
      <c r="R1280">
        <v>10440.79962</v>
      </c>
      <c r="S1280">
        <v>1404</v>
      </c>
      <c r="T1280" t="s">
        <v>61</v>
      </c>
      <c r="U1280" t="s">
        <v>59</v>
      </c>
    </row>
    <row r="1281" spans="12:21" x14ac:dyDescent="0.4">
      <c r="L1281" t="s">
        <v>31</v>
      </c>
      <c r="M1281" t="s">
        <v>183</v>
      </c>
      <c r="N1281">
        <v>4</v>
      </c>
      <c r="O1281" t="s">
        <v>24</v>
      </c>
      <c r="P1281">
        <v>0.92462</v>
      </c>
      <c r="Q1281">
        <v>88</v>
      </c>
      <c r="R1281">
        <v>376.4</v>
      </c>
      <c r="S1281">
        <v>4</v>
      </c>
      <c r="T1281" t="s">
        <v>61</v>
      </c>
      <c r="U1281" t="s">
        <v>59</v>
      </c>
    </row>
    <row r="1282" spans="12:21" x14ac:dyDescent="0.4">
      <c r="L1282" t="s">
        <v>31</v>
      </c>
      <c r="M1282" t="s">
        <v>191</v>
      </c>
      <c r="N1282">
        <v>380</v>
      </c>
      <c r="O1282" t="s">
        <v>12</v>
      </c>
      <c r="P1282">
        <v>34.647739999999999</v>
      </c>
      <c r="Q1282">
        <v>4180</v>
      </c>
      <c r="R1282">
        <v>4028.0001299999999</v>
      </c>
      <c r="S1282">
        <v>3651</v>
      </c>
      <c r="T1282" t="s">
        <v>61</v>
      </c>
      <c r="U1282" t="s">
        <v>59</v>
      </c>
    </row>
    <row r="1283" spans="12:21" x14ac:dyDescent="0.4">
      <c r="L1283" t="s">
        <v>31</v>
      </c>
      <c r="M1283" t="s">
        <v>410</v>
      </c>
      <c r="N1283">
        <v>709</v>
      </c>
      <c r="O1283" t="s">
        <v>12</v>
      </c>
      <c r="P1283">
        <v>133.59780000000001</v>
      </c>
      <c r="Q1283">
        <v>7799</v>
      </c>
      <c r="R1283">
        <v>10564.09972</v>
      </c>
      <c r="S1283">
        <v>4064</v>
      </c>
      <c r="T1283" t="s">
        <v>61</v>
      </c>
      <c r="U1283" t="s">
        <v>59</v>
      </c>
    </row>
    <row r="1284" spans="12:21" x14ac:dyDescent="0.4">
      <c r="L1284" t="s">
        <v>31</v>
      </c>
      <c r="M1284" t="s">
        <v>410</v>
      </c>
      <c r="N1284">
        <v>174</v>
      </c>
      <c r="O1284" t="s">
        <v>23</v>
      </c>
      <c r="P1284">
        <v>32.111069999999998</v>
      </c>
      <c r="Q1284">
        <v>696</v>
      </c>
      <c r="R1284">
        <v>435</v>
      </c>
      <c r="S1284">
        <v>235</v>
      </c>
      <c r="T1284" t="s">
        <v>61</v>
      </c>
      <c r="U1284" t="s">
        <v>59</v>
      </c>
    </row>
    <row r="1285" spans="12:21" x14ac:dyDescent="0.4">
      <c r="L1285" t="s">
        <v>31</v>
      </c>
      <c r="M1285" t="s">
        <v>515</v>
      </c>
      <c r="N1285">
        <v>551</v>
      </c>
      <c r="O1285" t="s">
        <v>12</v>
      </c>
      <c r="P1285">
        <v>48.507510000000003</v>
      </c>
      <c r="Q1285">
        <v>6061</v>
      </c>
      <c r="R1285">
        <v>8209.8998100000008</v>
      </c>
      <c r="S1285">
        <v>2958</v>
      </c>
      <c r="T1285" t="s">
        <v>61</v>
      </c>
      <c r="U1285" t="s">
        <v>59</v>
      </c>
    </row>
    <row r="1286" spans="12:21" x14ac:dyDescent="0.4">
      <c r="L1286" t="s">
        <v>31</v>
      </c>
      <c r="M1286" t="s">
        <v>515</v>
      </c>
      <c r="N1286">
        <v>150</v>
      </c>
      <c r="O1286" t="s">
        <v>23</v>
      </c>
      <c r="P1286">
        <v>9.33291</v>
      </c>
      <c r="Q1286">
        <v>600</v>
      </c>
      <c r="R1286">
        <v>375</v>
      </c>
      <c r="S1286">
        <v>206</v>
      </c>
      <c r="T1286" t="s">
        <v>61</v>
      </c>
      <c r="U1286" t="s">
        <v>59</v>
      </c>
    </row>
    <row r="1287" spans="12:21" x14ac:dyDescent="0.4">
      <c r="L1287" t="s">
        <v>31</v>
      </c>
      <c r="M1287" t="s">
        <v>635</v>
      </c>
      <c r="N1287">
        <v>709</v>
      </c>
      <c r="O1287" t="s">
        <v>12</v>
      </c>
      <c r="P1287">
        <v>41.187989999999999</v>
      </c>
      <c r="Q1287">
        <v>1418</v>
      </c>
      <c r="R1287">
        <v>15314.40028</v>
      </c>
      <c r="S1287">
        <v>4064</v>
      </c>
      <c r="T1287" t="s">
        <v>61</v>
      </c>
      <c r="U1287" t="s">
        <v>59</v>
      </c>
    </row>
    <row r="1288" spans="12:21" x14ac:dyDescent="0.4">
      <c r="L1288" t="s">
        <v>31</v>
      </c>
      <c r="M1288" t="s">
        <v>635</v>
      </c>
      <c r="N1288">
        <v>72</v>
      </c>
      <c r="O1288" t="s">
        <v>19</v>
      </c>
      <c r="P1288">
        <v>3.7924000000000002</v>
      </c>
      <c r="Q1288">
        <v>288</v>
      </c>
      <c r="R1288">
        <v>1173.59995</v>
      </c>
      <c r="S1288">
        <v>92</v>
      </c>
      <c r="T1288" t="s">
        <v>61</v>
      </c>
      <c r="U1288" t="s">
        <v>59</v>
      </c>
    </row>
    <row r="1289" spans="12:21" x14ac:dyDescent="0.4">
      <c r="L1289" t="s">
        <v>31</v>
      </c>
      <c r="M1289" t="s">
        <v>635</v>
      </c>
      <c r="N1289">
        <v>174</v>
      </c>
      <c r="O1289" t="s">
        <v>23</v>
      </c>
      <c r="P1289">
        <v>11.42084</v>
      </c>
      <c r="Q1289">
        <v>348</v>
      </c>
      <c r="R1289">
        <v>4889.4000500000002</v>
      </c>
      <c r="S1289">
        <v>235</v>
      </c>
      <c r="T1289" t="s">
        <v>61</v>
      </c>
      <c r="U1289" t="s">
        <v>59</v>
      </c>
    </row>
    <row r="1290" spans="12:21" x14ac:dyDescent="0.4">
      <c r="L1290" t="s">
        <v>31</v>
      </c>
      <c r="M1290" t="s">
        <v>635</v>
      </c>
      <c r="N1290">
        <v>7</v>
      </c>
      <c r="O1290" t="s">
        <v>24</v>
      </c>
      <c r="P1290">
        <v>0.41299999999999998</v>
      </c>
      <c r="Q1290">
        <v>217</v>
      </c>
      <c r="R1290">
        <v>191.1</v>
      </c>
      <c r="S1290">
        <v>7</v>
      </c>
      <c r="T1290" t="s">
        <v>61</v>
      </c>
      <c r="U1290" t="s">
        <v>59</v>
      </c>
    </row>
    <row r="1291" spans="12:21" x14ac:dyDescent="0.4">
      <c r="L1291" t="s">
        <v>31</v>
      </c>
      <c r="M1291" t="s">
        <v>667</v>
      </c>
      <c r="N1291">
        <v>450</v>
      </c>
      <c r="O1291" t="s">
        <v>12</v>
      </c>
      <c r="P1291">
        <v>42.765250000000002</v>
      </c>
      <c r="Q1291">
        <v>900</v>
      </c>
      <c r="R1291">
        <v>9720.0001499999998</v>
      </c>
      <c r="S1291">
        <v>1708</v>
      </c>
      <c r="T1291" t="s">
        <v>61</v>
      </c>
      <c r="U1291" t="s">
        <v>59</v>
      </c>
    </row>
    <row r="1292" spans="12:21" x14ac:dyDescent="0.4">
      <c r="L1292" t="s">
        <v>31</v>
      </c>
      <c r="M1292" t="s">
        <v>667</v>
      </c>
      <c r="N1292">
        <v>67</v>
      </c>
      <c r="O1292" t="s">
        <v>19</v>
      </c>
      <c r="P1292">
        <v>4.0044000000000004</v>
      </c>
      <c r="Q1292">
        <v>268</v>
      </c>
      <c r="R1292">
        <v>1092.09996</v>
      </c>
      <c r="S1292">
        <v>87</v>
      </c>
      <c r="T1292" t="s">
        <v>61</v>
      </c>
      <c r="U1292" t="s">
        <v>59</v>
      </c>
    </row>
    <row r="1293" spans="12:21" x14ac:dyDescent="0.4">
      <c r="L1293" t="s">
        <v>31</v>
      </c>
      <c r="M1293" t="s">
        <v>667</v>
      </c>
      <c r="N1293">
        <v>119</v>
      </c>
      <c r="O1293" t="s">
        <v>23</v>
      </c>
      <c r="P1293">
        <v>6.42577</v>
      </c>
      <c r="Q1293">
        <v>238</v>
      </c>
      <c r="R1293">
        <v>3343.90002</v>
      </c>
      <c r="S1293">
        <v>160</v>
      </c>
      <c r="T1293" t="s">
        <v>61</v>
      </c>
      <c r="U1293" t="s">
        <v>59</v>
      </c>
    </row>
    <row r="1294" spans="12:21" x14ac:dyDescent="0.4">
      <c r="L1294" t="s">
        <v>31</v>
      </c>
      <c r="M1294" t="s">
        <v>667</v>
      </c>
      <c r="N1294">
        <v>3</v>
      </c>
      <c r="O1294" t="s">
        <v>24</v>
      </c>
      <c r="P1294">
        <v>0.49263000000000001</v>
      </c>
      <c r="Q1294">
        <v>93</v>
      </c>
      <c r="R1294">
        <v>81.900000000000006</v>
      </c>
      <c r="S1294">
        <v>3</v>
      </c>
      <c r="T1294" t="s">
        <v>61</v>
      </c>
      <c r="U1294" t="s">
        <v>59</v>
      </c>
    </row>
    <row r="1295" spans="12:21" x14ac:dyDescent="0.4">
      <c r="L1295" t="s">
        <v>31</v>
      </c>
      <c r="M1295" t="s">
        <v>193</v>
      </c>
      <c r="N1295">
        <v>709</v>
      </c>
      <c r="O1295" t="s">
        <v>12</v>
      </c>
      <c r="P1295">
        <v>53.447450000000003</v>
      </c>
      <c r="Q1295">
        <v>47503</v>
      </c>
      <c r="R1295">
        <v>76430.202139999994</v>
      </c>
      <c r="S1295">
        <v>4064</v>
      </c>
      <c r="T1295" t="s">
        <v>61</v>
      </c>
      <c r="U1295" t="s">
        <v>59</v>
      </c>
    </row>
    <row r="1296" spans="12:21" x14ac:dyDescent="0.4">
      <c r="L1296" t="s">
        <v>31</v>
      </c>
      <c r="M1296" t="s">
        <v>193</v>
      </c>
      <c r="N1296">
        <v>72</v>
      </c>
      <c r="O1296" t="s">
        <v>19</v>
      </c>
      <c r="P1296">
        <v>5.0247700000000002</v>
      </c>
      <c r="Q1296">
        <v>6408</v>
      </c>
      <c r="R1296">
        <v>6271.1998999999996</v>
      </c>
      <c r="S1296">
        <v>92</v>
      </c>
      <c r="T1296" t="s">
        <v>61</v>
      </c>
      <c r="U1296" t="s">
        <v>59</v>
      </c>
    </row>
    <row r="1297" spans="12:21" x14ac:dyDescent="0.4">
      <c r="L1297" t="s">
        <v>31</v>
      </c>
      <c r="M1297" t="s">
        <v>193</v>
      </c>
      <c r="N1297">
        <v>174</v>
      </c>
      <c r="O1297" t="s">
        <v>23</v>
      </c>
      <c r="P1297">
        <v>13.664619999999999</v>
      </c>
      <c r="Q1297">
        <v>17400</v>
      </c>
      <c r="R1297">
        <v>19348.799470000002</v>
      </c>
      <c r="S1297">
        <v>235</v>
      </c>
      <c r="T1297" t="s">
        <v>61</v>
      </c>
      <c r="U1297" t="s">
        <v>59</v>
      </c>
    </row>
    <row r="1298" spans="12:21" x14ac:dyDescent="0.4">
      <c r="L1298" t="s">
        <v>31</v>
      </c>
      <c r="M1298" t="s">
        <v>668</v>
      </c>
      <c r="N1298">
        <v>687</v>
      </c>
      <c r="O1298" t="s">
        <v>12</v>
      </c>
      <c r="P1298">
        <v>39.61985</v>
      </c>
      <c r="Q1298">
        <v>46029</v>
      </c>
      <c r="R1298">
        <v>74058.602079999997</v>
      </c>
      <c r="S1298">
        <v>3526</v>
      </c>
      <c r="T1298" t="s">
        <v>61</v>
      </c>
      <c r="U1298" t="s">
        <v>59</v>
      </c>
    </row>
    <row r="1299" spans="12:21" x14ac:dyDescent="0.4">
      <c r="L1299" t="s">
        <v>31</v>
      </c>
      <c r="M1299" t="s">
        <v>668</v>
      </c>
      <c r="N1299">
        <v>72</v>
      </c>
      <c r="O1299" t="s">
        <v>19</v>
      </c>
      <c r="P1299">
        <v>3.8722099999999999</v>
      </c>
      <c r="Q1299">
        <v>6408</v>
      </c>
      <c r="R1299">
        <v>6271.1998999999996</v>
      </c>
      <c r="S1299">
        <v>92</v>
      </c>
      <c r="T1299" t="s">
        <v>61</v>
      </c>
      <c r="U1299" t="s">
        <v>59</v>
      </c>
    </row>
    <row r="1300" spans="12:21" x14ac:dyDescent="0.4">
      <c r="L1300" t="s">
        <v>31</v>
      </c>
      <c r="M1300" t="s">
        <v>668</v>
      </c>
      <c r="N1300">
        <v>169</v>
      </c>
      <c r="O1300" t="s">
        <v>23</v>
      </c>
      <c r="P1300">
        <v>6.9442199999999996</v>
      </c>
      <c r="Q1300">
        <v>16900</v>
      </c>
      <c r="R1300">
        <v>18792.799480000001</v>
      </c>
      <c r="S1300">
        <v>228</v>
      </c>
      <c r="T1300" t="s">
        <v>61</v>
      </c>
      <c r="U1300" t="s">
        <v>59</v>
      </c>
    </row>
    <row r="1301" spans="12:21" x14ac:dyDescent="0.4">
      <c r="L1301" t="s">
        <v>31</v>
      </c>
      <c r="M1301" t="s">
        <v>198</v>
      </c>
      <c r="N1301">
        <v>709</v>
      </c>
      <c r="O1301" t="s">
        <v>12</v>
      </c>
      <c r="P1301">
        <v>94.309119999999993</v>
      </c>
      <c r="Q1301">
        <v>12762</v>
      </c>
      <c r="R1301">
        <v>8082.5997200000002</v>
      </c>
      <c r="S1301">
        <v>4064</v>
      </c>
      <c r="T1301" t="s">
        <v>61</v>
      </c>
      <c r="U1301" t="s">
        <v>59</v>
      </c>
    </row>
    <row r="1302" spans="12:21" x14ac:dyDescent="0.4">
      <c r="L1302" t="s">
        <v>31</v>
      </c>
      <c r="M1302" t="s">
        <v>413</v>
      </c>
      <c r="N1302">
        <v>282</v>
      </c>
      <c r="O1302" t="s">
        <v>12</v>
      </c>
      <c r="P1302">
        <v>39.99597</v>
      </c>
      <c r="Q1302">
        <v>5076</v>
      </c>
      <c r="R1302">
        <v>3214.7999300000001</v>
      </c>
      <c r="S1302">
        <v>2228</v>
      </c>
      <c r="T1302" t="s">
        <v>61</v>
      </c>
      <c r="U1302" t="s">
        <v>59</v>
      </c>
    </row>
    <row r="1303" spans="12:21" x14ac:dyDescent="0.4">
      <c r="L1303" t="s">
        <v>31</v>
      </c>
      <c r="M1303" t="s">
        <v>522</v>
      </c>
      <c r="N1303">
        <v>16</v>
      </c>
      <c r="O1303" t="s">
        <v>15</v>
      </c>
      <c r="P1303">
        <v>0.61058000000000001</v>
      </c>
      <c r="Q1303">
        <v>16</v>
      </c>
      <c r="R1303">
        <v>17.600000000000001</v>
      </c>
      <c r="S1303">
        <v>84</v>
      </c>
      <c r="T1303" t="s">
        <v>61</v>
      </c>
      <c r="U1303" t="s">
        <v>59</v>
      </c>
    </row>
    <row r="1304" spans="12:21" x14ac:dyDescent="0.4">
      <c r="L1304" t="s">
        <v>31</v>
      </c>
      <c r="M1304" t="s">
        <v>604</v>
      </c>
      <c r="N1304">
        <v>162</v>
      </c>
      <c r="O1304" t="s">
        <v>23</v>
      </c>
      <c r="P1304">
        <v>2.72261</v>
      </c>
      <c r="Q1304">
        <v>4374</v>
      </c>
      <c r="R1304">
        <v>5799.5998799999998</v>
      </c>
      <c r="S1304">
        <v>221</v>
      </c>
      <c r="T1304" t="s">
        <v>61</v>
      </c>
      <c r="U1304" t="s">
        <v>59</v>
      </c>
    </row>
    <row r="1305" spans="12:21" x14ac:dyDescent="0.4">
      <c r="L1305" t="s">
        <v>31</v>
      </c>
      <c r="M1305" t="s">
        <v>416</v>
      </c>
      <c r="N1305">
        <v>174</v>
      </c>
      <c r="O1305" t="s">
        <v>23</v>
      </c>
      <c r="P1305">
        <v>21.815770000000001</v>
      </c>
      <c r="Q1305">
        <v>522</v>
      </c>
      <c r="R1305">
        <v>3410.4000500000002</v>
      </c>
      <c r="S1305">
        <v>235</v>
      </c>
      <c r="T1305" t="s">
        <v>61</v>
      </c>
      <c r="U1305" t="s">
        <v>59</v>
      </c>
    </row>
    <row r="1306" spans="12:21" x14ac:dyDescent="0.4">
      <c r="L1306" t="s">
        <v>31</v>
      </c>
      <c r="M1306" t="s">
        <v>669</v>
      </c>
      <c r="N1306">
        <v>13</v>
      </c>
      <c r="O1306" t="s">
        <v>23</v>
      </c>
      <c r="P1306">
        <v>0.12845000000000001</v>
      </c>
      <c r="Q1306">
        <v>13</v>
      </c>
      <c r="R1306">
        <v>133.9</v>
      </c>
      <c r="S1306">
        <v>14</v>
      </c>
      <c r="T1306" t="s">
        <v>61</v>
      </c>
      <c r="U1306" t="s">
        <v>59</v>
      </c>
    </row>
    <row r="1307" spans="12:21" x14ac:dyDescent="0.4">
      <c r="L1307" t="s">
        <v>31</v>
      </c>
      <c r="M1307" t="s">
        <v>419</v>
      </c>
      <c r="N1307">
        <v>10</v>
      </c>
      <c r="O1307" t="s">
        <v>17</v>
      </c>
      <c r="P1307">
        <v>1.0900099999999999</v>
      </c>
      <c r="Q1307">
        <v>10</v>
      </c>
      <c r="R1307">
        <v>19</v>
      </c>
      <c r="S1307">
        <v>12</v>
      </c>
      <c r="T1307" t="s">
        <v>61</v>
      </c>
      <c r="U1307" t="s">
        <v>59</v>
      </c>
    </row>
    <row r="1308" spans="12:21" x14ac:dyDescent="0.4">
      <c r="L1308" t="s">
        <v>31</v>
      </c>
      <c r="M1308" t="s">
        <v>204</v>
      </c>
      <c r="N1308">
        <v>174</v>
      </c>
      <c r="O1308" t="s">
        <v>23</v>
      </c>
      <c r="P1308">
        <v>21.02224</v>
      </c>
      <c r="Q1308">
        <v>696</v>
      </c>
      <c r="R1308">
        <v>8734.8001199999999</v>
      </c>
      <c r="S1308">
        <v>235</v>
      </c>
      <c r="T1308" t="s">
        <v>61</v>
      </c>
      <c r="U1308" t="s">
        <v>59</v>
      </c>
    </row>
    <row r="1309" spans="12:21" x14ac:dyDescent="0.4">
      <c r="L1309" t="s">
        <v>31</v>
      </c>
      <c r="M1309" t="s">
        <v>207</v>
      </c>
      <c r="N1309">
        <v>174</v>
      </c>
      <c r="O1309" t="s">
        <v>23</v>
      </c>
      <c r="P1309">
        <v>18.275400000000001</v>
      </c>
      <c r="Q1309">
        <v>174</v>
      </c>
      <c r="R1309">
        <v>2122.7999799999998</v>
      </c>
      <c r="S1309">
        <v>235</v>
      </c>
      <c r="T1309" t="s">
        <v>61</v>
      </c>
      <c r="U1309" t="s">
        <v>59</v>
      </c>
    </row>
    <row r="1310" spans="12:21" x14ac:dyDescent="0.4">
      <c r="L1310" t="s">
        <v>31</v>
      </c>
      <c r="M1310" t="s">
        <v>208</v>
      </c>
      <c r="N1310">
        <v>709</v>
      </c>
      <c r="O1310" t="s">
        <v>12</v>
      </c>
      <c r="P1310">
        <v>76.840450000000004</v>
      </c>
      <c r="Q1310">
        <v>18434</v>
      </c>
      <c r="R1310">
        <v>5601.1000400000003</v>
      </c>
      <c r="S1310">
        <v>4064</v>
      </c>
      <c r="T1310" t="s">
        <v>61</v>
      </c>
      <c r="U1310" t="s">
        <v>59</v>
      </c>
    </row>
    <row r="1311" spans="12:21" x14ac:dyDescent="0.4">
      <c r="L1311" t="s">
        <v>31</v>
      </c>
      <c r="M1311" t="s">
        <v>208</v>
      </c>
      <c r="N1311">
        <v>54</v>
      </c>
      <c r="O1311" t="s">
        <v>13</v>
      </c>
      <c r="P1311">
        <v>7.3135899999999996</v>
      </c>
      <c r="Q1311">
        <v>4698</v>
      </c>
      <c r="R1311">
        <v>1161</v>
      </c>
      <c r="S1311">
        <v>135</v>
      </c>
      <c r="T1311" t="s">
        <v>61</v>
      </c>
      <c r="U1311" t="s">
        <v>59</v>
      </c>
    </row>
    <row r="1312" spans="12:21" x14ac:dyDescent="0.4">
      <c r="L1312" t="s">
        <v>31</v>
      </c>
      <c r="M1312" t="s">
        <v>208</v>
      </c>
      <c r="N1312">
        <v>16</v>
      </c>
      <c r="O1312" t="s">
        <v>15</v>
      </c>
      <c r="P1312">
        <v>1.9696100000000001</v>
      </c>
      <c r="Q1312">
        <v>480</v>
      </c>
      <c r="R1312">
        <v>281.60000000000002</v>
      </c>
      <c r="S1312">
        <v>84</v>
      </c>
      <c r="T1312" t="s">
        <v>61</v>
      </c>
      <c r="U1312" t="s">
        <v>59</v>
      </c>
    </row>
    <row r="1313" spans="12:21" x14ac:dyDescent="0.4">
      <c r="L1313" t="s">
        <v>31</v>
      </c>
      <c r="M1313" t="s">
        <v>208</v>
      </c>
      <c r="N1313">
        <v>72</v>
      </c>
      <c r="O1313" t="s">
        <v>19</v>
      </c>
      <c r="P1313">
        <v>8.3986800000000006</v>
      </c>
      <c r="Q1313">
        <v>648</v>
      </c>
      <c r="R1313">
        <v>1231.20003</v>
      </c>
      <c r="S1313">
        <v>92</v>
      </c>
      <c r="T1313" t="s">
        <v>61</v>
      </c>
      <c r="U1313" t="s">
        <v>59</v>
      </c>
    </row>
    <row r="1314" spans="12:21" x14ac:dyDescent="0.4">
      <c r="L1314" t="s">
        <v>31</v>
      </c>
      <c r="M1314" t="s">
        <v>208</v>
      </c>
      <c r="N1314">
        <v>174</v>
      </c>
      <c r="O1314" t="s">
        <v>23</v>
      </c>
      <c r="P1314">
        <v>19.268899999999999</v>
      </c>
      <c r="Q1314">
        <v>1044</v>
      </c>
      <c r="R1314">
        <v>2453.4000500000002</v>
      </c>
      <c r="S1314">
        <v>235</v>
      </c>
      <c r="T1314" t="s">
        <v>61</v>
      </c>
      <c r="U1314" t="s">
        <v>59</v>
      </c>
    </row>
    <row r="1315" spans="12:21" x14ac:dyDescent="0.4">
      <c r="L1315" t="s">
        <v>31</v>
      </c>
      <c r="M1315" t="s">
        <v>214</v>
      </c>
      <c r="N1315">
        <v>439</v>
      </c>
      <c r="O1315" t="s">
        <v>12</v>
      </c>
      <c r="P1315">
        <v>54.473730000000003</v>
      </c>
      <c r="Q1315">
        <v>11414</v>
      </c>
      <c r="R1315">
        <v>3468.1000300000001</v>
      </c>
      <c r="S1315">
        <v>2195</v>
      </c>
      <c r="T1315" t="s">
        <v>61</v>
      </c>
      <c r="U1315" t="s">
        <v>59</v>
      </c>
    </row>
    <row r="1316" spans="12:21" x14ac:dyDescent="0.4">
      <c r="L1316" t="s">
        <v>31</v>
      </c>
      <c r="M1316" t="s">
        <v>214</v>
      </c>
      <c r="N1316">
        <v>41</v>
      </c>
      <c r="O1316" t="s">
        <v>13</v>
      </c>
      <c r="P1316">
        <v>4.8281999999999998</v>
      </c>
      <c r="Q1316">
        <v>3567</v>
      </c>
      <c r="R1316">
        <v>881.5</v>
      </c>
      <c r="S1316">
        <v>119</v>
      </c>
      <c r="T1316" t="s">
        <v>61</v>
      </c>
      <c r="U1316" t="s">
        <v>59</v>
      </c>
    </row>
    <row r="1317" spans="12:21" x14ac:dyDescent="0.4">
      <c r="L1317" t="s">
        <v>31</v>
      </c>
      <c r="M1317" t="s">
        <v>214</v>
      </c>
      <c r="N1317">
        <v>12</v>
      </c>
      <c r="O1317" t="s">
        <v>15</v>
      </c>
      <c r="P1317">
        <v>1.03965</v>
      </c>
      <c r="Q1317">
        <v>360</v>
      </c>
      <c r="R1317">
        <v>211.2</v>
      </c>
      <c r="S1317">
        <v>79</v>
      </c>
      <c r="T1317" t="s">
        <v>61</v>
      </c>
      <c r="U1317" t="s">
        <v>59</v>
      </c>
    </row>
    <row r="1318" spans="12:21" x14ac:dyDescent="0.4">
      <c r="L1318" t="s">
        <v>31</v>
      </c>
      <c r="M1318" t="s">
        <v>214</v>
      </c>
      <c r="N1318">
        <v>47</v>
      </c>
      <c r="O1318" t="s">
        <v>19</v>
      </c>
      <c r="P1318">
        <v>3.7892399999999999</v>
      </c>
      <c r="Q1318">
        <v>423</v>
      </c>
      <c r="R1318">
        <v>803.7</v>
      </c>
      <c r="S1318">
        <v>67</v>
      </c>
      <c r="T1318" t="s">
        <v>61</v>
      </c>
      <c r="U1318" t="s">
        <v>59</v>
      </c>
    </row>
    <row r="1319" spans="12:21" x14ac:dyDescent="0.4">
      <c r="L1319" t="s">
        <v>31</v>
      </c>
      <c r="M1319" t="s">
        <v>214</v>
      </c>
      <c r="N1319">
        <v>101</v>
      </c>
      <c r="O1319" t="s">
        <v>23</v>
      </c>
      <c r="P1319">
        <v>8.9285499999999995</v>
      </c>
      <c r="Q1319">
        <v>606</v>
      </c>
      <c r="R1319">
        <v>1424.1000200000001</v>
      </c>
      <c r="S1319">
        <v>135</v>
      </c>
      <c r="T1319" t="s">
        <v>61</v>
      </c>
      <c r="U1319" t="s">
        <v>59</v>
      </c>
    </row>
    <row r="1320" spans="12:21" x14ac:dyDescent="0.4">
      <c r="L1320" t="s">
        <v>31</v>
      </c>
      <c r="M1320" t="s">
        <v>670</v>
      </c>
      <c r="N1320">
        <v>709</v>
      </c>
      <c r="O1320" t="s">
        <v>12</v>
      </c>
      <c r="P1320">
        <v>79.052250000000001</v>
      </c>
      <c r="Q1320">
        <v>3545</v>
      </c>
      <c r="R1320">
        <v>3545</v>
      </c>
      <c r="S1320">
        <v>4064</v>
      </c>
      <c r="T1320" t="s">
        <v>61</v>
      </c>
      <c r="U1320" t="s">
        <v>59</v>
      </c>
    </row>
    <row r="1321" spans="12:21" x14ac:dyDescent="0.4">
      <c r="L1321" t="s">
        <v>31</v>
      </c>
      <c r="M1321" t="s">
        <v>671</v>
      </c>
      <c r="N1321">
        <v>150</v>
      </c>
      <c r="O1321" t="s">
        <v>12</v>
      </c>
      <c r="P1321">
        <v>5.7608499999999996</v>
      </c>
      <c r="Q1321">
        <v>300</v>
      </c>
      <c r="R1321">
        <v>150</v>
      </c>
      <c r="S1321">
        <v>671</v>
      </c>
      <c r="T1321" t="s">
        <v>61</v>
      </c>
      <c r="U1321" t="s">
        <v>59</v>
      </c>
    </row>
    <row r="1322" spans="12:21" x14ac:dyDescent="0.4">
      <c r="L1322" t="s">
        <v>31</v>
      </c>
      <c r="M1322" t="s">
        <v>428</v>
      </c>
      <c r="N1322">
        <v>709</v>
      </c>
      <c r="O1322" t="s">
        <v>12</v>
      </c>
      <c r="P1322">
        <v>39.55659</v>
      </c>
      <c r="Q1322">
        <v>42540</v>
      </c>
      <c r="R1322">
        <v>27509.19947</v>
      </c>
      <c r="S1322">
        <v>4064</v>
      </c>
      <c r="T1322" t="s">
        <v>61</v>
      </c>
      <c r="U1322" t="s">
        <v>59</v>
      </c>
    </row>
    <row r="1323" spans="12:21" x14ac:dyDescent="0.4">
      <c r="L1323" t="s">
        <v>31</v>
      </c>
      <c r="M1323" t="s">
        <v>428</v>
      </c>
      <c r="N1323">
        <v>54</v>
      </c>
      <c r="O1323" t="s">
        <v>13</v>
      </c>
      <c r="P1323">
        <v>3.7276600000000002</v>
      </c>
      <c r="Q1323">
        <v>5400</v>
      </c>
      <c r="R1323">
        <v>2095.1999599999999</v>
      </c>
      <c r="S1323">
        <v>135</v>
      </c>
      <c r="T1323" t="s">
        <v>61</v>
      </c>
      <c r="U1323" t="s">
        <v>59</v>
      </c>
    </row>
    <row r="1324" spans="12:21" x14ac:dyDescent="0.4">
      <c r="L1324" t="s">
        <v>31</v>
      </c>
      <c r="M1324" t="s">
        <v>428</v>
      </c>
      <c r="N1324">
        <v>249</v>
      </c>
      <c r="O1324" t="s">
        <v>20</v>
      </c>
      <c r="P1324">
        <v>16.482959999999999</v>
      </c>
      <c r="Q1324">
        <v>24900</v>
      </c>
      <c r="R1324">
        <v>9785.6998199999998</v>
      </c>
      <c r="S1324">
        <v>1407</v>
      </c>
      <c r="T1324" t="s">
        <v>61</v>
      </c>
      <c r="U1324" t="s">
        <v>59</v>
      </c>
    </row>
    <row r="1325" spans="12:21" x14ac:dyDescent="0.4">
      <c r="L1325" t="s">
        <v>31</v>
      </c>
      <c r="M1325" t="s">
        <v>428</v>
      </c>
      <c r="N1325">
        <v>174</v>
      </c>
      <c r="O1325" t="s">
        <v>23</v>
      </c>
      <c r="P1325">
        <v>9.0422200000000004</v>
      </c>
      <c r="Q1325">
        <v>870</v>
      </c>
      <c r="R1325">
        <v>5237.4000500000002</v>
      </c>
      <c r="S1325">
        <v>235</v>
      </c>
      <c r="T1325" t="s">
        <v>61</v>
      </c>
      <c r="U1325" t="s">
        <v>59</v>
      </c>
    </row>
    <row r="1326" spans="12:21" x14ac:dyDescent="0.4">
      <c r="L1326" t="s">
        <v>31</v>
      </c>
      <c r="M1326" t="s">
        <v>429</v>
      </c>
      <c r="N1326">
        <v>121</v>
      </c>
      <c r="O1326" t="s">
        <v>12</v>
      </c>
      <c r="P1326">
        <v>22.279219999999999</v>
      </c>
      <c r="Q1326">
        <v>7260</v>
      </c>
      <c r="R1326">
        <v>4694.7999099999997</v>
      </c>
      <c r="S1326">
        <v>299</v>
      </c>
      <c r="T1326" t="s">
        <v>61</v>
      </c>
      <c r="U1326" t="s">
        <v>59</v>
      </c>
    </row>
    <row r="1327" spans="12:21" x14ac:dyDescent="0.4">
      <c r="L1327" t="s">
        <v>31</v>
      </c>
      <c r="M1327" t="s">
        <v>429</v>
      </c>
      <c r="N1327">
        <v>9</v>
      </c>
      <c r="O1327" t="s">
        <v>13</v>
      </c>
      <c r="P1327">
        <v>1.3467800000000001</v>
      </c>
      <c r="Q1327">
        <v>900</v>
      </c>
      <c r="R1327">
        <v>349.2</v>
      </c>
      <c r="S1327">
        <v>21</v>
      </c>
      <c r="T1327" t="s">
        <v>61</v>
      </c>
      <c r="U1327" t="s">
        <v>59</v>
      </c>
    </row>
    <row r="1328" spans="12:21" x14ac:dyDescent="0.4">
      <c r="L1328" t="s">
        <v>31</v>
      </c>
      <c r="M1328" t="s">
        <v>429</v>
      </c>
      <c r="N1328">
        <v>33</v>
      </c>
      <c r="O1328" t="s">
        <v>20</v>
      </c>
      <c r="P1328">
        <v>6.1399900000000001</v>
      </c>
      <c r="Q1328">
        <v>3300</v>
      </c>
      <c r="R1328">
        <v>1296.8999899999999</v>
      </c>
      <c r="S1328">
        <v>109</v>
      </c>
      <c r="T1328" t="s">
        <v>61</v>
      </c>
      <c r="U1328" t="s">
        <v>59</v>
      </c>
    </row>
    <row r="1329" spans="12:21" x14ac:dyDescent="0.4">
      <c r="L1329" t="s">
        <v>31</v>
      </c>
      <c r="M1329" t="s">
        <v>429</v>
      </c>
      <c r="N1329">
        <v>16</v>
      </c>
      <c r="O1329" t="s">
        <v>23</v>
      </c>
      <c r="P1329">
        <v>2.8797299999999999</v>
      </c>
      <c r="Q1329">
        <v>80</v>
      </c>
      <c r="R1329">
        <v>481.6</v>
      </c>
      <c r="S1329">
        <v>20</v>
      </c>
      <c r="T1329" t="s">
        <v>61</v>
      </c>
      <c r="U1329" t="s">
        <v>59</v>
      </c>
    </row>
    <row r="1330" spans="12:21" x14ac:dyDescent="0.4">
      <c r="L1330" t="s">
        <v>31</v>
      </c>
      <c r="M1330" t="s">
        <v>431</v>
      </c>
      <c r="N1330">
        <v>54</v>
      </c>
      <c r="O1330" t="s">
        <v>13</v>
      </c>
      <c r="P1330">
        <v>13.071389999999999</v>
      </c>
      <c r="Q1330">
        <v>2754</v>
      </c>
      <c r="R1330">
        <v>799.2</v>
      </c>
      <c r="S1330">
        <v>135</v>
      </c>
      <c r="T1330" t="s">
        <v>61</v>
      </c>
      <c r="U1330" t="s">
        <v>59</v>
      </c>
    </row>
    <row r="1331" spans="12:21" x14ac:dyDescent="0.4">
      <c r="L1331" t="s">
        <v>31</v>
      </c>
      <c r="M1331" t="s">
        <v>431</v>
      </c>
      <c r="N1331">
        <v>104</v>
      </c>
      <c r="O1331" t="s">
        <v>14</v>
      </c>
      <c r="P1331">
        <v>27.861180000000001</v>
      </c>
      <c r="Q1331">
        <v>6032</v>
      </c>
      <c r="R1331">
        <v>1570.40004</v>
      </c>
      <c r="S1331">
        <v>185</v>
      </c>
      <c r="T1331" t="s">
        <v>61</v>
      </c>
      <c r="U1331" t="s">
        <v>59</v>
      </c>
    </row>
    <row r="1332" spans="12:21" x14ac:dyDescent="0.4">
      <c r="L1332" t="s">
        <v>31</v>
      </c>
      <c r="M1332" t="s">
        <v>431</v>
      </c>
      <c r="N1332">
        <v>249</v>
      </c>
      <c r="O1332" t="s">
        <v>20</v>
      </c>
      <c r="P1332">
        <v>63.901519999999998</v>
      </c>
      <c r="Q1332">
        <v>24900</v>
      </c>
      <c r="R1332">
        <v>9611.3996200000001</v>
      </c>
      <c r="S1332">
        <v>1407</v>
      </c>
      <c r="T1332" t="s">
        <v>61</v>
      </c>
      <c r="U1332" t="s">
        <v>59</v>
      </c>
    </row>
    <row r="1333" spans="12:21" x14ac:dyDescent="0.4">
      <c r="L1333" t="s">
        <v>31</v>
      </c>
      <c r="M1333" t="s">
        <v>224</v>
      </c>
      <c r="N1333">
        <v>5</v>
      </c>
      <c r="O1333" t="s">
        <v>17</v>
      </c>
      <c r="P1333">
        <v>0.10932</v>
      </c>
      <c r="Q1333">
        <v>10</v>
      </c>
      <c r="R1333">
        <v>7.5</v>
      </c>
      <c r="S1333">
        <v>5</v>
      </c>
      <c r="T1333" t="s">
        <v>61</v>
      </c>
      <c r="U1333" t="s">
        <v>59</v>
      </c>
    </row>
    <row r="1334" spans="12:21" x14ac:dyDescent="0.4">
      <c r="L1334" t="s">
        <v>31</v>
      </c>
      <c r="M1334" t="s">
        <v>229</v>
      </c>
      <c r="N1334">
        <v>709</v>
      </c>
      <c r="O1334" t="s">
        <v>12</v>
      </c>
      <c r="P1334">
        <v>16.060279999999999</v>
      </c>
      <c r="Q1334">
        <v>1418</v>
      </c>
      <c r="R1334">
        <v>3332.2998899999998</v>
      </c>
      <c r="S1334">
        <v>4064</v>
      </c>
      <c r="T1334" t="s">
        <v>61</v>
      </c>
      <c r="U1334" t="s">
        <v>59</v>
      </c>
    </row>
    <row r="1335" spans="12:21" x14ac:dyDescent="0.4">
      <c r="L1335" t="s">
        <v>31</v>
      </c>
      <c r="M1335" t="s">
        <v>435</v>
      </c>
      <c r="N1335">
        <v>104</v>
      </c>
      <c r="O1335" t="s">
        <v>14</v>
      </c>
      <c r="P1335">
        <v>8.8536300000000008</v>
      </c>
      <c r="Q1335">
        <v>1040</v>
      </c>
      <c r="R1335">
        <v>2069.59996</v>
      </c>
      <c r="S1335">
        <v>185</v>
      </c>
      <c r="T1335" t="s">
        <v>61</v>
      </c>
      <c r="U1335" t="s">
        <v>59</v>
      </c>
    </row>
    <row r="1336" spans="12:21" x14ac:dyDescent="0.4">
      <c r="L1336" t="s">
        <v>31</v>
      </c>
      <c r="M1336" t="s">
        <v>435</v>
      </c>
      <c r="N1336">
        <v>16</v>
      </c>
      <c r="O1336" t="s">
        <v>15</v>
      </c>
      <c r="P1336">
        <v>1.36744</v>
      </c>
      <c r="Q1336">
        <v>64</v>
      </c>
      <c r="R1336">
        <v>83.2</v>
      </c>
      <c r="S1336">
        <v>84</v>
      </c>
      <c r="T1336" t="s">
        <v>61</v>
      </c>
      <c r="U1336" t="s">
        <v>59</v>
      </c>
    </row>
    <row r="1337" spans="12:21" x14ac:dyDescent="0.4">
      <c r="L1337" t="s">
        <v>31</v>
      </c>
      <c r="M1337" t="s">
        <v>435</v>
      </c>
      <c r="N1337">
        <v>10</v>
      </c>
      <c r="O1337" t="s">
        <v>17</v>
      </c>
      <c r="P1337">
        <v>0.30936000000000002</v>
      </c>
      <c r="Q1337">
        <v>60</v>
      </c>
      <c r="R1337">
        <v>200</v>
      </c>
      <c r="S1337">
        <v>12</v>
      </c>
      <c r="T1337" t="s">
        <v>61</v>
      </c>
      <c r="U1337" t="s">
        <v>59</v>
      </c>
    </row>
    <row r="1338" spans="12:21" x14ac:dyDescent="0.4">
      <c r="L1338" t="s">
        <v>31</v>
      </c>
      <c r="M1338" t="s">
        <v>609</v>
      </c>
      <c r="N1338">
        <v>709</v>
      </c>
      <c r="O1338" t="s">
        <v>12</v>
      </c>
      <c r="P1338">
        <v>66.801410000000004</v>
      </c>
      <c r="Q1338">
        <v>2127</v>
      </c>
      <c r="R1338">
        <v>20561</v>
      </c>
      <c r="S1338">
        <v>4064</v>
      </c>
      <c r="T1338" t="s">
        <v>61</v>
      </c>
      <c r="U1338" t="s">
        <v>59</v>
      </c>
    </row>
    <row r="1339" spans="12:21" x14ac:dyDescent="0.4">
      <c r="L1339" t="s">
        <v>31</v>
      </c>
      <c r="M1339" t="s">
        <v>609</v>
      </c>
      <c r="N1339">
        <v>72</v>
      </c>
      <c r="O1339" t="s">
        <v>19</v>
      </c>
      <c r="P1339">
        <v>6.4040100000000004</v>
      </c>
      <c r="Q1339">
        <v>288</v>
      </c>
      <c r="R1339">
        <v>2656.8000999999999</v>
      </c>
      <c r="S1339">
        <v>92</v>
      </c>
      <c r="T1339" t="s">
        <v>61</v>
      </c>
      <c r="U1339" t="s">
        <v>59</v>
      </c>
    </row>
    <row r="1340" spans="12:21" x14ac:dyDescent="0.4">
      <c r="L1340" t="s">
        <v>31</v>
      </c>
      <c r="M1340" t="s">
        <v>609</v>
      </c>
      <c r="N1340">
        <v>174</v>
      </c>
      <c r="O1340" t="s">
        <v>23</v>
      </c>
      <c r="P1340">
        <v>16.222270000000002</v>
      </c>
      <c r="Q1340">
        <v>522</v>
      </c>
      <c r="R1340">
        <v>6420.6002699999999</v>
      </c>
      <c r="S1340">
        <v>235</v>
      </c>
      <c r="T1340" t="s">
        <v>61</v>
      </c>
      <c r="U1340" t="s">
        <v>59</v>
      </c>
    </row>
    <row r="1341" spans="12:21" x14ac:dyDescent="0.4">
      <c r="L1341" t="s">
        <v>31</v>
      </c>
      <c r="M1341" t="s">
        <v>610</v>
      </c>
      <c r="N1341">
        <v>689</v>
      </c>
      <c r="O1341" t="s">
        <v>12</v>
      </c>
      <c r="P1341">
        <v>38.852449999999997</v>
      </c>
      <c r="Q1341">
        <v>2067</v>
      </c>
      <c r="R1341">
        <v>19981</v>
      </c>
      <c r="S1341">
        <v>3992</v>
      </c>
      <c r="T1341" t="s">
        <v>61</v>
      </c>
      <c r="U1341" t="s">
        <v>59</v>
      </c>
    </row>
    <row r="1342" spans="12:21" x14ac:dyDescent="0.4">
      <c r="L1342" t="s">
        <v>31</v>
      </c>
      <c r="M1342" t="s">
        <v>610</v>
      </c>
      <c r="N1342">
        <v>70</v>
      </c>
      <c r="O1342" t="s">
        <v>19</v>
      </c>
      <c r="P1342">
        <v>3.9716900000000002</v>
      </c>
      <c r="Q1342">
        <v>280</v>
      </c>
      <c r="R1342">
        <v>2583.0001000000002</v>
      </c>
      <c r="S1342">
        <v>90</v>
      </c>
      <c r="T1342" t="s">
        <v>61</v>
      </c>
      <c r="U1342" t="s">
        <v>59</v>
      </c>
    </row>
    <row r="1343" spans="12:21" x14ac:dyDescent="0.4">
      <c r="L1343" t="s">
        <v>31</v>
      </c>
      <c r="M1343" t="s">
        <v>610</v>
      </c>
      <c r="N1343">
        <v>167</v>
      </c>
      <c r="O1343" t="s">
        <v>23</v>
      </c>
      <c r="P1343">
        <v>6.5297099999999997</v>
      </c>
      <c r="Q1343">
        <v>501</v>
      </c>
      <c r="R1343">
        <v>6162.30026</v>
      </c>
      <c r="S1343">
        <v>227</v>
      </c>
      <c r="T1343" t="s">
        <v>61</v>
      </c>
      <c r="U1343" t="s">
        <v>59</v>
      </c>
    </row>
    <row r="1344" spans="12:21" x14ac:dyDescent="0.4">
      <c r="L1344" t="s">
        <v>31</v>
      </c>
      <c r="M1344" t="s">
        <v>672</v>
      </c>
      <c r="N1344">
        <v>709</v>
      </c>
      <c r="O1344" t="s">
        <v>12</v>
      </c>
      <c r="P1344">
        <v>13.088010000000001</v>
      </c>
      <c r="Q1344">
        <v>709</v>
      </c>
      <c r="R1344">
        <v>496.3</v>
      </c>
      <c r="S1344">
        <v>4064</v>
      </c>
      <c r="T1344" t="s">
        <v>61</v>
      </c>
      <c r="U1344" t="s">
        <v>59</v>
      </c>
    </row>
    <row r="1345" spans="12:21" x14ac:dyDescent="0.4">
      <c r="L1345" t="s">
        <v>31</v>
      </c>
      <c r="M1345" t="s">
        <v>672</v>
      </c>
      <c r="N1345">
        <v>72</v>
      </c>
      <c r="O1345" t="s">
        <v>19</v>
      </c>
      <c r="P1345">
        <v>1.4114800000000001</v>
      </c>
      <c r="Q1345">
        <v>360</v>
      </c>
      <c r="R1345">
        <v>72</v>
      </c>
      <c r="S1345">
        <v>92</v>
      </c>
      <c r="T1345" t="s">
        <v>61</v>
      </c>
      <c r="U1345" t="s">
        <v>59</v>
      </c>
    </row>
    <row r="1346" spans="12:21" x14ac:dyDescent="0.4">
      <c r="L1346" t="s">
        <v>31</v>
      </c>
      <c r="M1346" t="s">
        <v>672</v>
      </c>
      <c r="N1346">
        <v>7</v>
      </c>
      <c r="O1346" t="s">
        <v>24</v>
      </c>
      <c r="P1346">
        <v>0.14441999999999999</v>
      </c>
      <c r="Q1346">
        <v>56</v>
      </c>
      <c r="R1346">
        <v>27.3</v>
      </c>
      <c r="S1346">
        <v>7</v>
      </c>
      <c r="T1346" t="s">
        <v>61</v>
      </c>
      <c r="U1346" t="s">
        <v>59</v>
      </c>
    </row>
    <row r="1347" spans="12:21" x14ac:dyDescent="0.4">
      <c r="L1347" t="s">
        <v>31</v>
      </c>
      <c r="M1347" t="s">
        <v>537</v>
      </c>
      <c r="N1347">
        <v>709</v>
      </c>
      <c r="O1347" t="s">
        <v>12</v>
      </c>
      <c r="P1347">
        <v>200.63536999999999</v>
      </c>
      <c r="Q1347">
        <v>709</v>
      </c>
      <c r="R1347">
        <v>2268.8000200000001</v>
      </c>
      <c r="S1347">
        <v>4064</v>
      </c>
      <c r="T1347" t="s">
        <v>61</v>
      </c>
      <c r="U1347" t="s">
        <v>59</v>
      </c>
    </row>
    <row r="1348" spans="12:21" x14ac:dyDescent="0.4">
      <c r="L1348" t="s">
        <v>31</v>
      </c>
      <c r="M1348" t="s">
        <v>538</v>
      </c>
      <c r="N1348">
        <v>597</v>
      </c>
      <c r="O1348" t="s">
        <v>12</v>
      </c>
      <c r="P1348">
        <v>58.701790000000003</v>
      </c>
      <c r="Q1348">
        <v>597</v>
      </c>
      <c r="R1348">
        <v>1910.40002</v>
      </c>
      <c r="S1348">
        <v>3038</v>
      </c>
      <c r="T1348" t="s">
        <v>61</v>
      </c>
      <c r="U1348" t="s">
        <v>59</v>
      </c>
    </row>
    <row r="1349" spans="12:21" x14ac:dyDescent="0.4">
      <c r="L1349" t="s">
        <v>31</v>
      </c>
      <c r="M1349" t="s">
        <v>441</v>
      </c>
      <c r="N1349">
        <v>174</v>
      </c>
      <c r="O1349" t="s">
        <v>23</v>
      </c>
      <c r="P1349">
        <v>14.70482</v>
      </c>
      <c r="Q1349">
        <v>174</v>
      </c>
      <c r="R1349">
        <v>556.79999999999995</v>
      </c>
      <c r="S1349">
        <v>235</v>
      </c>
      <c r="T1349" t="s">
        <v>61</v>
      </c>
      <c r="U1349" t="s">
        <v>59</v>
      </c>
    </row>
    <row r="1350" spans="12:21" x14ac:dyDescent="0.4">
      <c r="L1350" t="s">
        <v>31</v>
      </c>
      <c r="M1350" t="s">
        <v>673</v>
      </c>
      <c r="N1350">
        <v>709</v>
      </c>
      <c r="O1350" t="s">
        <v>12</v>
      </c>
      <c r="P1350">
        <v>19.68214</v>
      </c>
      <c r="Q1350">
        <v>6381</v>
      </c>
      <c r="R1350">
        <v>3686.7998899999998</v>
      </c>
      <c r="S1350">
        <v>4064</v>
      </c>
      <c r="T1350" t="s">
        <v>61</v>
      </c>
      <c r="U1350" t="s">
        <v>59</v>
      </c>
    </row>
    <row r="1351" spans="12:21" x14ac:dyDescent="0.4">
      <c r="L1351" t="s">
        <v>31</v>
      </c>
      <c r="M1351" t="s">
        <v>673</v>
      </c>
      <c r="N1351">
        <v>72</v>
      </c>
      <c r="O1351" t="s">
        <v>19</v>
      </c>
      <c r="P1351">
        <v>1.7798700000000001</v>
      </c>
      <c r="Q1351">
        <v>288</v>
      </c>
      <c r="R1351">
        <v>360</v>
      </c>
      <c r="S1351">
        <v>92</v>
      </c>
      <c r="T1351" t="s">
        <v>61</v>
      </c>
      <c r="U1351" t="s">
        <v>59</v>
      </c>
    </row>
    <row r="1352" spans="12:21" x14ac:dyDescent="0.4">
      <c r="L1352" t="s">
        <v>31</v>
      </c>
      <c r="M1352" t="s">
        <v>260</v>
      </c>
      <c r="N1352">
        <v>709</v>
      </c>
      <c r="O1352" t="s">
        <v>12</v>
      </c>
      <c r="P1352">
        <v>38.863059999999997</v>
      </c>
      <c r="Q1352">
        <v>2127</v>
      </c>
      <c r="R1352">
        <v>13045.59972</v>
      </c>
      <c r="S1352">
        <v>4064</v>
      </c>
      <c r="T1352" t="s">
        <v>61</v>
      </c>
      <c r="U1352" t="s">
        <v>59</v>
      </c>
    </row>
    <row r="1353" spans="12:21" x14ac:dyDescent="0.4">
      <c r="L1353" t="s">
        <v>31</v>
      </c>
      <c r="M1353" t="s">
        <v>260</v>
      </c>
      <c r="N1353">
        <v>10</v>
      </c>
      <c r="O1353" t="s">
        <v>17</v>
      </c>
      <c r="P1353">
        <v>0.66083000000000003</v>
      </c>
      <c r="Q1353">
        <v>310</v>
      </c>
      <c r="R1353">
        <v>240</v>
      </c>
      <c r="S1353">
        <v>12</v>
      </c>
      <c r="T1353" t="s">
        <v>61</v>
      </c>
      <c r="U1353" t="s">
        <v>59</v>
      </c>
    </row>
    <row r="1354" spans="12:21" x14ac:dyDescent="0.4">
      <c r="L1354" t="s">
        <v>31</v>
      </c>
      <c r="M1354" t="s">
        <v>260</v>
      </c>
      <c r="N1354">
        <v>72</v>
      </c>
      <c r="O1354" t="s">
        <v>19</v>
      </c>
      <c r="P1354">
        <v>4.0961600000000002</v>
      </c>
      <c r="Q1354">
        <v>2160</v>
      </c>
      <c r="R1354">
        <v>2174.4000500000002</v>
      </c>
      <c r="S1354">
        <v>92</v>
      </c>
      <c r="T1354" t="s">
        <v>61</v>
      </c>
      <c r="U1354" t="s">
        <v>59</v>
      </c>
    </row>
    <row r="1355" spans="12:21" x14ac:dyDescent="0.4">
      <c r="L1355" t="s">
        <v>31</v>
      </c>
      <c r="M1355" t="s">
        <v>260</v>
      </c>
      <c r="N1355">
        <v>174</v>
      </c>
      <c r="O1355" t="s">
        <v>23</v>
      </c>
      <c r="P1355">
        <v>10.42287</v>
      </c>
      <c r="Q1355">
        <v>1044</v>
      </c>
      <c r="R1355">
        <v>3723.5999499999998</v>
      </c>
      <c r="S1355">
        <v>235</v>
      </c>
      <c r="T1355" t="s">
        <v>61</v>
      </c>
      <c r="U1355" t="s">
        <v>59</v>
      </c>
    </row>
    <row r="1356" spans="12:21" x14ac:dyDescent="0.4">
      <c r="L1356" t="s">
        <v>31</v>
      </c>
      <c r="M1356" t="s">
        <v>545</v>
      </c>
      <c r="N1356">
        <v>298</v>
      </c>
      <c r="O1356" t="s">
        <v>12</v>
      </c>
      <c r="P1356">
        <v>28.739100000000001</v>
      </c>
      <c r="Q1356">
        <v>894</v>
      </c>
      <c r="R1356">
        <v>5483.1999100000003</v>
      </c>
      <c r="S1356">
        <v>1184</v>
      </c>
      <c r="T1356" t="s">
        <v>61</v>
      </c>
      <c r="U1356" t="s">
        <v>59</v>
      </c>
    </row>
    <row r="1357" spans="12:21" x14ac:dyDescent="0.4">
      <c r="L1357" t="s">
        <v>31</v>
      </c>
      <c r="M1357" t="s">
        <v>545</v>
      </c>
      <c r="N1357">
        <v>3</v>
      </c>
      <c r="O1357" t="s">
        <v>17</v>
      </c>
      <c r="P1357">
        <v>0.47887000000000002</v>
      </c>
      <c r="Q1357">
        <v>93</v>
      </c>
      <c r="R1357">
        <v>72</v>
      </c>
      <c r="S1357">
        <v>4</v>
      </c>
      <c r="T1357" t="s">
        <v>61</v>
      </c>
      <c r="U1357" t="s">
        <v>59</v>
      </c>
    </row>
    <row r="1358" spans="12:21" x14ac:dyDescent="0.4">
      <c r="L1358" t="s">
        <v>31</v>
      </c>
      <c r="M1358" t="s">
        <v>545</v>
      </c>
      <c r="N1358">
        <v>34</v>
      </c>
      <c r="O1358" t="s">
        <v>19</v>
      </c>
      <c r="P1358">
        <v>2.6747899999999998</v>
      </c>
      <c r="Q1358">
        <v>1020</v>
      </c>
      <c r="R1358">
        <v>1026.8000199999999</v>
      </c>
      <c r="S1358">
        <v>44</v>
      </c>
      <c r="T1358" t="s">
        <v>61</v>
      </c>
      <c r="U1358" t="s">
        <v>59</v>
      </c>
    </row>
    <row r="1359" spans="12:21" x14ac:dyDescent="0.4">
      <c r="L1359" t="s">
        <v>31</v>
      </c>
      <c r="M1359" t="s">
        <v>545</v>
      </c>
      <c r="N1359">
        <v>56</v>
      </c>
      <c r="O1359" t="s">
        <v>23</v>
      </c>
      <c r="P1359">
        <v>3.7272599999999998</v>
      </c>
      <c r="Q1359">
        <v>336</v>
      </c>
      <c r="R1359">
        <v>1198.3999899999999</v>
      </c>
      <c r="S1359">
        <v>79</v>
      </c>
      <c r="T1359" t="s">
        <v>61</v>
      </c>
      <c r="U1359" t="s">
        <v>59</v>
      </c>
    </row>
    <row r="1360" spans="12:21" x14ac:dyDescent="0.4">
      <c r="L1360" t="s">
        <v>31</v>
      </c>
      <c r="M1360" t="s">
        <v>261</v>
      </c>
      <c r="N1360">
        <v>63</v>
      </c>
      <c r="O1360" t="s">
        <v>18</v>
      </c>
      <c r="P1360">
        <v>1.8973100000000001</v>
      </c>
      <c r="Q1360">
        <v>3465</v>
      </c>
      <c r="R1360">
        <v>573.30001000000004</v>
      </c>
      <c r="S1360">
        <v>90</v>
      </c>
      <c r="T1360" t="s">
        <v>61</v>
      </c>
      <c r="U1360" t="s">
        <v>59</v>
      </c>
    </row>
    <row r="1361" spans="12:21" x14ac:dyDescent="0.4">
      <c r="L1361" t="s">
        <v>31</v>
      </c>
      <c r="M1361" t="s">
        <v>264</v>
      </c>
      <c r="N1361">
        <v>486</v>
      </c>
      <c r="O1361" t="s">
        <v>12</v>
      </c>
      <c r="P1361">
        <v>23.411960000000001</v>
      </c>
      <c r="Q1361">
        <v>47142</v>
      </c>
      <c r="R1361">
        <v>7144.1999299999998</v>
      </c>
      <c r="S1361">
        <v>3770</v>
      </c>
      <c r="T1361" t="s">
        <v>61</v>
      </c>
      <c r="U1361" t="s">
        <v>59</v>
      </c>
    </row>
    <row r="1362" spans="12:21" x14ac:dyDescent="0.4">
      <c r="L1362" t="s">
        <v>31</v>
      </c>
      <c r="M1362" t="s">
        <v>674</v>
      </c>
      <c r="N1362">
        <v>488</v>
      </c>
      <c r="O1362" t="s">
        <v>12</v>
      </c>
      <c r="P1362">
        <v>18.7502</v>
      </c>
      <c r="Q1362">
        <v>48800</v>
      </c>
      <c r="R1362">
        <v>11175.199839999999</v>
      </c>
      <c r="S1362">
        <v>3771</v>
      </c>
      <c r="T1362" t="s">
        <v>61</v>
      </c>
      <c r="U1362" t="s">
        <v>59</v>
      </c>
    </row>
    <row r="1363" spans="12:21" x14ac:dyDescent="0.4">
      <c r="L1363" t="s">
        <v>31</v>
      </c>
      <c r="M1363" t="s">
        <v>274</v>
      </c>
      <c r="N1363">
        <v>104</v>
      </c>
      <c r="O1363" t="s">
        <v>14</v>
      </c>
      <c r="P1363">
        <v>27.52533</v>
      </c>
      <c r="Q1363">
        <v>10400</v>
      </c>
      <c r="R1363">
        <v>1112.79998</v>
      </c>
      <c r="S1363">
        <v>185</v>
      </c>
      <c r="T1363" t="s">
        <v>61</v>
      </c>
      <c r="U1363" t="s">
        <v>59</v>
      </c>
    </row>
    <row r="1364" spans="12:21" x14ac:dyDescent="0.4">
      <c r="L1364" t="s">
        <v>31</v>
      </c>
      <c r="M1364" t="s">
        <v>274</v>
      </c>
      <c r="N1364">
        <v>63</v>
      </c>
      <c r="O1364" t="s">
        <v>18</v>
      </c>
      <c r="P1364">
        <v>14.9686</v>
      </c>
      <c r="Q1364">
        <v>567</v>
      </c>
      <c r="R1364">
        <v>1348.1999900000001</v>
      </c>
      <c r="S1364">
        <v>90</v>
      </c>
      <c r="T1364" t="s">
        <v>61</v>
      </c>
      <c r="U1364" t="s">
        <v>59</v>
      </c>
    </row>
    <row r="1365" spans="12:21" x14ac:dyDescent="0.4">
      <c r="L1365" t="s">
        <v>31</v>
      </c>
      <c r="M1365" t="s">
        <v>675</v>
      </c>
      <c r="N1365">
        <v>104</v>
      </c>
      <c r="O1365" t="s">
        <v>14</v>
      </c>
      <c r="P1365">
        <v>24.192250000000001</v>
      </c>
      <c r="Q1365">
        <v>728</v>
      </c>
      <c r="R1365">
        <v>197.6</v>
      </c>
      <c r="S1365">
        <v>185</v>
      </c>
      <c r="T1365" t="s">
        <v>61</v>
      </c>
      <c r="U1365" t="s">
        <v>59</v>
      </c>
    </row>
    <row r="1366" spans="12:21" x14ac:dyDescent="0.4">
      <c r="L1366" t="s">
        <v>31</v>
      </c>
      <c r="M1366" t="s">
        <v>675</v>
      </c>
      <c r="N1366">
        <v>63</v>
      </c>
      <c r="O1366" t="s">
        <v>18</v>
      </c>
      <c r="P1366">
        <v>15.31386</v>
      </c>
      <c r="Q1366">
        <v>1008</v>
      </c>
      <c r="R1366">
        <v>724.5</v>
      </c>
      <c r="S1366">
        <v>90</v>
      </c>
      <c r="T1366" t="s">
        <v>61</v>
      </c>
      <c r="U1366" t="s">
        <v>59</v>
      </c>
    </row>
    <row r="1367" spans="12:21" x14ac:dyDescent="0.4">
      <c r="L1367" t="s">
        <v>31</v>
      </c>
      <c r="M1367" t="s">
        <v>676</v>
      </c>
      <c r="N1367">
        <v>357</v>
      </c>
      <c r="O1367" t="s">
        <v>12</v>
      </c>
      <c r="P1367">
        <v>42.571159999999999</v>
      </c>
      <c r="Q1367">
        <v>3213</v>
      </c>
      <c r="R1367">
        <v>1213.8000199999999</v>
      </c>
      <c r="S1367">
        <v>3627</v>
      </c>
      <c r="T1367" t="s">
        <v>61</v>
      </c>
      <c r="U1367" t="s">
        <v>59</v>
      </c>
    </row>
    <row r="1368" spans="12:21" x14ac:dyDescent="0.4">
      <c r="L1368" t="s">
        <v>31</v>
      </c>
      <c r="M1368" t="s">
        <v>551</v>
      </c>
      <c r="N1368">
        <v>10</v>
      </c>
      <c r="O1368" t="s">
        <v>17</v>
      </c>
      <c r="P1368">
        <v>1.40663</v>
      </c>
      <c r="Q1368">
        <v>10</v>
      </c>
      <c r="R1368">
        <v>258</v>
      </c>
      <c r="S1368">
        <v>12</v>
      </c>
      <c r="T1368" t="s">
        <v>61</v>
      </c>
      <c r="U1368" t="s">
        <v>59</v>
      </c>
    </row>
    <row r="1369" spans="12:21" x14ac:dyDescent="0.4">
      <c r="L1369" t="s">
        <v>31</v>
      </c>
      <c r="M1369" t="s">
        <v>279</v>
      </c>
      <c r="N1369">
        <v>10</v>
      </c>
      <c r="O1369" t="s">
        <v>17</v>
      </c>
      <c r="P1369">
        <v>0.70230000000000004</v>
      </c>
      <c r="Q1369">
        <v>50</v>
      </c>
      <c r="R1369">
        <v>17</v>
      </c>
      <c r="S1369">
        <v>12</v>
      </c>
      <c r="T1369" t="s">
        <v>61</v>
      </c>
      <c r="U1369" t="s">
        <v>59</v>
      </c>
    </row>
    <row r="1370" spans="12:21" x14ac:dyDescent="0.4">
      <c r="L1370" t="s">
        <v>31</v>
      </c>
      <c r="M1370" t="s">
        <v>290</v>
      </c>
      <c r="N1370">
        <v>54</v>
      </c>
      <c r="O1370" t="s">
        <v>13</v>
      </c>
      <c r="P1370">
        <v>12.162559999999999</v>
      </c>
      <c r="Q1370">
        <v>5292</v>
      </c>
      <c r="R1370">
        <v>1647</v>
      </c>
      <c r="S1370">
        <v>135</v>
      </c>
      <c r="T1370" t="s">
        <v>61</v>
      </c>
      <c r="U1370" t="s">
        <v>59</v>
      </c>
    </row>
    <row r="1371" spans="12:21" x14ac:dyDescent="0.4">
      <c r="L1371" t="s">
        <v>31</v>
      </c>
      <c r="M1371" t="s">
        <v>290</v>
      </c>
      <c r="N1371">
        <v>104</v>
      </c>
      <c r="O1371" t="s">
        <v>14</v>
      </c>
      <c r="P1371">
        <v>24.448329999999999</v>
      </c>
      <c r="Q1371">
        <v>10400</v>
      </c>
      <c r="R1371">
        <v>4919.1999299999998</v>
      </c>
      <c r="S1371">
        <v>185</v>
      </c>
      <c r="T1371" t="s">
        <v>61</v>
      </c>
      <c r="U1371" t="s">
        <v>59</v>
      </c>
    </row>
    <row r="1372" spans="12:21" x14ac:dyDescent="0.4">
      <c r="L1372" t="s">
        <v>31</v>
      </c>
      <c r="M1372" t="s">
        <v>290</v>
      </c>
      <c r="N1372">
        <v>63</v>
      </c>
      <c r="O1372" t="s">
        <v>18</v>
      </c>
      <c r="P1372">
        <v>12.893359999999999</v>
      </c>
      <c r="Q1372">
        <v>6300</v>
      </c>
      <c r="R1372">
        <v>2394</v>
      </c>
      <c r="S1372">
        <v>90</v>
      </c>
      <c r="T1372" t="s">
        <v>61</v>
      </c>
      <c r="U1372" t="s">
        <v>59</v>
      </c>
    </row>
    <row r="1373" spans="12:21" x14ac:dyDescent="0.4">
      <c r="L1373" t="s">
        <v>31</v>
      </c>
      <c r="M1373" t="s">
        <v>290</v>
      </c>
      <c r="N1373">
        <v>249</v>
      </c>
      <c r="O1373" t="s">
        <v>20</v>
      </c>
      <c r="P1373">
        <v>55.758850000000002</v>
      </c>
      <c r="Q1373">
        <v>17430</v>
      </c>
      <c r="R1373">
        <v>8590.5</v>
      </c>
      <c r="S1373">
        <v>1407</v>
      </c>
      <c r="T1373" t="s">
        <v>61</v>
      </c>
      <c r="U1373" t="s">
        <v>59</v>
      </c>
    </row>
    <row r="1374" spans="12:21" x14ac:dyDescent="0.4">
      <c r="L1374" t="s">
        <v>31</v>
      </c>
      <c r="M1374" t="s">
        <v>311</v>
      </c>
      <c r="N1374">
        <v>248</v>
      </c>
      <c r="O1374" t="s">
        <v>20</v>
      </c>
      <c r="P1374">
        <v>34.848140000000001</v>
      </c>
      <c r="Q1374">
        <v>11656</v>
      </c>
      <c r="R1374">
        <v>1364</v>
      </c>
      <c r="S1374">
        <v>1406</v>
      </c>
      <c r="T1374" t="s">
        <v>61</v>
      </c>
      <c r="U1374" t="s">
        <v>59</v>
      </c>
    </row>
    <row r="1375" spans="12:21" x14ac:dyDescent="0.4">
      <c r="L1375" t="s">
        <v>31</v>
      </c>
      <c r="M1375" t="s">
        <v>677</v>
      </c>
      <c r="N1375">
        <v>164</v>
      </c>
      <c r="O1375" t="s">
        <v>23</v>
      </c>
      <c r="P1375">
        <v>8.6515000000000004</v>
      </c>
      <c r="Q1375">
        <v>7380</v>
      </c>
      <c r="R1375">
        <v>2361.5999499999998</v>
      </c>
      <c r="S1375">
        <v>223</v>
      </c>
      <c r="T1375" t="s">
        <v>61</v>
      </c>
      <c r="U1375" t="s">
        <v>59</v>
      </c>
    </row>
    <row r="1376" spans="12:21" x14ac:dyDescent="0.4">
      <c r="L1376" t="s">
        <v>31</v>
      </c>
      <c r="M1376" t="s">
        <v>312</v>
      </c>
      <c r="N1376">
        <v>709</v>
      </c>
      <c r="O1376" t="s">
        <v>12</v>
      </c>
      <c r="P1376">
        <v>86.492170000000002</v>
      </c>
      <c r="Q1376">
        <v>48212</v>
      </c>
      <c r="R1376">
        <v>27012.898929999999</v>
      </c>
      <c r="S1376">
        <v>4064</v>
      </c>
      <c r="T1376" t="s">
        <v>61</v>
      </c>
      <c r="U1376" t="s">
        <v>59</v>
      </c>
    </row>
    <row r="1377" spans="12:21" x14ac:dyDescent="0.4">
      <c r="L1377" t="s">
        <v>31</v>
      </c>
      <c r="M1377" t="s">
        <v>312</v>
      </c>
      <c r="N1377">
        <v>72</v>
      </c>
      <c r="O1377" t="s">
        <v>19</v>
      </c>
      <c r="P1377">
        <v>8.8905200000000004</v>
      </c>
      <c r="Q1377">
        <v>504</v>
      </c>
      <c r="R1377">
        <v>684</v>
      </c>
      <c r="S1377">
        <v>92</v>
      </c>
      <c r="T1377" t="s">
        <v>61</v>
      </c>
      <c r="U1377" t="s">
        <v>59</v>
      </c>
    </row>
    <row r="1378" spans="12:21" x14ac:dyDescent="0.4">
      <c r="L1378" t="s">
        <v>31</v>
      </c>
      <c r="M1378" t="s">
        <v>312</v>
      </c>
      <c r="N1378">
        <v>174</v>
      </c>
      <c r="O1378" t="s">
        <v>23</v>
      </c>
      <c r="P1378">
        <v>20.25234</v>
      </c>
      <c r="Q1378">
        <v>1044</v>
      </c>
      <c r="R1378">
        <v>243.6</v>
      </c>
      <c r="S1378">
        <v>235</v>
      </c>
      <c r="T1378" t="s">
        <v>61</v>
      </c>
      <c r="U1378" t="s">
        <v>59</v>
      </c>
    </row>
    <row r="1379" spans="12:21" x14ac:dyDescent="0.4">
      <c r="L1379" t="s">
        <v>31</v>
      </c>
      <c r="M1379" t="s">
        <v>322</v>
      </c>
      <c r="N1379">
        <v>709</v>
      </c>
      <c r="O1379" t="s">
        <v>12</v>
      </c>
      <c r="P1379">
        <v>69.400580000000005</v>
      </c>
      <c r="Q1379">
        <v>24106</v>
      </c>
      <c r="R1379">
        <v>13471</v>
      </c>
      <c r="S1379">
        <v>4064</v>
      </c>
      <c r="T1379" t="s">
        <v>61</v>
      </c>
      <c r="U1379" t="s">
        <v>59</v>
      </c>
    </row>
    <row r="1380" spans="12:21" x14ac:dyDescent="0.4">
      <c r="L1380" t="s">
        <v>31</v>
      </c>
      <c r="M1380" t="s">
        <v>322</v>
      </c>
      <c r="N1380">
        <v>249</v>
      </c>
      <c r="O1380" t="s">
        <v>20</v>
      </c>
      <c r="P1380">
        <v>21.253430000000002</v>
      </c>
      <c r="Q1380">
        <v>12201</v>
      </c>
      <c r="R1380">
        <v>4008.9000999999998</v>
      </c>
      <c r="S1380">
        <v>1407</v>
      </c>
      <c r="T1380" t="s">
        <v>61</v>
      </c>
      <c r="U1380" t="s">
        <v>59</v>
      </c>
    </row>
    <row r="1381" spans="12:21" x14ac:dyDescent="0.4">
      <c r="L1381" t="s">
        <v>31</v>
      </c>
      <c r="M1381" t="s">
        <v>322</v>
      </c>
      <c r="N1381">
        <v>174</v>
      </c>
      <c r="O1381" t="s">
        <v>23</v>
      </c>
      <c r="P1381">
        <v>17.717770000000002</v>
      </c>
      <c r="Q1381">
        <v>2088</v>
      </c>
      <c r="R1381">
        <v>1757.40005</v>
      </c>
      <c r="S1381">
        <v>235</v>
      </c>
      <c r="T1381" t="s">
        <v>61</v>
      </c>
      <c r="U1381" t="s">
        <v>59</v>
      </c>
    </row>
    <row r="1382" spans="12:21" x14ac:dyDescent="0.4">
      <c r="L1382" t="s">
        <v>31</v>
      </c>
      <c r="M1382" t="s">
        <v>322</v>
      </c>
      <c r="N1382">
        <v>7</v>
      </c>
      <c r="O1382" t="s">
        <v>24</v>
      </c>
      <c r="P1382">
        <v>0.70357000000000003</v>
      </c>
      <c r="Q1382">
        <v>7</v>
      </c>
      <c r="R1382">
        <v>28</v>
      </c>
      <c r="S1382">
        <v>7</v>
      </c>
      <c r="T1382" t="s">
        <v>61</v>
      </c>
      <c r="U1382" t="s">
        <v>59</v>
      </c>
    </row>
    <row r="1383" spans="12:21" x14ac:dyDescent="0.4">
      <c r="L1383" t="s">
        <v>31</v>
      </c>
      <c r="M1383" t="s">
        <v>326</v>
      </c>
      <c r="N1383">
        <v>709</v>
      </c>
      <c r="O1383" t="s">
        <v>12</v>
      </c>
      <c r="P1383">
        <v>62.750320000000002</v>
      </c>
      <c r="Q1383">
        <v>27651</v>
      </c>
      <c r="R1383">
        <v>13400.09972</v>
      </c>
      <c r="S1383">
        <v>4064</v>
      </c>
      <c r="T1383" t="s">
        <v>61</v>
      </c>
      <c r="U1383" t="s">
        <v>59</v>
      </c>
    </row>
    <row r="1384" spans="12:21" x14ac:dyDescent="0.4">
      <c r="L1384" t="s">
        <v>31</v>
      </c>
      <c r="M1384" t="s">
        <v>326</v>
      </c>
      <c r="N1384">
        <v>174</v>
      </c>
      <c r="O1384" t="s">
        <v>23</v>
      </c>
      <c r="P1384">
        <v>14.938179999999999</v>
      </c>
      <c r="Q1384">
        <v>1740</v>
      </c>
      <c r="R1384">
        <v>957</v>
      </c>
      <c r="S1384">
        <v>235</v>
      </c>
      <c r="T1384" t="s">
        <v>61</v>
      </c>
      <c r="U1384" t="s">
        <v>59</v>
      </c>
    </row>
    <row r="1385" spans="12:21" x14ac:dyDescent="0.4">
      <c r="L1385" t="s">
        <v>31</v>
      </c>
      <c r="M1385" t="s">
        <v>561</v>
      </c>
      <c r="N1385">
        <v>72</v>
      </c>
      <c r="O1385" t="s">
        <v>19</v>
      </c>
      <c r="P1385">
        <v>9.1517999999999997</v>
      </c>
      <c r="Q1385">
        <v>288</v>
      </c>
      <c r="R1385">
        <v>518.4</v>
      </c>
      <c r="S1385">
        <v>92</v>
      </c>
      <c r="T1385" t="s">
        <v>61</v>
      </c>
      <c r="U1385" t="s">
        <v>59</v>
      </c>
    </row>
    <row r="1386" spans="12:21" x14ac:dyDescent="0.4">
      <c r="L1386" t="s">
        <v>31</v>
      </c>
      <c r="M1386" t="s">
        <v>329</v>
      </c>
      <c r="N1386">
        <v>709</v>
      </c>
      <c r="O1386" t="s">
        <v>12</v>
      </c>
      <c r="P1386">
        <v>28.330670000000001</v>
      </c>
      <c r="Q1386">
        <v>7799</v>
      </c>
      <c r="R1386">
        <v>12478.40028</v>
      </c>
      <c r="S1386">
        <v>4064</v>
      </c>
      <c r="T1386" t="s">
        <v>61</v>
      </c>
      <c r="U1386" t="s">
        <v>59</v>
      </c>
    </row>
    <row r="1387" spans="12:21" x14ac:dyDescent="0.4">
      <c r="L1387" t="s">
        <v>31</v>
      </c>
      <c r="M1387" t="s">
        <v>471</v>
      </c>
      <c r="N1387">
        <v>72</v>
      </c>
      <c r="O1387" t="s">
        <v>19</v>
      </c>
      <c r="P1387">
        <v>8.9153400000000005</v>
      </c>
      <c r="Q1387">
        <v>288</v>
      </c>
      <c r="R1387">
        <v>273.60000000000002</v>
      </c>
      <c r="S1387">
        <v>92</v>
      </c>
      <c r="T1387" t="s">
        <v>61</v>
      </c>
      <c r="U1387" t="s">
        <v>59</v>
      </c>
    </row>
    <row r="1388" spans="12:21" x14ac:dyDescent="0.4">
      <c r="L1388" t="s">
        <v>31</v>
      </c>
      <c r="M1388" t="s">
        <v>337</v>
      </c>
      <c r="N1388">
        <v>709</v>
      </c>
      <c r="O1388" t="s">
        <v>12</v>
      </c>
      <c r="P1388">
        <v>41.807279999999999</v>
      </c>
      <c r="Q1388">
        <v>17725</v>
      </c>
      <c r="R1388">
        <v>37151.601069999997</v>
      </c>
      <c r="S1388">
        <v>4064</v>
      </c>
      <c r="T1388" t="s">
        <v>61</v>
      </c>
      <c r="U1388" t="s">
        <v>59</v>
      </c>
    </row>
    <row r="1389" spans="12:21" x14ac:dyDescent="0.4">
      <c r="L1389" t="s">
        <v>31</v>
      </c>
      <c r="M1389" t="s">
        <v>337</v>
      </c>
      <c r="N1389">
        <v>72</v>
      </c>
      <c r="O1389" t="s">
        <v>19</v>
      </c>
      <c r="P1389">
        <v>4.1323699999999999</v>
      </c>
      <c r="Q1389">
        <v>288</v>
      </c>
      <c r="R1389">
        <v>547.20000000000005</v>
      </c>
      <c r="S1389">
        <v>92</v>
      </c>
      <c r="T1389" t="s">
        <v>61</v>
      </c>
      <c r="U1389" t="s">
        <v>59</v>
      </c>
    </row>
    <row r="1390" spans="12:21" x14ac:dyDescent="0.4">
      <c r="L1390" t="s">
        <v>31</v>
      </c>
      <c r="M1390" t="s">
        <v>337</v>
      </c>
      <c r="N1390">
        <v>174</v>
      </c>
      <c r="O1390" t="s">
        <v>23</v>
      </c>
      <c r="P1390">
        <v>10.49198</v>
      </c>
      <c r="Q1390">
        <v>4524</v>
      </c>
      <c r="R1390">
        <v>5916</v>
      </c>
      <c r="S1390">
        <v>235</v>
      </c>
      <c r="T1390" t="s">
        <v>61</v>
      </c>
      <c r="U1390" t="s">
        <v>59</v>
      </c>
    </row>
    <row r="1391" spans="12:21" x14ac:dyDescent="0.4">
      <c r="L1391" t="s">
        <v>31</v>
      </c>
      <c r="M1391" t="s">
        <v>678</v>
      </c>
      <c r="N1391">
        <v>104</v>
      </c>
      <c r="O1391" t="s">
        <v>14</v>
      </c>
      <c r="P1391">
        <v>13.07952</v>
      </c>
      <c r="Q1391">
        <v>10296</v>
      </c>
      <c r="R1391">
        <v>1248</v>
      </c>
      <c r="S1391">
        <v>185</v>
      </c>
      <c r="T1391" t="s">
        <v>61</v>
      </c>
      <c r="U1391" t="s">
        <v>59</v>
      </c>
    </row>
    <row r="1392" spans="12:21" x14ac:dyDescent="0.4">
      <c r="L1392" t="s">
        <v>31</v>
      </c>
      <c r="M1392" t="s">
        <v>339</v>
      </c>
      <c r="N1392">
        <v>709</v>
      </c>
      <c r="O1392" t="s">
        <v>12</v>
      </c>
      <c r="P1392">
        <v>148.53631999999999</v>
      </c>
      <c r="Q1392">
        <v>65937</v>
      </c>
      <c r="R1392">
        <v>16236.09972</v>
      </c>
      <c r="S1392">
        <v>4064</v>
      </c>
      <c r="T1392" t="s">
        <v>61</v>
      </c>
      <c r="U1392" t="s">
        <v>59</v>
      </c>
    </row>
    <row r="1393" spans="12:21" x14ac:dyDescent="0.4">
      <c r="L1393" t="s">
        <v>31</v>
      </c>
      <c r="M1393" t="s">
        <v>571</v>
      </c>
      <c r="N1393">
        <v>540</v>
      </c>
      <c r="O1393" t="s">
        <v>12</v>
      </c>
      <c r="P1393">
        <v>47.767659999999999</v>
      </c>
      <c r="Q1393">
        <v>50220</v>
      </c>
      <c r="R1393">
        <v>12365.9998</v>
      </c>
      <c r="S1393">
        <v>3518</v>
      </c>
      <c r="T1393" t="s">
        <v>61</v>
      </c>
      <c r="U1393" t="s">
        <v>59</v>
      </c>
    </row>
    <row r="1394" spans="12:21" x14ac:dyDescent="0.4">
      <c r="L1394" t="s">
        <v>32</v>
      </c>
      <c r="M1394" t="s">
        <v>341</v>
      </c>
      <c r="N1394">
        <v>6</v>
      </c>
      <c r="O1394" t="s">
        <v>15</v>
      </c>
      <c r="P1394">
        <v>0.87039999999999995</v>
      </c>
      <c r="Q1394">
        <v>54</v>
      </c>
      <c r="R1394">
        <v>27.6</v>
      </c>
      <c r="S1394">
        <v>8</v>
      </c>
      <c r="T1394" t="s">
        <v>61</v>
      </c>
      <c r="U1394" t="s">
        <v>59</v>
      </c>
    </row>
    <row r="1395" spans="12:21" x14ac:dyDescent="0.4">
      <c r="L1395" t="s">
        <v>32</v>
      </c>
      <c r="M1395" t="s">
        <v>616</v>
      </c>
      <c r="N1395">
        <v>208</v>
      </c>
      <c r="O1395" t="s">
        <v>12</v>
      </c>
      <c r="P1395">
        <v>6.7396799999999999</v>
      </c>
      <c r="Q1395">
        <v>20800</v>
      </c>
      <c r="R1395">
        <v>4451.1999299999998</v>
      </c>
      <c r="S1395">
        <v>465</v>
      </c>
      <c r="T1395" t="s">
        <v>61</v>
      </c>
      <c r="U1395" t="s">
        <v>59</v>
      </c>
    </row>
    <row r="1396" spans="12:21" x14ac:dyDescent="0.4">
      <c r="L1396" t="s">
        <v>32</v>
      </c>
      <c r="M1396" t="s">
        <v>616</v>
      </c>
      <c r="N1396">
        <v>6</v>
      </c>
      <c r="O1396" t="s">
        <v>15</v>
      </c>
      <c r="P1396">
        <v>0.73258000000000001</v>
      </c>
      <c r="Q1396">
        <v>576</v>
      </c>
      <c r="R1396">
        <v>108.6</v>
      </c>
      <c r="S1396">
        <v>8</v>
      </c>
      <c r="T1396" t="s">
        <v>61</v>
      </c>
      <c r="U1396" t="s">
        <v>59</v>
      </c>
    </row>
    <row r="1397" spans="12:21" x14ac:dyDescent="0.4">
      <c r="L1397" t="s">
        <v>32</v>
      </c>
      <c r="M1397" t="s">
        <v>342</v>
      </c>
      <c r="N1397">
        <v>7</v>
      </c>
      <c r="O1397" t="s">
        <v>22</v>
      </c>
      <c r="P1397">
        <v>0.82084999999999997</v>
      </c>
      <c r="Q1397">
        <v>161</v>
      </c>
      <c r="R1397">
        <v>23.1</v>
      </c>
      <c r="S1397">
        <v>7</v>
      </c>
      <c r="T1397" t="s">
        <v>61</v>
      </c>
      <c r="U1397" t="s">
        <v>59</v>
      </c>
    </row>
    <row r="1398" spans="12:21" x14ac:dyDescent="0.4">
      <c r="L1398" t="s">
        <v>32</v>
      </c>
      <c r="M1398" t="s">
        <v>60</v>
      </c>
      <c r="N1398">
        <v>208</v>
      </c>
      <c r="O1398" t="s">
        <v>12</v>
      </c>
      <c r="P1398">
        <v>15.63796</v>
      </c>
      <c r="Q1398">
        <v>3952</v>
      </c>
      <c r="R1398">
        <v>1393.59996</v>
      </c>
      <c r="S1398">
        <v>465</v>
      </c>
      <c r="T1398" t="s">
        <v>61</v>
      </c>
      <c r="U1398" t="s">
        <v>59</v>
      </c>
    </row>
    <row r="1399" spans="12:21" x14ac:dyDescent="0.4">
      <c r="L1399" t="s">
        <v>32</v>
      </c>
      <c r="M1399" t="s">
        <v>679</v>
      </c>
      <c r="N1399">
        <v>32</v>
      </c>
      <c r="O1399" t="s">
        <v>18</v>
      </c>
      <c r="P1399">
        <v>1.4568300000000001</v>
      </c>
      <c r="Q1399">
        <v>96</v>
      </c>
      <c r="R1399">
        <v>236.8</v>
      </c>
      <c r="S1399">
        <v>45</v>
      </c>
      <c r="T1399" t="s">
        <v>61</v>
      </c>
      <c r="U1399" t="s">
        <v>59</v>
      </c>
    </row>
    <row r="1400" spans="12:21" x14ac:dyDescent="0.4">
      <c r="L1400" t="s">
        <v>32</v>
      </c>
      <c r="M1400" t="s">
        <v>65</v>
      </c>
      <c r="N1400">
        <v>205</v>
      </c>
      <c r="O1400" t="s">
        <v>12</v>
      </c>
      <c r="P1400">
        <v>17.216519999999999</v>
      </c>
      <c r="Q1400">
        <v>205</v>
      </c>
      <c r="R1400">
        <v>246</v>
      </c>
      <c r="S1400">
        <v>462</v>
      </c>
      <c r="T1400" t="s">
        <v>61</v>
      </c>
      <c r="U1400" t="s">
        <v>59</v>
      </c>
    </row>
    <row r="1401" spans="12:21" x14ac:dyDescent="0.4">
      <c r="L1401" t="s">
        <v>32</v>
      </c>
      <c r="M1401" t="s">
        <v>65</v>
      </c>
      <c r="N1401">
        <v>32</v>
      </c>
      <c r="O1401" t="s">
        <v>18</v>
      </c>
      <c r="P1401">
        <v>1.2485999999999999</v>
      </c>
      <c r="Q1401">
        <v>96</v>
      </c>
      <c r="R1401">
        <v>86.4</v>
      </c>
      <c r="S1401">
        <v>45</v>
      </c>
      <c r="T1401" t="s">
        <v>61</v>
      </c>
      <c r="U1401" t="s">
        <v>59</v>
      </c>
    </row>
    <row r="1402" spans="12:21" x14ac:dyDescent="0.4">
      <c r="L1402" t="s">
        <v>32</v>
      </c>
      <c r="M1402" t="s">
        <v>680</v>
      </c>
      <c r="N1402">
        <v>206</v>
      </c>
      <c r="O1402" t="s">
        <v>12</v>
      </c>
      <c r="P1402">
        <v>15.332409999999999</v>
      </c>
      <c r="Q1402">
        <v>206</v>
      </c>
      <c r="R1402">
        <v>247.2</v>
      </c>
      <c r="S1402">
        <v>463</v>
      </c>
      <c r="T1402" t="s">
        <v>61</v>
      </c>
      <c r="U1402" t="s">
        <v>59</v>
      </c>
    </row>
    <row r="1403" spans="12:21" x14ac:dyDescent="0.4">
      <c r="L1403" t="s">
        <v>32</v>
      </c>
      <c r="M1403" t="s">
        <v>680</v>
      </c>
      <c r="N1403">
        <v>33</v>
      </c>
      <c r="O1403" t="s">
        <v>18</v>
      </c>
      <c r="P1403">
        <v>3.9816099999999999</v>
      </c>
      <c r="Q1403">
        <v>99</v>
      </c>
      <c r="R1403">
        <v>89.1</v>
      </c>
      <c r="S1403">
        <v>46</v>
      </c>
      <c r="T1403" t="s">
        <v>61</v>
      </c>
      <c r="U1403" t="s">
        <v>59</v>
      </c>
    </row>
    <row r="1404" spans="12:21" x14ac:dyDescent="0.4">
      <c r="L1404" t="s">
        <v>32</v>
      </c>
      <c r="M1404" t="s">
        <v>70</v>
      </c>
      <c r="N1404">
        <v>14</v>
      </c>
      <c r="O1404" t="s">
        <v>17</v>
      </c>
      <c r="P1404">
        <v>0.96779999999999999</v>
      </c>
      <c r="Q1404">
        <v>14</v>
      </c>
      <c r="R1404">
        <v>152.6</v>
      </c>
      <c r="S1404">
        <v>19</v>
      </c>
      <c r="T1404" t="s">
        <v>61</v>
      </c>
      <c r="U1404" t="s">
        <v>59</v>
      </c>
    </row>
    <row r="1405" spans="12:21" x14ac:dyDescent="0.4">
      <c r="L1405" t="s">
        <v>32</v>
      </c>
      <c r="M1405" t="s">
        <v>573</v>
      </c>
      <c r="N1405">
        <v>7</v>
      </c>
      <c r="O1405" t="s">
        <v>22</v>
      </c>
      <c r="P1405">
        <v>1.4116599999999999</v>
      </c>
      <c r="Q1405">
        <v>105</v>
      </c>
      <c r="R1405">
        <v>60.9</v>
      </c>
      <c r="S1405">
        <v>7</v>
      </c>
      <c r="T1405" t="s">
        <v>61</v>
      </c>
      <c r="U1405" t="s">
        <v>59</v>
      </c>
    </row>
    <row r="1406" spans="12:21" x14ac:dyDescent="0.4">
      <c r="L1406" t="s">
        <v>32</v>
      </c>
      <c r="M1406" t="s">
        <v>573</v>
      </c>
      <c r="N1406">
        <v>28</v>
      </c>
      <c r="O1406" t="s">
        <v>23</v>
      </c>
      <c r="P1406">
        <v>4.29887</v>
      </c>
      <c r="Q1406">
        <v>168</v>
      </c>
      <c r="R1406">
        <v>568.39997000000005</v>
      </c>
      <c r="S1406">
        <v>34</v>
      </c>
      <c r="T1406" t="s">
        <v>61</v>
      </c>
      <c r="U1406" t="s">
        <v>59</v>
      </c>
    </row>
    <row r="1407" spans="12:21" x14ac:dyDescent="0.4">
      <c r="L1407" t="s">
        <v>32</v>
      </c>
      <c r="M1407" t="s">
        <v>75</v>
      </c>
      <c r="N1407">
        <v>208</v>
      </c>
      <c r="O1407" t="s">
        <v>12</v>
      </c>
      <c r="P1407">
        <v>27.00591</v>
      </c>
      <c r="Q1407">
        <v>4576</v>
      </c>
      <c r="R1407">
        <v>10046.39984</v>
      </c>
      <c r="S1407">
        <v>465</v>
      </c>
      <c r="T1407" t="s">
        <v>61</v>
      </c>
      <c r="U1407" t="s">
        <v>59</v>
      </c>
    </row>
    <row r="1408" spans="12:21" x14ac:dyDescent="0.4">
      <c r="L1408" t="s">
        <v>32</v>
      </c>
      <c r="M1408" t="s">
        <v>75</v>
      </c>
      <c r="N1408">
        <v>14</v>
      </c>
      <c r="O1408" t="s">
        <v>14</v>
      </c>
      <c r="P1408">
        <v>3.36537</v>
      </c>
      <c r="Q1408">
        <v>126</v>
      </c>
      <c r="R1408">
        <v>124.6</v>
      </c>
      <c r="S1408">
        <v>22</v>
      </c>
      <c r="T1408" t="s">
        <v>61</v>
      </c>
      <c r="U1408" t="s">
        <v>59</v>
      </c>
    </row>
    <row r="1409" spans="12:21" x14ac:dyDescent="0.4">
      <c r="L1409" t="s">
        <v>32</v>
      </c>
      <c r="M1409" t="s">
        <v>75</v>
      </c>
      <c r="N1409">
        <v>33</v>
      </c>
      <c r="O1409" t="s">
        <v>18</v>
      </c>
      <c r="P1409">
        <v>7.1526100000000001</v>
      </c>
      <c r="Q1409">
        <v>726</v>
      </c>
      <c r="R1409">
        <v>1207.7999500000001</v>
      </c>
      <c r="S1409">
        <v>46</v>
      </c>
      <c r="T1409" t="s">
        <v>61</v>
      </c>
      <c r="U1409" t="s">
        <v>59</v>
      </c>
    </row>
    <row r="1410" spans="12:21" x14ac:dyDescent="0.4">
      <c r="L1410" t="s">
        <v>32</v>
      </c>
      <c r="M1410" t="s">
        <v>75</v>
      </c>
      <c r="N1410">
        <v>28</v>
      </c>
      <c r="O1410" t="s">
        <v>23</v>
      </c>
      <c r="P1410">
        <v>4.6978400000000002</v>
      </c>
      <c r="Q1410">
        <v>196</v>
      </c>
      <c r="R1410">
        <v>168</v>
      </c>
      <c r="S1410">
        <v>34</v>
      </c>
      <c r="T1410" t="s">
        <v>61</v>
      </c>
      <c r="U1410" t="s">
        <v>59</v>
      </c>
    </row>
    <row r="1411" spans="12:21" x14ac:dyDescent="0.4">
      <c r="L1411" t="s">
        <v>32</v>
      </c>
      <c r="M1411" t="s">
        <v>648</v>
      </c>
      <c r="N1411">
        <v>6</v>
      </c>
      <c r="O1411" t="s">
        <v>15</v>
      </c>
      <c r="P1411">
        <v>1.07653</v>
      </c>
      <c r="Q1411">
        <v>12</v>
      </c>
      <c r="R1411">
        <v>15.6</v>
      </c>
      <c r="S1411">
        <v>8</v>
      </c>
      <c r="T1411" t="s">
        <v>61</v>
      </c>
      <c r="U1411" t="s">
        <v>59</v>
      </c>
    </row>
    <row r="1412" spans="12:21" x14ac:dyDescent="0.4">
      <c r="L1412" t="s">
        <v>32</v>
      </c>
      <c r="M1412" t="s">
        <v>84</v>
      </c>
      <c r="N1412">
        <v>208</v>
      </c>
      <c r="O1412" t="s">
        <v>12</v>
      </c>
      <c r="P1412">
        <v>14.17745</v>
      </c>
      <c r="Q1412">
        <v>1040</v>
      </c>
      <c r="R1412">
        <v>499.20001999999999</v>
      </c>
      <c r="S1412">
        <v>465</v>
      </c>
      <c r="T1412" t="s">
        <v>61</v>
      </c>
      <c r="U1412" t="s">
        <v>59</v>
      </c>
    </row>
    <row r="1413" spans="12:21" x14ac:dyDescent="0.4">
      <c r="L1413" t="s">
        <v>32</v>
      </c>
      <c r="M1413" t="s">
        <v>681</v>
      </c>
      <c r="N1413">
        <v>34</v>
      </c>
      <c r="O1413" t="s">
        <v>17</v>
      </c>
      <c r="P1413">
        <v>2.8549899999999999</v>
      </c>
      <c r="Q1413">
        <v>34</v>
      </c>
      <c r="R1413">
        <v>173.4</v>
      </c>
      <c r="S1413">
        <v>46</v>
      </c>
      <c r="T1413" t="s">
        <v>61</v>
      </c>
      <c r="U1413" t="s">
        <v>59</v>
      </c>
    </row>
    <row r="1414" spans="12:21" x14ac:dyDescent="0.4">
      <c r="L1414" t="s">
        <v>32</v>
      </c>
      <c r="M1414" t="s">
        <v>85</v>
      </c>
      <c r="N1414">
        <v>78</v>
      </c>
      <c r="O1414" t="s">
        <v>20</v>
      </c>
      <c r="P1414">
        <v>6.9462099999999998</v>
      </c>
      <c r="Q1414">
        <v>7800</v>
      </c>
      <c r="R1414">
        <v>803.4</v>
      </c>
      <c r="S1414">
        <v>127</v>
      </c>
      <c r="T1414" t="s">
        <v>61</v>
      </c>
      <c r="U1414" t="s">
        <v>59</v>
      </c>
    </row>
    <row r="1415" spans="12:21" x14ac:dyDescent="0.4">
      <c r="L1415" t="s">
        <v>32</v>
      </c>
      <c r="M1415" t="s">
        <v>619</v>
      </c>
      <c r="N1415">
        <v>8</v>
      </c>
      <c r="O1415" t="s">
        <v>19</v>
      </c>
      <c r="P1415">
        <v>0.33152999999999999</v>
      </c>
      <c r="Q1415">
        <v>16</v>
      </c>
      <c r="R1415">
        <v>26.4</v>
      </c>
      <c r="S1415">
        <v>12</v>
      </c>
      <c r="T1415" t="s">
        <v>61</v>
      </c>
      <c r="U1415" t="s">
        <v>59</v>
      </c>
    </row>
    <row r="1416" spans="12:21" x14ac:dyDescent="0.4">
      <c r="L1416" t="s">
        <v>32</v>
      </c>
      <c r="M1416" t="s">
        <v>682</v>
      </c>
      <c r="N1416">
        <v>22</v>
      </c>
      <c r="O1416" t="s">
        <v>23</v>
      </c>
      <c r="P1416">
        <v>0.77990000000000004</v>
      </c>
      <c r="Q1416">
        <v>66</v>
      </c>
      <c r="R1416">
        <v>55</v>
      </c>
      <c r="S1416">
        <v>26</v>
      </c>
      <c r="T1416" t="s">
        <v>61</v>
      </c>
      <c r="U1416" t="s">
        <v>59</v>
      </c>
    </row>
    <row r="1417" spans="12:21" x14ac:dyDescent="0.4">
      <c r="L1417" t="s">
        <v>32</v>
      </c>
      <c r="M1417" t="s">
        <v>101</v>
      </c>
      <c r="N1417">
        <v>78</v>
      </c>
      <c r="O1417" t="s">
        <v>20</v>
      </c>
      <c r="P1417">
        <v>8.5653799999999993</v>
      </c>
      <c r="Q1417">
        <v>1092</v>
      </c>
      <c r="R1417">
        <v>819</v>
      </c>
      <c r="S1417">
        <v>127</v>
      </c>
      <c r="T1417" t="s">
        <v>61</v>
      </c>
      <c r="U1417" t="s">
        <v>59</v>
      </c>
    </row>
    <row r="1418" spans="12:21" x14ac:dyDescent="0.4">
      <c r="L1418" t="s">
        <v>32</v>
      </c>
      <c r="M1418" t="s">
        <v>104</v>
      </c>
      <c r="N1418">
        <v>33</v>
      </c>
      <c r="O1418" t="s">
        <v>18</v>
      </c>
      <c r="P1418">
        <v>12.50278</v>
      </c>
      <c r="Q1418">
        <v>33</v>
      </c>
      <c r="R1418">
        <v>3.3</v>
      </c>
      <c r="S1418">
        <v>46</v>
      </c>
      <c r="T1418" t="s">
        <v>61</v>
      </c>
      <c r="U1418" t="s">
        <v>59</v>
      </c>
    </row>
    <row r="1419" spans="12:21" x14ac:dyDescent="0.4">
      <c r="L1419" t="s">
        <v>32</v>
      </c>
      <c r="M1419" t="s">
        <v>109</v>
      </c>
      <c r="N1419">
        <v>208</v>
      </c>
      <c r="O1419" t="s">
        <v>12</v>
      </c>
      <c r="P1419">
        <v>39.958329999999997</v>
      </c>
      <c r="Q1419">
        <v>416</v>
      </c>
      <c r="R1419">
        <v>457.6</v>
      </c>
      <c r="S1419">
        <v>465</v>
      </c>
      <c r="T1419" t="s">
        <v>61</v>
      </c>
      <c r="U1419" t="s">
        <v>59</v>
      </c>
    </row>
    <row r="1420" spans="12:21" x14ac:dyDescent="0.4">
      <c r="L1420" t="s">
        <v>32</v>
      </c>
      <c r="M1420" t="s">
        <v>357</v>
      </c>
      <c r="N1420">
        <v>207</v>
      </c>
      <c r="O1420" t="s">
        <v>12</v>
      </c>
      <c r="P1420">
        <v>30.65945</v>
      </c>
      <c r="Q1420">
        <v>414</v>
      </c>
      <c r="R1420">
        <v>455.4</v>
      </c>
      <c r="S1420">
        <v>464</v>
      </c>
      <c r="T1420" t="s">
        <v>61</v>
      </c>
      <c r="U1420" t="s">
        <v>59</v>
      </c>
    </row>
    <row r="1421" spans="12:21" x14ac:dyDescent="0.4">
      <c r="L1421" t="s">
        <v>32</v>
      </c>
      <c r="M1421" t="s">
        <v>623</v>
      </c>
      <c r="N1421">
        <v>34</v>
      </c>
      <c r="O1421" t="s">
        <v>17</v>
      </c>
      <c r="P1421">
        <v>2.3879700000000001</v>
      </c>
      <c r="Q1421">
        <v>204</v>
      </c>
      <c r="R1421">
        <v>238</v>
      </c>
      <c r="S1421">
        <v>46</v>
      </c>
      <c r="T1421" t="s">
        <v>61</v>
      </c>
      <c r="U1421" t="s">
        <v>59</v>
      </c>
    </row>
    <row r="1422" spans="12:21" x14ac:dyDescent="0.4">
      <c r="L1422" t="s">
        <v>32</v>
      </c>
      <c r="M1422" t="s">
        <v>359</v>
      </c>
      <c r="N1422">
        <v>78</v>
      </c>
      <c r="O1422" t="s">
        <v>20</v>
      </c>
      <c r="P1422">
        <v>2.7301600000000001</v>
      </c>
      <c r="Q1422">
        <v>780</v>
      </c>
      <c r="R1422">
        <v>592.79999999999995</v>
      </c>
      <c r="S1422">
        <v>127</v>
      </c>
      <c r="T1422" t="s">
        <v>61</v>
      </c>
      <c r="U1422" t="s">
        <v>59</v>
      </c>
    </row>
    <row r="1423" spans="12:21" x14ac:dyDescent="0.4">
      <c r="L1423" t="s">
        <v>32</v>
      </c>
      <c r="M1423" t="s">
        <v>114</v>
      </c>
      <c r="N1423">
        <v>33</v>
      </c>
      <c r="O1423" t="s">
        <v>18</v>
      </c>
      <c r="P1423">
        <v>3.4252600000000002</v>
      </c>
      <c r="Q1423">
        <v>1320</v>
      </c>
      <c r="R1423">
        <v>419.1</v>
      </c>
      <c r="S1423">
        <v>46</v>
      </c>
      <c r="T1423" t="s">
        <v>61</v>
      </c>
      <c r="U1423" t="s">
        <v>59</v>
      </c>
    </row>
    <row r="1424" spans="12:21" x14ac:dyDescent="0.4">
      <c r="L1424" t="s">
        <v>32</v>
      </c>
      <c r="M1424" t="s">
        <v>123</v>
      </c>
      <c r="N1424">
        <v>8</v>
      </c>
      <c r="O1424" t="s">
        <v>19</v>
      </c>
      <c r="P1424">
        <v>0.21770999999999999</v>
      </c>
      <c r="Q1424">
        <v>32</v>
      </c>
      <c r="R1424">
        <v>8</v>
      </c>
      <c r="S1424">
        <v>12</v>
      </c>
      <c r="T1424" t="s">
        <v>61</v>
      </c>
      <c r="U1424" t="s">
        <v>59</v>
      </c>
    </row>
    <row r="1425" spans="12:21" x14ac:dyDescent="0.4">
      <c r="L1425" t="s">
        <v>32</v>
      </c>
      <c r="M1425" t="s">
        <v>654</v>
      </c>
      <c r="N1425">
        <v>378</v>
      </c>
      <c r="O1425" t="s">
        <v>21</v>
      </c>
      <c r="P1425">
        <v>15.354990000000001</v>
      </c>
      <c r="Q1425">
        <v>378</v>
      </c>
      <c r="R1425">
        <v>151.19999999999999</v>
      </c>
      <c r="S1425">
        <v>470</v>
      </c>
      <c r="T1425" t="s">
        <v>61</v>
      </c>
      <c r="U1425" t="s">
        <v>59</v>
      </c>
    </row>
    <row r="1426" spans="12:21" x14ac:dyDescent="0.4">
      <c r="L1426" t="s">
        <v>32</v>
      </c>
      <c r="M1426" t="s">
        <v>496</v>
      </c>
      <c r="N1426">
        <v>8</v>
      </c>
      <c r="O1426" t="s">
        <v>19</v>
      </c>
      <c r="P1426">
        <v>0.35987999999999998</v>
      </c>
      <c r="Q1426">
        <v>8</v>
      </c>
      <c r="R1426">
        <v>15.2</v>
      </c>
      <c r="S1426">
        <v>12</v>
      </c>
      <c r="T1426" t="s">
        <v>61</v>
      </c>
      <c r="U1426" t="s">
        <v>59</v>
      </c>
    </row>
    <row r="1427" spans="12:21" x14ac:dyDescent="0.4">
      <c r="L1427" t="s">
        <v>32</v>
      </c>
      <c r="M1427" t="s">
        <v>683</v>
      </c>
      <c r="N1427">
        <v>7</v>
      </c>
      <c r="O1427" t="s">
        <v>22</v>
      </c>
      <c r="P1427">
        <v>0.48188999999999999</v>
      </c>
      <c r="Q1427">
        <v>35</v>
      </c>
      <c r="R1427">
        <v>16.8</v>
      </c>
      <c r="S1427">
        <v>7</v>
      </c>
      <c r="T1427" t="s">
        <v>61</v>
      </c>
      <c r="U1427" t="s">
        <v>59</v>
      </c>
    </row>
    <row r="1428" spans="12:21" x14ac:dyDescent="0.4">
      <c r="L1428" t="s">
        <v>32</v>
      </c>
      <c r="M1428" t="s">
        <v>133</v>
      </c>
      <c r="N1428">
        <v>203</v>
      </c>
      <c r="O1428" t="s">
        <v>12</v>
      </c>
      <c r="P1428">
        <v>5.7223800000000002</v>
      </c>
      <c r="Q1428">
        <v>203</v>
      </c>
      <c r="R1428">
        <v>345.1</v>
      </c>
      <c r="S1428">
        <v>460</v>
      </c>
      <c r="T1428" t="s">
        <v>61</v>
      </c>
      <c r="U1428" t="s">
        <v>59</v>
      </c>
    </row>
    <row r="1429" spans="12:21" x14ac:dyDescent="0.4">
      <c r="L1429" t="s">
        <v>32</v>
      </c>
      <c r="M1429" t="s">
        <v>133</v>
      </c>
      <c r="N1429">
        <v>34</v>
      </c>
      <c r="O1429" t="s">
        <v>17</v>
      </c>
      <c r="P1429">
        <v>0.63839000000000001</v>
      </c>
      <c r="Q1429">
        <v>102</v>
      </c>
      <c r="R1429">
        <v>115.6</v>
      </c>
      <c r="S1429">
        <v>46</v>
      </c>
      <c r="T1429" t="s">
        <v>61</v>
      </c>
      <c r="U1429" t="s">
        <v>59</v>
      </c>
    </row>
    <row r="1430" spans="12:21" x14ac:dyDescent="0.4">
      <c r="L1430" t="s">
        <v>32</v>
      </c>
      <c r="M1430" t="s">
        <v>684</v>
      </c>
      <c r="N1430">
        <v>34</v>
      </c>
      <c r="O1430" t="s">
        <v>17</v>
      </c>
      <c r="P1430">
        <v>0.58706999999999998</v>
      </c>
      <c r="Q1430">
        <v>340</v>
      </c>
      <c r="R1430">
        <v>428.40001000000001</v>
      </c>
      <c r="S1430">
        <v>46</v>
      </c>
      <c r="T1430" t="s">
        <v>61</v>
      </c>
      <c r="U1430" t="s">
        <v>59</v>
      </c>
    </row>
    <row r="1431" spans="12:21" x14ac:dyDescent="0.4">
      <c r="L1431" t="s">
        <v>32</v>
      </c>
      <c r="M1431" t="s">
        <v>135</v>
      </c>
      <c r="N1431">
        <v>34</v>
      </c>
      <c r="O1431" t="s">
        <v>17</v>
      </c>
      <c r="P1431">
        <v>4.2288399999999999</v>
      </c>
      <c r="Q1431">
        <v>340</v>
      </c>
      <c r="R1431">
        <v>428.40001000000001</v>
      </c>
      <c r="S1431">
        <v>46</v>
      </c>
      <c r="T1431" t="s">
        <v>61</v>
      </c>
      <c r="U1431" t="s">
        <v>59</v>
      </c>
    </row>
    <row r="1432" spans="12:21" x14ac:dyDescent="0.4">
      <c r="L1432" t="s">
        <v>32</v>
      </c>
      <c r="M1432" t="s">
        <v>138</v>
      </c>
      <c r="N1432">
        <v>78</v>
      </c>
      <c r="O1432" t="s">
        <v>20</v>
      </c>
      <c r="P1432">
        <v>6.0268100000000002</v>
      </c>
      <c r="Q1432">
        <v>78</v>
      </c>
      <c r="R1432">
        <v>46.8</v>
      </c>
      <c r="S1432">
        <v>127</v>
      </c>
      <c r="T1432" t="s">
        <v>61</v>
      </c>
      <c r="U1432" t="s">
        <v>59</v>
      </c>
    </row>
    <row r="1433" spans="12:21" x14ac:dyDescent="0.4">
      <c r="L1433" t="s">
        <v>32</v>
      </c>
      <c r="M1433" t="s">
        <v>627</v>
      </c>
      <c r="N1433">
        <v>7</v>
      </c>
      <c r="O1433" t="s">
        <v>22</v>
      </c>
      <c r="P1433">
        <v>8.8529999999999998E-2</v>
      </c>
      <c r="Q1433">
        <v>147</v>
      </c>
      <c r="R1433">
        <v>120.40000999999999</v>
      </c>
      <c r="S1433">
        <v>7</v>
      </c>
      <c r="T1433" t="s">
        <v>61</v>
      </c>
      <c r="U1433" t="s">
        <v>59</v>
      </c>
    </row>
    <row r="1434" spans="12:21" x14ac:dyDescent="0.4">
      <c r="L1434" t="s">
        <v>32</v>
      </c>
      <c r="M1434" t="s">
        <v>593</v>
      </c>
      <c r="N1434">
        <v>33</v>
      </c>
      <c r="O1434" t="s">
        <v>18</v>
      </c>
      <c r="P1434">
        <v>6.1113900000000001</v>
      </c>
      <c r="Q1434">
        <v>33</v>
      </c>
      <c r="R1434">
        <v>52.8</v>
      </c>
      <c r="S1434">
        <v>46</v>
      </c>
      <c r="T1434" t="s">
        <v>61</v>
      </c>
      <c r="U1434" t="s">
        <v>59</v>
      </c>
    </row>
    <row r="1435" spans="12:21" x14ac:dyDescent="0.4">
      <c r="L1435" t="s">
        <v>32</v>
      </c>
      <c r="M1435" t="s">
        <v>628</v>
      </c>
      <c r="N1435">
        <v>21</v>
      </c>
      <c r="O1435" t="s">
        <v>18</v>
      </c>
      <c r="P1435">
        <v>1.5608500000000001</v>
      </c>
      <c r="Q1435">
        <v>21</v>
      </c>
      <c r="R1435">
        <v>33.6</v>
      </c>
      <c r="S1435">
        <v>31</v>
      </c>
      <c r="T1435" t="s">
        <v>61</v>
      </c>
      <c r="U1435" t="s">
        <v>59</v>
      </c>
    </row>
    <row r="1436" spans="12:21" x14ac:dyDescent="0.4">
      <c r="L1436" t="s">
        <v>32</v>
      </c>
      <c r="M1436" t="s">
        <v>685</v>
      </c>
      <c r="N1436">
        <v>34</v>
      </c>
      <c r="O1436" t="s">
        <v>17</v>
      </c>
      <c r="P1436">
        <v>0.72138000000000002</v>
      </c>
      <c r="Q1436">
        <v>272</v>
      </c>
      <c r="R1436">
        <v>44.2</v>
      </c>
      <c r="S1436">
        <v>46</v>
      </c>
      <c r="T1436" t="s">
        <v>61</v>
      </c>
      <c r="U1436" t="s">
        <v>59</v>
      </c>
    </row>
    <row r="1437" spans="12:21" x14ac:dyDescent="0.4">
      <c r="L1437" t="s">
        <v>32</v>
      </c>
      <c r="M1437" t="s">
        <v>686</v>
      </c>
      <c r="N1437">
        <v>33</v>
      </c>
      <c r="O1437" t="s">
        <v>18</v>
      </c>
      <c r="P1437">
        <v>8.0290700000000008</v>
      </c>
      <c r="Q1437">
        <v>66</v>
      </c>
      <c r="R1437">
        <v>52.8</v>
      </c>
      <c r="S1437">
        <v>46</v>
      </c>
      <c r="T1437" t="s">
        <v>61</v>
      </c>
      <c r="U1437" t="s">
        <v>59</v>
      </c>
    </row>
    <row r="1438" spans="12:21" x14ac:dyDescent="0.4">
      <c r="L1438" t="s">
        <v>32</v>
      </c>
      <c r="M1438" t="s">
        <v>687</v>
      </c>
      <c r="N1438">
        <v>33</v>
      </c>
      <c r="O1438" t="s">
        <v>18</v>
      </c>
      <c r="P1438">
        <v>5.1202800000000002</v>
      </c>
      <c r="Q1438">
        <v>66</v>
      </c>
      <c r="R1438">
        <v>52.8</v>
      </c>
      <c r="S1438">
        <v>46</v>
      </c>
      <c r="T1438" t="s">
        <v>61</v>
      </c>
      <c r="U1438" t="s">
        <v>59</v>
      </c>
    </row>
    <row r="1439" spans="12:21" x14ac:dyDescent="0.4">
      <c r="L1439" t="s">
        <v>32</v>
      </c>
      <c r="M1439" t="s">
        <v>143</v>
      </c>
      <c r="N1439">
        <v>28</v>
      </c>
      <c r="O1439" t="s">
        <v>17</v>
      </c>
      <c r="P1439">
        <v>1.24925</v>
      </c>
      <c r="Q1439">
        <v>28</v>
      </c>
      <c r="R1439">
        <v>190.4</v>
      </c>
      <c r="S1439">
        <v>39</v>
      </c>
      <c r="T1439" t="s">
        <v>61</v>
      </c>
      <c r="U1439" t="s">
        <v>59</v>
      </c>
    </row>
    <row r="1440" spans="12:21" x14ac:dyDescent="0.4">
      <c r="L1440" t="s">
        <v>32</v>
      </c>
      <c r="M1440" t="s">
        <v>504</v>
      </c>
      <c r="N1440">
        <v>34</v>
      </c>
      <c r="O1440" t="s">
        <v>17</v>
      </c>
      <c r="P1440">
        <v>1.2158</v>
      </c>
      <c r="Q1440">
        <v>1292</v>
      </c>
      <c r="R1440">
        <v>149.6</v>
      </c>
      <c r="S1440">
        <v>46</v>
      </c>
      <c r="T1440" t="s">
        <v>61</v>
      </c>
      <c r="U1440" t="s">
        <v>59</v>
      </c>
    </row>
    <row r="1441" spans="12:21" x14ac:dyDescent="0.4">
      <c r="L1441" t="s">
        <v>32</v>
      </c>
      <c r="M1441" t="s">
        <v>152</v>
      </c>
      <c r="N1441">
        <v>7</v>
      </c>
      <c r="O1441" t="s">
        <v>14</v>
      </c>
      <c r="P1441">
        <v>0.55813999999999997</v>
      </c>
      <c r="Q1441">
        <v>7</v>
      </c>
      <c r="R1441">
        <v>3.5</v>
      </c>
      <c r="S1441">
        <v>10</v>
      </c>
      <c r="T1441" t="s">
        <v>61</v>
      </c>
      <c r="U1441" t="s">
        <v>59</v>
      </c>
    </row>
    <row r="1442" spans="12:21" x14ac:dyDescent="0.4">
      <c r="L1442" t="s">
        <v>32</v>
      </c>
      <c r="M1442" t="s">
        <v>154</v>
      </c>
      <c r="N1442">
        <v>6</v>
      </c>
      <c r="O1442" t="s">
        <v>15</v>
      </c>
      <c r="P1442">
        <v>0.86960999999999999</v>
      </c>
      <c r="Q1442">
        <v>366</v>
      </c>
      <c r="R1442">
        <v>47.4</v>
      </c>
      <c r="S1442">
        <v>8</v>
      </c>
      <c r="T1442" t="s">
        <v>61</v>
      </c>
      <c r="U1442" t="s">
        <v>59</v>
      </c>
    </row>
    <row r="1443" spans="12:21" x14ac:dyDescent="0.4">
      <c r="L1443" t="s">
        <v>32</v>
      </c>
      <c r="M1443" t="s">
        <v>159</v>
      </c>
      <c r="N1443">
        <v>14</v>
      </c>
      <c r="O1443" t="s">
        <v>14</v>
      </c>
      <c r="P1443">
        <v>1.51864</v>
      </c>
      <c r="Q1443">
        <v>182</v>
      </c>
      <c r="R1443">
        <v>98</v>
      </c>
      <c r="S1443">
        <v>22</v>
      </c>
      <c r="T1443" t="s">
        <v>61</v>
      </c>
      <c r="U1443" t="s">
        <v>59</v>
      </c>
    </row>
    <row r="1444" spans="12:21" x14ac:dyDescent="0.4">
      <c r="L1444" t="s">
        <v>32</v>
      </c>
      <c r="M1444" t="s">
        <v>380</v>
      </c>
      <c r="N1444">
        <v>28</v>
      </c>
      <c r="O1444" t="s">
        <v>23</v>
      </c>
      <c r="P1444">
        <v>2.26187</v>
      </c>
      <c r="Q1444">
        <v>28</v>
      </c>
      <c r="R1444">
        <v>36.4</v>
      </c>
      <c r="S1444">
        <v>34</v>
      </c>
      <c r="T1444" t="s">
        <v>61</v>
      </c>
      <c r="U1444" t="s">
        <v>59</v>
      </c>
    </row>
    <row r="1445" spans="12:21" x14ac:dyDescent="0.4">
      <c r="L1445" t="s">
        <v>32</v>
      </c>
      <c r="M1445" t="s">
        <v>382</v>
      </c>
      <c r="N1445">
        <v>28</v>
      </c>
      <c r="O1445" t="s">
        <v>23</v>
      </c>
      <c r="P1445">
        <v>8.56921</v>
      </c>
      <c r="Q1445">
        <v>28</v>
      </c>
      <c r="R1445">
        <v>36.4</v>
      </c>
      <c r="S1445">
        <v>34</v>
      </c>
      <c r="T1445" t="s">
        <v>61</v>
      </c>
      <c r="U1445" t="s">
        <v>59</v>
      </c>
    </row>
    <row r="1446" spans="12:21" x14ac:dyDescent="0.4">
      <c r="L1446" t="s">
        <v>32</v>
      </c>
      <c r="M1446" t="s">
        <v>384</v>
      </c>
      <c r="N1446">
        <v>7</v>
      </c>
      <c r="O1446" t="s">
        <v>22</v>
      </c>
      <c r="P1446">
        <v>1.27356</v>
      </c>
      <c r="Q1446">
        <v>14</v>
      </c>
      <c r="R1446">
        <v>9.1</v>
      </c>
      <c r="S1446">
        <v>7</v>
      </c>
      <c r="T1446" t="s">
        <v>61</v>
      </c>
      <c r="U1446" t="s">
        <v>59</v>
      </c>
    </row>
    <row r="1447" spans="12:21" x14ac:dyDescent="0.4">
      <c r="L1447" t="s">
        <v>32</v>
      </c>
      <c r="M1447" t="s">
        <v>509</v>
      </c>
      <c r="N1447">
        <v>7</v>
      </c>
      <c r="O1447" t="s">
        <v>22</v>
      </c>
      <c r="P1447">
        <v>0.11275</v>
      </c>
      <c r="Q1447">
        <v>14</v>
      </c>
      <c r="R1447">
        <v>9.1</v>
      </c>
      <c r="S1447">
        <v>7</v>
      </c>
      <c r="T1447" t="s">
        <v>61</v>
      </c>
      <c r="U1447" t="s">
        <v>59</v>
      </c>
    </row>
    <row r="1448" spans="12:21" x14ac:dyDescent="0.4">
      <c r="L1448" t="s">
        <v>32</v>
      </c>
      <c r="M1448" t="s">
        <v>168</v>
      </c>
      <c r="N1448">
        <v>378</v>
      </c>
      <c r="O1448" t="s">
        <v>21</v>
      </c>
      <c r="P1448">
        <v>52.495109999999997</v>
      </c>
      <c r="Q1448">
        <v>37800</v>
      </c>
      <c r="R1448">
        <v>25326</v>
      </c>
      <c r="S1448">
        <v>470</v>
      </c>
      <c r="T1448" t="s">
        <v>61</v>
      </c>
      <c r="U1448" t="s">
        <v>59</v>
      </c>
    </row>
    <row r="1449" spans="12:21" x14ac:dyDescent="0.4">
      <c r="L1449" t="s">
        <v>32</v>
      </c>
      <c r="M1449" t="s">
        <v>169</v>
      </c>
      <c r="N1449">
        <v>208</v>
      </c>
      <c r="O1449" t="s">
        <v>12</v>
      </c>
      <c r="P1449">
        <v>20.362860000000001</v>
      </c>
      <c r="Q1449">
        <v>416</v>
      </c>
      <c r="R1449">
        <v>2953.59996</v>
      </c>
      <c r="S1449">
        <v>465</v>
      </c>
      <c r="T1449" t="s">
        <v>61</v>
      </c>
      <c r="U1449" t="s">
        <v>59</v>
      </c>
    </row>
    <row r="1450" spans="12:21" x14ac:dyDescent="0.4">
      <c r="L1450" t="s">
        <v>32</v>
      </c>
      <c r="M1450" t="s">
        <v>169</v>
      </c>
      <c r="N1450">
        <v>14</v>
      </c>
      <c r="O1450" t="s">
        <v>14</v>
      </c>
      <c r="P1450">
        <v>1.44434</v>
      </c>
      <c r="Q1450">
        <v>14</v>
      </c>
      <c r="R1450">
        <v>25.2</v>
      </c>
      <c r="S1450">
        <v>22</v>
      </c>
      <c r="T1450" t="s">
        <v>61</v>
      </c>
      <c r="U1450" t="s">
        <v>59</v>
      </c>
    </row>
    <row r="1451" spans="12:21" x14ac:dyDescent="0.4">
      <c r="L1451" t="s">
        <v>32</v>
      </c>
      <c r="M1451" t="s">
        <v>169</v>
      </c>
      <c r="N1451">
        <v>33</v>
      </c>
      <c r="O1451" t="s">
        <v>18</v>
      </c>
      <c r="P1451">
        <v>3.2129599999999998</v>
      </c>
      <c r="Q1451">
        <v>33</v>
      </c>
      <c r="R1451">
        <v>19.8</v>
      </c>
      <c r="S1451">
        <v>46</v>
      </c>
      <c r="T1451" t="s">
        <v>61</v>
      </c>
      <c r="U1451" t="s">
        <v>59</v>
      </c>
    </row>
    <row r="1452" spans="12:21" x14ac:dyDescent="0.4">
      <c r="L1452" t="s">
        <v>32</v>
      </c>
      <c r="M1452" t="s">
        <v>169</v>
      </c>
      <c r="N1452">
        <v>378</v>
      </c>
      <c r="O1452" t="s">
        <v>21</v>
      </c>
      <c r="P1452">
        <v>32.245989999999999</v>
      </c>
      <c r="Q1452">
        <v>1512</v>
      </c>
      <c r="R1452">
        <v>340.19999000000001</v>
      </c>
      <c r="S1452">
        <v>470</v>
      </c>
      <c r="T1452" t="s">
        <v>61</v>
      </c>
      <c r="U1452" t="s">
        <v>59</v>
      </c>
    </row>
    <row r="1453" spans="12:21" x14ac:dyDescent="0.4">
      <c r="L1453" t="s">
        <v>32</v>
      </c>
      <c r="M1453" t="s">
        <v>170</v>
      </c>
      <c r="N1453">
        <v>208</v>
      </c>
      <c r="O1453" t="s">
        <v>12</v>
      </c>
      <c r="P1453">
        <v>30.136600000000001</v>
      </c>
      <c r="Q1453">
        <v>416</v>
      </c>
      <c r="R1453">
        <v>2953.59996</v>
      </c>
      <c r="S1453">
        <v>465</v>
      </c>
      <c r="T1453" t="s">
        <v>61</v>
      </c>
      <c r="U1453" t="s">
        <v>59</v>
      </c>
    </row>
    <row r="1454" spans="12:21" x14ac:dyDescent="0.4">
      <c r="L1454" t="s">
        <v>32</v>
      </c>
      <c r="M1454" t="s">
        <v>170</v>
      </c>
      <c r="N1454">
        <v>14</v>
      </c>
      <c r="O1454" t="s">
        <v>14</v>
      </c>
      <c r="P1454">
        <v>1.39757</v>
      </c>
      <c r="Q1454">
        <v>14</v>
      </c>
      <c r="R1454">
        <v>25.2</v>
      </c>
      <c r="S1454">
        <v>22</v>
      </c>
      <c r="T1454" t="s">
        <v>61</v>
      </c>
      <c r="U1454" t="s">
        <v>59</v>
      </c>
    </row>
    <row r="1455" spans="12:21" x14ac:dyDescent="0.4">
      <c r="L1455" t="s">
        <v>32</v>
      </c>
      <c r="M1455" t="s">
        <v>170</v>
      </c>
      <c r="N1455">
        <v>33</v>
      </c>
      <c r="O1455" t="s">
        <v>18</v>
      </c>
      <c r="P1455">
        <v>3.21787</v>
      </c>
      <c r="Q1455">
        <v>33</v>
      </c>
      <c r="R1455">
        <v>19.8</v>
      </c>
      <c r="S1455">
        <v>46</v>
      </c>
      <c r="T1455" t="s">
        <v>61</v>
      </c>
      <c r="U1455" t="s">
        <v>59</v>
      </c>
    </row>
    <row r="1456" spans="12:21" x14ac:dyDescent="0.4">
      <c r="L1456" t="s">
        <v>32</v>
      </c>
      <c r="M1456" t="s">
        <v>170</v>
      </c>
      <c r="N1456">
        <v>378</v>
      </c>
      <c r="O1456" t="s">
        <v>21</v>
      </c>
      <c r="P1456">
        <v>70.631699999999995</v>
      </c>
      <c r="Q1456">
        <v>1512</v>
      </c>
      <c r="R1456">
        <v>340.19999000000001</v>
      </c>
      <c r="S1456">
        <v>470</v>
      </c>
      <c r="T1456" t="s">
        <v>61</v>
      </c>
      <c r="U1456" t="s">
        <v>59</v>
      </c>
    </row>
    <row r="1457" spans="12:21" x14ac:dyDescent="0.4">
      <c r="L1457" t="s">
        <v>32</v>
      </c>
      <c r="M1457" t="s">
        <v>634</v>
      </c>
      <c r="N1457">
        <v>76</v>
      </c>
      <c r="O1457" t="s">
        <v>20</v>
      </c>
      <c r="P1457">
        <v>4.0784900000000004</v>
      </c>
      <c r="Q1457">
        <v>608</v>
      </c>
      <c r="R1457">
        <v>714.39997000000005</v>
      </c>
      <c r="S1457">
        <v>125</v>
      </c>
      <c r="T1457" t="s">
        <v>61</v>
      </c>
      <c r="U1457" t="s">
        <v>59</v>
      </c>
    </row>
    <row r="1458" spans="12:21" x14ac:dyDescent="0.4">
      <c r="L1458" t="s">
        <v>32</v>
      </c>
      <c r="M1458" t="s">
        <v>174</v>
      </c>
      <c r="N1458">
        <v>14</v>
      </c>
      <c r="O1458" t="s">
        <v>14</v>
      </c>
      <c r="P1458">
        <v>3.3578399999999999</v>
      </c>
      <c r="Q1458">
        <v>28</v>
      </c>
      <c r="R1458">
        <v>50.4</v>
      </c>
      <c r="S1458">
        <v>22</v>
      </c>
      <c r="T1458" t="s">
        <v>61</v>
      </c>
      <c r="U1458" t="s">
        <v>59</v>
      </c>
    </row>
    <row r="1459" spans="12:21" x14ac:dyDescent="0.4">
      <c r="L1459" t="s">
        <v>32</v>
      </c>
      <c r="M1459" t="s">
        <v>174</v>
      </c>
      <c r="N1459">
        <v>33</v>
      </c>
      <c r="O1459" t="s">
        <v>18</v>
      </c>
      <c r="P1459">
        <v>8.6332599999999999</v>
      </c>
      <c r="Q1459">
        <v>264</v>
      </c>
      <c r="R1459">
        <v>346.5</v>
      </c>
      <c r="S1459">
        <v>46</v>
      </c>
      <c r="T1459" t="s">
        <v>61</v>
      </c>
      <c r="U1459" t="s">
        <v>59</v>
      </c>
    </row>
    <row r="1460" spans="12:21" x14ac:dyDescent="0.4">
      <c r="L1460" t="s">
        <v>32</v>
      </c>
      <c r="M1460" t="s">
        <v>688</v>
      </c>
      <c r="N1460">
        <v>9</v>
      </c>
      <c r="O1460" t="s">
        <v>14</v>
      </c>
      <c r="P1460">
        <v>1.2932300000000001</v>
      </c>
      <c r="Q1460">
        <v>18</v>
      </c>
      <c r="R1460">
        <v>32.4</v>
      </c>
      <c r="S1460">
        <v>13</v>
      </c>
      <c r="T1460" t="s">
        <v>61</v>
      </c>
      <c r="U1460" t="s">
        <v>59</v>
      </c>
    </row>
    <row r="1461" spans="12:21" x14ac:dyDescent="0.4">
      <c r="L1461" t="s">
        <v>32</v>
      </c>
      <c r="M1461" t="s">
        <v>688</v>
      </c>
      <c r="N1461">
        <v>27</v>
      </c>
      <c r="O1461" t="s">
        <v>18</v>
      </c>
      <c r="P1461">
        <v>2.4381499999999998</v>
      </c>
      <c r="Q1461">
        <v>216</v>
      </c>
      <c r="R1461">
        <v>283.5</v>
      </c>
      <c r="S1461">
        <v>39</v>
      </c>
      <c r="T1461" t="s">
        <v>61</v>
      </c>
      <c r="U1461" t="s">
        <v>59</v>
      </c>
    </row>
    <row r="1462" spans="12:21" x14ac:dyDescent="0.4">
      <c r="L1462" t="s">
        <v>32</v>
      </c>
      <c r="M1462" t="s">
        <v>410</v>
      </c>
      <c r="N1462">
        <v>208</v>
      </c>
      <c r="O1462" t="s">
        <v>12</v>
      </c>
      <c r="P1462">
        <v>21.88843</v>
      </c>
      <c r="Q1462">
        <v>10816</v>
      </c>
      <c r="R1462">
        <v>2329.59996</v>
      </c>
      <c r="S1462">
        <v>465</v>
      </c>
      <c r="T1462" t="s">
        <v>61</v>
      </c>
      <c r="U1462" t="s">
        <v>59</v>
      </c>
    </row>
    <row r="1463" spans="12:21" x14ac:dyDescent="0.4">
      <c r="L1463" t="s">
        <v>32</v>
      </c>
      <c r="M1463" t="s">
        <v>410</v>
      </c>
      <c r="N1463">
        <v>14</v>
      </c>
      <c r="O1463" t="s">
        <v>14</v>
      </c>
      <c r="P1463">
        <v>1.8015699999999999</v>
      </c>
      <c r="Q1463">
        <v>336</v>
      </c>
      <c r="R1463">
        <v>60.2</v>
      </c>
      <c r="S1463">
        <v>22</v>
      </c>
      <c r="T1463" t="s">
        <v>61</v>
      </c>
      <c r="U1463" t="s">
        <v>59</v>
      </c>
    </row>
    <row r="1464" spans="12:21" x14ac:dyDescent="0.4">
      <c r="L1464" t="s">
        <v>32</v>
      </c>
      <c r="M1464" t="s">
        <v>410</v>
      </c>
      <c r="N1464">
        <v>33</v>
      </c>
      <c r="O1464" t="s">
        <v>18</v>
      </c>
      <c r="P1464">
        <v>3.7952300000000001</v>
      </c>
      <c r="Q1464">
        <v>2079</v>
      </c>
      <c r="R1464">
        <v>211.2</v>
      </c>
      <c r="S1464">
        <v>46</v>
      </c>
      <c r="T1464" t="s">
        <v>61</v>
      </c>
      <c r="U1464" t="s">
        <v>59</v>
      </c>
    </row>
    <row r="1465" spans="12:21" x14ac:dyDescent="0.4">
      <c r="L1465" t="s">
        <v>32</v>
      </c>
      <c r="M1465" t="s">
        <v>410</v>
      </c>
      <c r="N1465">
        <v>78</v>
      </c>
      <c r="O1465" t="s">
        <v>20</v>
      </c>
      <c r="P1465">
        <v>8.7540700000000005</v>
      </c>
      <c r="Q1465">
        <v>546</v>
      </c>
      <c r="R1465">
        <v>241.8</v>
      </c>
      <c r="S1465">
        <v>127</v>
      </c>
      <c r="T1465" t="s">
        <v>61</v>
      </c>
      <c r="U1465" t="s">
        <v>59</v>
      </c>
    </row>
    <row r="1466" spans="12:21" x14ac:dyDescent="0.4">
      <c r="L1466" t="s">
        <v>32</v>
      </c>
      <c r="M1466" t="s">
        <v>410</v>
      </c>
      <c r="N1466">
        <v>28</v>
      </c>
      <c r="O1466" t="s">
        <v>23</v>
      </c>
      <c r="P1466">
        <v>3.0981000000000001</v>
      </c>
      <c r="Q1466">
        <v>140</v>
      </c>
      <c r="R1466">
        <v>78.400000000000006</v>
      </c>
      <c r="S1466">
        <v>34</v>
      </c>
      <c r="T1466" t="s">
        <v>61</v>
      </c>
      <c r="U1466" t="s">
        <v>59</v>
      </c>
    </row>
    <row r="1467" spans="12:21" x14ac:dyDescent="0.4">
      <c r="L1467" t="s">
        <v>32</v>
      </c>
      <c r="M1467" t="s">
        <v>635</v>
      </c>
      <c r="N1467">
        <v>78</v>
      </c>
      <c r="O1467" t="s">
        <v>20</v>
      </c>
      <c r="P1467">
        <v>2.94998</v>
      </c>
      <c r="Q1467">
        <v>78</v>
      </c>
      <c r="R1467">
        <v>132.6</v>
      </c>
      <c r="S1467">
        <v>127</v>
      </c>
      <c r="T1467" t="s">
        <v>61</v>
      </c>
      <c r="U1467" t="s">
        <v>59</v>
      </c>
    </row>
    <row r="1468" spans="12:21" x14ac:dyDescent="0.4">
      <c r="L1468" t="s">
        <v>32</v>
      </c>
      <c r="M1468" t="s">
        <v>195</v>
      </c>
      <c r="N1468">
        <v>208</v>
      </c>
      <c r="O1468" t="s">
        <v>12</v>
      </c>
      <c r="P1468">
        <v>26.03914</v>
      </c>
      <c r="Q1468">
        <v>1248</v>
      </c>
      <c r="R1468">
        <v>520</v>
      </c>
      <c r="S1468">
        <v>465</v>
      </c>
      <c r="T1468" t="s">
        <v>61</v>
      </c>
      <c r="U1468" t="s">
        <v>59</v>
      </c>
    </row>
    <row r="1469" spans="12:21" x14ac:dyDescent="0.4">
      <c r="L1469" t="s">
        <v>32</v>
      </c>
      <c r="M1469" t="s">
        <v>195</v>
      </c>
      <c r="N1469">
        <v>78</v>
      </c>
      <c r="O1469" t="s">
        <v>20</v>
      </c>
      <c r="P1469">
        <v>9.7426399999999997</v>
      </c>
      <c r="Q1469">
        <v>2184</v>
      </c>
      <c r="R1469">
        <v>585</v>
      </c>
      <c r="S1469">
        <v>127</v>
      </c>
      <c r="T1469" t="s">
        <v>61</v>
      </c>
      <c r="U1469" t="s">
        <v>59</v>
      </c>
    </row>
    <row r="1470" spans="12:21" x14ac:dyDescent="0.4">
      <c r="L1470" t="s">
        <v>32</v>
      </c>
      <c r="M1470" t="s">
        <v>415</v>
      </c>
      <c r="N1470">
        <v>7</v>
      </c>
      <c r="O1470" t="s">
        <v>23</v>
      </c>
      <c r="P1470">
        <v>0.84797999999999996</v>
      </c>
      <c r="Q1470">
        <v>7</v>
      </c>
      <c r="R1470">
        <v>7</v>
      </c>
      <c r="S1470">
        <v>7</v>
      </c>
      <c r="T1470" t="s">
        <v>61</v>
      </c>
      <c r="U1470" t="s">
        <v>59</v>
      </c>
    </row>
    <row r="1471" spans="12:21" x14ac:dyDescent="0.4">
      <c r="L1471" t="s">
        <v>32</v>
      </c>
      <c r="M1471" t="s">
        <v>208</v>
      </c>
      <c r="N1471">
        <v>208</v>
      </c>
      <c r="O1471" t="s">
        <v>12</v>
      </c>
      <c r="P1471">
        <v>24.955760000000001</v>
      </c>
      <c r="Q1471">
        <v>8320</v>
      </c>
      <c r="R1471">
        <v>977.59996000000001</v>
      </c>
      <c r="S1471">
        <v>465</v>
      </c>
      <c r="T1471" t="s">
        <v>61</v>
      </c>
      <c r="U1471" t="s">
        <v>59</v>
      </c>
    </row>
    <row r="1472" spans="12:21" x14ac:dyDescent="0.4">
      <c r="L1472" t="s">
        <v>32</v>
      </c>
      <c r="M1472" t="s">
        <v>208</v>
      </c>
      <c r="N1472">
        <v>78</v>
      </c>
      <c r="O1472" t="s">
        <v>20</v>
      </c>
      <c r="P1472">
        <v>9.2740200000000002</v>
      </c>
      <c r="Q1472">
        <v>780</v>
      </c>
      <c r="R1472">
        <v>202.8</v>
      </c>
      <c r="S1472">
        <v>127</v>
      </c>
      <c r="T1472" t="s">
        <v>61</v>
      </c>
      <c r="U1472" t="s">
        <v>59</v>
      </c>
    </row>
    <row r="1473" spans="12:21" x14ac:dyDescent="0.4">
      <c r="L1473" t="s">
        <v>32</v>
      </c>
      <c r="M1473" t="s">
        <v>208</v>
      </c>
      <c r="N1473">
        <v>7</v>
      </c>
      <c r="O1473" t="s">
        <v>22</v>
      </c>
      <c r="P1473">
        <v>1.1627099999999999</v>
      </c>
      <c r="Q1473">
        <v>462</v>
      </c>
      <c r="R1473">
        <v>56.7</v>
      </c>
      <c r="S1473">
        <v>7</v>
      </c>
      <c r="T1473" t="s">
        <v>61</v>
      </c>
      <c r="U1473" t="s">
        <v>59</v>
      </c>
    </row>
    <row r="1474" spans="12:21" x14ac:dyDescent="0.4">
      <c r="L1474" t="s">
        <v>32</v>
      </c>
      <c r="M1474" t="s">
        <v>208</v>
      </c>
      <c r="N1474">
        <v>28</v>
      </c>
      <c r="O1474" t="s">
        <v>23</v>
      </c>
      <c r="P1474">
        <v>3.7963399999999998</v>
      </c>
      <c r="Q1474">
        <v>336</v>
      </c>
      <c r="R1474">
        <v>89.6</v>
      </c>
      <c r="S1474">
        <v>34</v>
      </c>
      <c r="T1474" t="s">
        <v>61</v>
      </c>
      <c r="U1474" t="s">
        <v>59</v>
      </c>
    </row>
    <row r="1475" spans="12:21" x14ac:dyDescent="0.4">
      <c r="L1475" t="s">
        <v>32</v>
      </c>
      <c r="M1475" t="s">
        <v>214</v>
      </c>
      <c r="N1475">
        <v>203</v>
      </c>
      <c r="O1475" t="s">
        <v>12</v>
      </c>
      <c r="P1475">
        <v>21.758199999999999</v>
      </c>
      <c r="Q1475">
        <v>8120</v>
      </c>
      <c r="R1475">
        <v>954.09996000000001</v>
      </c>
      <c r="S1475">
        <v>458</v>
      </c>
      <c r="T1475" t="s">
        <v>61</v>
      </c>
      <c r="U1475" t="s">
        <v>59</v>
      </c>
    </row>
    <row r="1476" spans="12:21" x14ac:dyDescent="0.4">
      <c r="L1476" t="s">
        <v>32</v>
      </c>
      <c r="M1476" t="s">
        <v>214</v>
      </c>
      <c r="N1476">
        <v>69</v>
      </c>
      <c r="O1476" t="s">
        <v>20</v>
      </c>
      <c r="P1476">
        <v>4.8719599999999996</v>
      </c>
      <c r="Q1476">
        <v>690</v>
      </c>
      <c r="R1476">
        <v>179.4</v>
      </c>
      <c r="S1476">
        <v>109</v>
      </c>
      <c r="T1476" t="s">
        <v>61</v>
      </c>
      <c r="U1476" t="s">
        <v>59</v>
      </c>
    </row>
    <row r="1477" spans="12:21" x14ac:dyDescent="0.4">
      <c r="L1477" t="s">
        <v>32</v>
      </c>
      <c r="M1477" t="s">
        <v>214</v>
      </c>
      <c r="N1477">
        <v>7</v>
      </c>
      <c r="O1477" t="s">
        <v>22</v>
      </c>
      <c r="P1477">
        <v>0.12357</v>
      </c>
      <c r="Q1477">
        <v>462</v>
      </c>
      <c r="R1477">
        <v>56.7</v>
      </c>
      <c r="S1477">
        <v>7</v>
      </c>
      <c r="T1477" t="s">
        <v>61</v>
      </c>
      <c r="U1477" t="s">
        <v>59</v>
      </c>
    </row>
    <row r="1478" spans="12:21" x14ac:dyDescent="0.4">
      <c r="L1478" t="s">
        <v>32</v>
      </c>
      <c r="M1478" t="s">
        <v>214</v>
      </c>
      <c r="N1478">
        <v>26</v>
      </c>
      <c r="O1478" t="s">
        <v>23</v>
      </c>
      <c r="P1478">
        <v>1.43262</v>
      </c>
      <c r="Q1478">
        <v>312</v>
      </c>
      <c r="R1478">
        <v>83.2</v>
      </c>
      <c r="S1478">
        <v>32</v>
      </c>
      <c r="T1478" t="s">
        <v>61</v>
      </c>
      <c r="U1478" t="s">
        <v>59</v>
      </c>
    </row>
    <row r="1479" spans="12:21" x14ac:dyDescent="0.4">
      <c r="L1479" t="s">
        <v>32</v>
      </c>
      <c r="M1479" t="s">
        <v>689</v>
      </c>
      <c r="N1479">
        <v>27</v>
      </c>
      <c r="O1479" t="s">
        <v>23</v>
      </c>
      <c r="P1479">
        <v>1.0606599999999999</v>
      </c>
      <c r="Q1479">
        <v>1377</v>
      </c>
      <c r="R1479">
        <v>45.9</v>
      </c>
      <c r="S1479">
        <v>33</v>
      </c>
      <c r="T1479" t="s">
        <v>61</v>
      </c>
      <c r="U1479" t="s">
        <v>59</v>
      </c>
    </row>
    <row r="1480" spans="12:21" x14ac:dyDescent="0.4">
      <c r="L1480" t="s">
        <v>32</v>
      </c>
      <c r="M1480" t="s">
        <v>690</v>
      </c>
      <c r="N1480">
        <v>14</v>
      </c>
      <c r="O1480" t="s">
        <v>14</v>
      </c>
      <c r="P1480">
        <v>2.8557299999999999</v>
      </c>
      <c r="Q1480">
        <v>14</v>
      </c>
      <c r="R1480">
        <v>51.8</v>
      </c>
      <c r="S1480">
        <v>22</v>
      </c>
      <c r="T1480" t="s">
        <v>61</v>
      </c>
      <c r="U1480" t="s">
        <v>59</v>
      </c>
    </row>
    <row r="1481" spans="12:21" x14ac:dyDescent="0.4">
      <c r="L1481" t="s">
        <v>32</v>
      </c>
      <c r="M1481" t="s">
        <v>216</v>
      </c>
      <c r="N1481">
        <v>78</v>
      </c>
      <c r="O1481" t="s">
        <v>20</v>
      </c>
      <c r="P1481">
        <v>8.5779700000000005</v>
      </c>
      <c r="Q1481">
        <v>156</v>
      </c>
      <c r="R1481">
        <v>312</v>
      </c>
      <c r="S1481">
        <v>127</v>
      </c>
      <c r="T1481" t="s">
        <v>61</v>
      </c>
      <c r="U1481" t="s">
        <v>59</v>
      </c>
    </row>
    <row r="1482" spans="12:21" x14ac:dyDescent="0.4">
      <c r="L1482" t="s">
        <v>32</v>
      </c>
      <c r="M1482" t="s">
        <v>428</v>
      </c>
      <c r="N1482">
        <v>48</v>
      </c>
      <c r="O1482" t="s">
        <v>20</v>
      </c>
      <c r="P1482">
        <v>3.2951000000000001</v>
      </c>
      <c r="Q1482">
        <v>96</v>
      </c>
      <c r="R1482">
        <v>307.2</v>
      </c>
      <c r="S1482">
        <v>69</v>
      </c>
      <c r="T1482" t="s">
        <v>61</v>
      </c>
      <c r="U1482" t="s">
        <v>59</v>
      </c>
    </row>
    <row r="1483" spans="12:21" x14ac:dyDescent="0.4">
      <c r="L1483" t="s">
        <v>32</v>
      </c>
      <c r="M1483" t="s">
        <v>218</v>
      </c>
      <c r="N1483">
        <v>78</v>
      </c>
      <c r="O1483" t="s">
        <v>20</v>
      </c>
      <c r="P1483">
        <v>14.559049999999999</v>
      </c>
      <c r="Q1483">
        <v>2340</v>
      </c>
      <c r="R1483">
        <v>756.6</v>
      </c>
      <c r="S1483">
        <v>127</v>
      </c>
      <c r="T1483" t="s">
        <v>61</v>
      </c>
      <c r="U1483" t="s">
        <v>59</v>
      </c>
    </row>
    <row r="1484" spans="12:21" x14ac:dyDescent="0.4">
      <c r="L1484" t="s">
        <v>32</v>
      </c>
      <c r="M1484" t="s">
        <v>221</v>
      </c>
      <c r="N1484">
        <v>53</v>
      </c>
      <c r="O1484" t="s">
        <v>20</v>
      </c>
      <c r="P1484">
        <v>2.6161500000000002</v>
      </c>
      <c r="Q1484">
        <v>1590</v>
      </c>
      <c r="R1484">
        <v>514.1</v>
      </c>
      <c r="S1484">
        <v>82</v>
      </c>
      <c r="T1484" t="s">
        <v>61</v>
      </c>
      <c r="U1484" t="s">
        <v>59</v>
      </c>
    </row>
    <row r="1485" spans="12:21" x14ac:dyDescent="0.4">
      <c r="L1485" t="s">
        <v>32</v>
      </c>
      <c r="M1485" t="s">
        <v>638</v>
      </c>
      <c r="N1485">
        <v>13</v>
      </c>
      <c r="O1485" t="s">
        <v>14</v>
      </c>
      <c r="P1485">
        <v>0.52332000000000001</v>
      </c>
      <c r="Q1485">
        <v>78</v>
      </c>
      <c r="R1485">
        <v>87.1</v>
      </c>
      <c r="S1485">
        <v>21</v>
      </c>
      <c r="T1485" t="s">
        <v>61</v>
      </c>
      <c r="U1485" t="s">
        <v>59</v>
      </c>
    </row>
    <row r="1486" spans="12:21" x14ac:dyDescent="0.4">
      <c r="L1486" t="s">
        <v>32</v>
      </c>
      <c r="M1486" t="s">
        <v>224</v>
      </c>
      <c r="N1486">
        <v>14</v>
      </c>
      <c r="O1486" t="s">
        <v>14</v>
      </c>
      <c r="P1486">
        <v>1.3321799999999999</v>
      </c>
      <c r="Q1486">
        <v>630</v>
      </c>
      <c r="R1486">
        <v>63</v>
      </c>
      <c r="S1486">
        <v>22</v>
      </c>
      <c r="T1486" t="s">
        <v>61</v>
      </c>
      <c r="U1486" t="s">
        <v>59</v>
      </c>
    </row>
    <row r="1487" spans="12:21" x14ac:dyDescent="0.4">
      <c r="L1487" t="s">
        <v>32</v>
      </c>
      <c r="M1487" t="s">
        <v>229</v>
      </c>
      <c r="N1487">
        <v>208</v>
      </c>
      <c r="O1487" t="s">
        <v>12</v>
      </c>
      <c r="P1487">
        <v>18.87332</v>
      </c>
      <c r="Q1487">
        <v>20800</v>
      </c>
      <c r="R1487">
        <v>6718.39984</v>
      </c>
      <c r="S1487">
        <v>465</v>
      </c>
      <c r="T1487" t="s">
        <v>61</v>
      </c>
      <c r="U1487" t="s">
        <v>59</v>
      </c>
    </row>
    <row r="1488" spans="12:21" x14ac:dyDescent="0.4">
      <c r="L1488" t="s">
        <v>32</v>
      </c>
      <c r="M1488" t="s">
        <v>229</v>
      </c>
      <c r="N1488">
        <v>14</v>
      </c>
      <c r="O1488" t="s">
        <v>14</v>
      </c>
      <c r="P1488">
        <v>2.0014799999999999</v>
      </c>
      <c r="Q1488">
        <v>630</v>
      </c>
      <c r="R1488">
        <v>172.2</v>
      </c>
      <c r="S1488">
        <v>22</v>
      </c>
      <c r="T1488" t="s">
        <v>61</v>
      </c>
      <c r="U1488" t="s">
        <v>59</v>
      </c>
    </row>
    <row r="1489" spans="12:21" x14ac:dyDescent="0.4">
      <c r="L1489" t="s">
        <v>32</v>
      </c>
      <c r="M1489" t="s">
        <v>229</v>
      </c>
      <c r="N1489">
        <v>33</v>
      </c>
      <c r="O1489" t="s">
        <v>18</v>
      </c>
      <c r="P1489">
        <v>4.6460999999999997</v>
      </c>
      <c r="Q1489">
        <v>363</v>
      </c>
      <c r="R1489">
        <v>343.19999000000001</v>
      </c>
      <c r="S1489">
        <v>46</v>
      </c>
      <c r="T1489" t="s">
        <v>61</v>
      </c>
      <c r="U1489" t="s">
        <v>59</v>
      </c>
    </row>
    <row r="1490" spans="12:21" x14ac:dyDescent="0.4">
      <c r="L1490" t="s">
        <v>32</v>
      </c>
      <c r="M1490" t="s">
        <v>229</v>
      </c>
      <c r="N1490">
        <v>28</v>
      </c>
      <c r="O1490" t="s">
        <v>23</v>
      </c>
      <c r="P1490">
        <v>3.1166800000000001</v>
      </c>
      <c r="Q1490">
        <v>2100</v>
      </c>
      <c r="R1490">
        <v>1100.3999699999999</v>
      </c>
      <c r="S1490">
        <v>34</v>
      </c>
      <c r="T1490" t="s">
        <v>61</v>
      </c>
      <c r="U1490" t="s">
        <v>59</v>
      </c>
    </row>
    <row r="1491" spans="12:21" x14ac:dyDescent="0.4">
      <c r="L1491" t="s">
        <v>32</v>
      </c>
      <c r="M1491" t="s">
        <v>531</v>
      </c>
      <c r="N1491">
        <v>78</v>
      </c>
      <c r="O1491" t="s">
        <v>20</v>
      </c>
      <c r="P1491">
        <v>5.0383899999999997</v>
      </c>
      <c r="Q1491">
        <v>78</v>
      </c>
      <c r="R1491">
        <v>23.4</v>
      </c>
      <c r="S1491">
        <v>127</v>
      </c>
      <c r="T1491" t="s">
        <v>61</v>
      </c>
      <c r="U1491" t="s">
        <v>59</v>
      </c>
    </row>
    <row r="1492" spans="12:21" x14ac:dyDescent="0.4">
      <c r="L1492" t="s">
        <v>32</v>
      </c>
      <c r="M1492" t="s">
        <v>533</v>
      </c>
      <c r="N1492">
        <v>78</v>
      </c>
      <c r="O1492" t="s">
        <v>20</v>
      </c>
      <c r="P1492">
        <v>16.707139999999999</v>
      </c>
      <c r="Q1492">
        <v>78</v>
      </c>
      <c r="R1492">
        <v>23.4</v>
      </c>
      <c r="S1492">
        <v>127</v>
      </c>
      <c r="T1492" t="s">
        <v>61</v>
      </c>
      <c r="U1492" t="s">
        <v>59</v>
      </c>
    </row>
    <row r="1493" spans="12:21" x14ac:dyDescent="0.4">
      <c r="L1493" t="s">
        <v>32</v>
      </c>
      <c r="M1493" t="s">
        <v>240</v>
      </c>
      <c r="N1493">
        <v>208</v>
      </c>
      <c r="O1493" t="s">
        <v>12</v>
      </c>
      <c r="P1493">
        <v>33.73019</v>
      </c>
      <c r="Q1493">
        <v>8944</v>
      </c>
      <c r="R1493">
        <v>5969.60016</v>
      </c>
      <c r="S1493">
        <v>465</v>
      </c>
      <c r="T1493" t="s">
        <v>61</v>
      </c>
      <c r="U1493" t="s">
        <v>59</v>
      </c>
    </row>
    <row r="1494" spans="12:21" x14ac:dyDescent="0.4">
      <c r="L1494" t="s">
        <v>32</v>
      </c>
      <c r="M1494" t="s">
        <v>240</v>
      </c>
      <c r="N1494">
        <v>33</v>
      </c>
      <c r="O1494" t="s">
        <v>18</v>
      </c>
      <c r="P1494">
        <v>7.3995199999999999</v>
      </c>
      <c r="Q1494">
        <v>33</v>
      </c>
      <c r="R1494">
        <v>46.2</v>
      </c>
      <c r="S1494">
        <v>46</v>
      </c>
      <c r="T1494" t="s">
        <v>61</v>
      </c>
      <c r="U1494" t="s">
        <v>59</v>
      </c>
    </row>
    <row r="1495" spans="12:21" x14ac:dyDescent="0.4">
      <c r="L1495" t="s">
        <v>32</v>
      </c>
      <c r="M1495" t="s">
        <v>609</v>
      </c>
      <c r="N1495">
        <v>78</v>
      </c>
      <c r="O1495" t="s">
        <v>20</v>
      </c>
      <c r="P1495">
        <v>6.0283699999999998</v>
      </c>
      <c r="Q1495">
        <v>7800</v>
      </c>
      <c r="R1495">
        <v>1794</v>
      </c>
      <c r="S1495">
        <v>127</v>
      </c>
      <c r="T1495" t="s">
        <v>61</v>
      </c>
      <c r="U1495" t="s">
        <v>59</v>
      </c>
    </row>
    <row r="1496" spans="12:21" x14ac:dyDescent="0.4">
      <c r="L1496" t="s">
        <v>32</v>
      </c>
      <c r="M1496" t="s">
        <v>535</v>
      </c>
      <c r="N1496">
        <v>208</v>
      </c>
      <c r="O1496" t="s">
        <v>12</v>
      </c>
      <c r="P1496">
        <v>23.814609999999998</v>
      </c>
      <c r="Q1496">
        <v>6032</v>
      </c>
      <c r="R1496">
        <v>4867.1999299999998</v>
      </c>
      <c r="S1496">
        <v>465</v>
      </c>
      <c r="T1496" t="s">
        <v>61</v>
      </c>
      <c r="U1496" t="s">
        <v>59</v>
      </c>
    </row>
    <row r="1497" spans="12:21" x14ac:dyDescent="0.4">
      <c r="L1497" t="s">
        <v>32</v>
      </c>
      <c r="M1497" t="s">
        <v>535</v>
      </c>
      <c r="N1497">
        <v>14</v>
      </c>
      <c r="O1497" t="s">
        <v>14</v>
      </c>
      <c r="P1497">
        <v>2.42021</v>
      </c>
      <c r="Q1497">
        <v>420</v>
      </c>
      <c r="R1497">
        <v>306.60000000000002</v>
      </c>
      <c r="S1497">
        <v>22</v>
      </c>
      <c r="T1497" t="s">
        <v>61</v>
      </c>
      <c r="U1497" t="s">
        <v>59</v>
      </c>
    </row>
    <row r="1498" spans="12:21" x14ac:dyDescent="0.4">
      <c r="L1498" t="s">
        <v>32</v>
      </c>
      <c r="M1498" t="s">
        <v>535</v>
      </c>
      <c r="N1498">
        <v>7</v>
      </c>
      <c r="O1498" t="s">
        <v>22</v>
      </c>
      <c r="P1498">
        <v>1.18659</v>
      </c>
      <c r="Q1498">
        <v>518</v>
      </c>
      <c r="R1498">
        <v>173.59998999999999</v>
      </c>
      <c r="S1498">
        <v>7</v>
      </c>
      <c r="T1498" t="s">
        <v>61</v>
      </c>
      <c r="U1498" t="s">
        <v>59</v>
      </c>
    </row>
    <row r="1499" spans="12:21" x14ac:dyDescent="0.4">
      <c r="L1499" t="s">
        <v>32</v>
      </c>
      <c r="M1499" t="s">
        <v>535</v>
      </c>
      <c r="N1499">
        <v>28</v>
      </c>
      <c r="O1499" t="s">
        <v>23</v>
      </c>
      <c r="P1499">
        <v>3.9017200000000001</v>
      </c>
      <c r="Q1499">
        <v>588</v>
      </c>
      <c r="R1499">
        <v>1324.3999699999999</v>
      </c>
      <c r="S1499">
        <v>34</v>
      </c>
      <c r="T1499" t="s">
        <v>61</v>
      </c>
      <c r="U1499" t="s">
        <v>59</v>
      </c>
    </row>
    <row r="1500" spans="12:21" x14ac:dyDescent="0.4">
      <c r="L1500" t="s">
        <v>32</v>
      </c>
      <c r="M1500" t="s">
        <v>691</v>
      </c>
      <c r="N1500">
        <v>378</v>
      </c>
      <c r="O1500" t="s">
        <v>21</v>
      </c>
      <c r="P1500">
        <v>24.27685</v>
      </c>
      <c r="Q1500">
        <v>378</v>
      </c>
      <c r="R1500">
        <v>0</v>
      </c>
      <c r="S1500">
        <v>470</v>
      </c>
      <c r="T1500" t="s">
        <v>61</v>
      </c>
      <c r="U1500" t="s">
        <v>59</v>
      </c>
    </row>
    <row r="1501" spans="12:21" x14ac:dyDescent="0.4">
      <c r="L1501" t="s">
        <v>32</v>
      </c>
      <c r="M1501" t="s">
        <v>692</v>
      </c>
      <c r="N1501">
        <v>378</v>
      </c>
      <c r="O1501" t="s">
        <v>21</v>
      </c>
      <c r="P1501">
        <v>112.05485</v>
      </c>
      <c r="Q1501">
        <v>378</v>
      </c>
      <c r="R1501">
        <v>0</v>
      </c>
      <c r="S1501">
        <v>470</v>
      </c>
      <c r="T1501" t="s">
        <v>61</v>
      </c>
      <c r="U1501" t="s">
        <v>59</v>
      </c>
    </row>
    <row r="1502" spans="12:21" x14ac:dyDescent="0.4">
      <c r="L1502" t="s">
        <v>32</v>
      </c>
      <c r="M1502" t="s">
        <v>537</v>
      </c>
      <c r="N1502">
        <v>33</v>
      </c>
      <c r="O1502" t="s">
        <v>18</v>
      </c>
      <c r="P1502">
        <v>1.77712</v>
      </c>
      <c r="Q1502">
        <v>66</v>
      </c>
      <c r="R1502">
        <v>122.1</v>
      </c>
      <c r="S1502">
        <v>46</v>
      </c>
      <c r="T1502" t="s">
        <v>61</v>
      </c>
      <c r="U1502" t="s">
        <v>59</v>
      </c>
    </row>
    <row r="1503" spans="12:21" x14ac:dyDescent="0.4">
      <c r="L1503" t="s">
        <v>32</v>
      </c>
      <c r="M1503" t="s">
        <v>538</v>
      </c>
      <c r="N1503">
        <v>33</v>
      </c>
      <c r="O1503" t="s">
        <v>18</v>
      </c>
      <c r="P1503">
        <v>5.9787400000000002</v>
      </c>
      <c r="Q1503">
        <v>66</v>
      </c>
      <c r="R1503">
        <v>122.1</v>
      </c>
      <c r="S1503">
        <v>46</v>
      </c>
      <c r="T1503" t="s">
        <v>61</v>
      </c>
      <c r="U1503" t="s">
        <v>59</v>
      </c>
    </row>
    <row r="1504" spans="12:21" x14ac:dyDescent="0.4">
      <c r="L1504" t="s">
        <v>32</v>
      </c>
      <c r="M1504" t="s">
        <v>546</v>
      </c>
      <c r="N1504">
        <v>28</v>
      </c>
      <c r="O1504" t="s">
        <v>23</v>
      </c>
      <c r="P1504">
        <v>1.59484</v>
      </c>
      <c r="Q1504">
        <v>2800</v>
      </c>
      <c r="R1504">
        <v>1274</v>
      </c>
      <c r="S1504">
        <v>34</v>
      </c>
      <c r="T1504" t="s">
        <v>61</v>
      </c>
      <c r="U1504" t="s">
        <v>59</v>
      </c>
    </row>
    <row r="1505" spans="12:21" x14ac:dyDescent="0.4">
      <c r="L1505" t="s">
        <v>32</v>
      </c>
      <c r="M1505" t="s">
        <v>442</v>
      </c>
      <c r="N1505">
        <v>33</v>
      </c>
      <c r="O1505" t="s">
        <v>18</v>
      </c>
      <c r="P1505">
        <v>2.5143399999999998</v>
      </c>
      <c r="Q1505">
        <v>1023</v>
      </c>
      <c r="R1505">
        <v>465.30000999999999</v>
      </c>
      <c r="S1505">
        <v>46</v>
      </c>
      <c r="T1505" t="s">
        <v>61</v>
      </c>
      <c r="U1505" t="s">
        <v>59</v>
      </c>
    </row>
    <row r="1506" spans="12:21" x14ac:dyDescent="0.4">
      <c r="L1506" t="s">
        <v>32</v>
      </c>
      <c r="M1506" t="s">
        <v>442</v>
      </c>
      <c r="N1506">
        <v>8</v>
      </c>
      <c r="O1506" t="s">
        <v>19</v>
      </c>
      <c r="P1506">
        <v>0.59926000000000001</v>
      </c>
      <c r="Q1506">
        <v>64</v>
      </c>
      <c r="R1506">
        <v>73.599999999999994</v>
      </c>
      <c r="S1506">
        <v>12</v>
      </c>
      <c r="T1506" t="s">
        <v>61</v>
      </c>
      <c r="U1506" t="s">
        <v>59</v>
      </c>
    </row>
    <row r="1507" spans="12:21" x14ac:dyDescent="0.4">
      <c r="L1507" t="s">
        <v>32</v>
      </c>
      <c r="M1507" t="s">
        <v>261</v>
      </c>
      <c r="N1507">
        <v>208</v>
      </c>
      <c r="O1507" t="s">
        <v>12</v>
      </c>
      <c r="P1507">
        <v>13.9955</v>
      </c>
      <c r="Q1507">
        <v>832</v>
      </c>
      <c r="R1507">
        <v>1560</v>
      </c>
      <c r="S1507">
        <v>465</v>
      </c>
      <c r="T1507" t="s">
        <v>61</v>
      </c>
      <c r="U1507" t="s">
        <v>59</v>
      </c>
    </row>
    <row r="1508" spans="12:21" x14ac:dyDescent="0.4">
      <c r="L1508" t="s">
        <v>32</v>
      </c>
      <c r="M1508" t="s">
        <v>261</v>
      </c>
      <c r="N1508">
        <v>14</v>
      </c>
      <c r="O1508" t="s">
        <v>14</v>
      </c>
      <c r="P1508">
        <v>1.64653</v>
      </c>
      <c r="Q1508">
        <v>112</v>
      </c>
      <c r="R1508">
        <v>155.4</v>
      </c>
      <c r="S1508">
        <v>22</v>
      </c>
      <c r="T1508" t="s">
        <v>61</v>
      </c>
      <c r="U1508" t="s">
        <v>59</v>
      </c>
    </row>
    <row r="1509" spans="12:21" x14ac:dyDescent="0.4">
      <c r="L1509" t="s">
        <v>32</v>
      </c>
      <c r="M1509" t="s">
        <v>261</v>
      </c>
      <c r="N1509">
        <v>33</v>
      </c>
      <c r="O1509" t="s">
        <v>18</v>
      </c>
      <c r="P1509">
        <v>3.80491</v>
      </c>
      <c r="Q1509">
        <v>33</v>
      </c>
      <c r="R1509">
        <v>287.10000000000002</v>
      </c>
      <c r="S1509">
        <v>46</v>
      </c>
      <c r="T1509" t="s">
        <v>61</v>
      </c>
      <c r="U1509" t="s">
        <v>59</v>
      </c>
    </row>
    <row r="1510" spans="12:21" x14ac:dyDescent="0.4">
      <c r="L1510" t="s">
        <v>32</v>
      </c>
      <c r="M1510" t="s">
        <v>261</v>
      </c>
      <c r="N1510">
        <v>8</v>
      </c>
      <c r="O1510" t="s">
        <v>19</v>
      </c>
      <c r="P1510">
        <v>1.1028500000000001</v>
      </c>
      <c r="Q1510">
        <v>16</v>
      </c>
      <c r="R1510">
        <v>78.400000000000006</v>
      </c>
      <c r="S1510">
        <v>12</v>
      </c>
      <c r="T1510" t="s">
        <v>61</v>
      </c>
      <c r="U1510" t="s">
        <v>59</v>
      </c>
    </row>
    <row r="1511" spans="12:21" x14ac:dyDescent="0.4">
      <c r="L1511" t="s">
        <v>32</v>
      </c>
      <c r="M1511" t="s">
        <v>261</v>
      </c>
      <c r="N1511">
        <v>7</v>
      </c>
      <c r="O1511" t="s">
        <v>22</v>
      </c>
      <c r="P1511">
        <v>0.80757999999999996</v>
      </c>
      <c r="Q1511">
        <v>56</v>
      </c>
      <c r="R1511">
        <v>60.2</v>
      </c>
      <c r="S1511">
        <v>7</v>
      </c>
      <c r="T1511" t="s">
        <v>61</v>
      </c>
      <c r="U1511" t="s">
        <v>59</v>
      </c>
    </row>
    <row r="1512" spans="12:21" x14ac:dyDescent="0.4">
      <c r="L1512" t="s">
        <v>32</v>
      </c>
      <c r="M1512" t="s">
        <v>547</v>
      </c>
      <c r="N1512">
        <v>196</v>
      </c>
      <c r="O1512" t="s">
        <v>12</v>
      </c>
      <c r="P1512">
        <v>14.24328</v>
      </c>
      <c r="Q1512">
        <v>784</v>
      </c>
      <c r="R1512">
        <v>1470</v>
      </c>
      <c r="S1512">
        <v>431</v>
      </c>
      <c r="T1512" t="s">
        <v>61</v>
      </c>
      <c r="U1512" t="s">
        <v>59</v>
      </c>
    </row>
    <row r="1513" spans="12:21" x14ac:dyDescent="0.4">
      <c r="L1513" t="s">
        <v>32</v>
      </c>
      <c r="M1513" t="s">
        <v>547</v>
      </c>
      <c r="N1513">
        <v>12</v>
      </c>
      <c r="O1513" t="s">
        <v>14</v>
      </c>
      <c r="P1513">
        <v>0.31306</v>
      </c>
      <c r="Q1513">
        <v>96</v>
      </c>
      <c r="R1513">
        <v>133.19999999999999</v>
      </c>
      <c r="S1513">
        <v>20</v>
      </c>
      <c r="T1513" t="s">
        <v>61</v>
      </c>
      <c r="U1513" t="s">
        <v>59</v>
      </c>
    </row>
    <row r="1514" spans="12:21" x14ac:dyDescent="0.4">
      <c r="L1514" t="s">
        <v>32</v>
      </c>
      <c r="M1514" t="s">
        <v>547</v>
      </c>
      <c r="N1514">
        <v>28</v>
      </c>
      <c r="O1514" t="s">
        <v>18</v>
      </c>
      <c r="P1514">
        <v>0.81815000000000004</v>
      </c>
      <c r="Q1514">
        <v>28</v>
      </c>
      <c r="R1514">
        <v>243.6</v>
      </c>
      <c r="S1514">
        <v>38</v>
      </c>
      <c r="T1514" t="s">
        <v>61</v>
      </c>
      <c r="U1514" t="s">
        <v>59</v>
      </c>
    </row>
    <row r="1515" spans="12:21" x14ac:dyDescent="0.4">
      <c r="L1515" t="s">
        <v>32</v>
      </c>
      <c r="M1515" t="s">
        <v>547</v>
      </c>
      <c r="N1515">
        <v>7</v>
      </c>
      <c r="O1515" t="s">
        <v>19</v>
      </c>
      <c r="P1515">
        <v>0.21462999999999999</v>
      </c>
      <c r="Q1515">
        <v>14</v>
      </c>
      <c r="R1515">
        <v>68.599999999999994</v>
      </c>
      <c r="S1515">
        <v>10</v>
      </c>
      <c r="T1515" t="s">
        <v>61</v>
      </c>
      <c r="U1515" t="s">
        <v>59</v>
      </c>
    </row>
    <row r="1516" spans="12:21" x14ac:dyDescent="0.4">
      <c r="L1516" t="s">
        <v>32</v>
      </c>
      <c r="M1516" t="s">
        <v>547</v>
      </c>
      <c r="N1516">
        <v>7</v>
      </c>
      <c r="O1516" t="s">
        <v>22</v>
      </c>
      <c r="P1516">
        <v>0.20177999999999999</v>
      </c>
      <c r="Q1516">
        <v>56</v>
      </c>
      <c r="R1516">
        <v>60.2</v>
      </c>
      <c r="S1516">
        <v>7</v>
      </c>
      <c r="T1516" t="s">
        <v>61</v>
      </c>
      <c r="U1516" t="s">
        <v>59</v>
      </c>
    </row>
    <row r="1517" spans="12:21" x14ac:dyDescent="0.4">
      <c r="L1517" t="s">
        <v>32</v>
      </c>
      <c r="M1517" t="s">
        <v>693</v>
      </c>
      <c r="N1517">
        <v>153</v>
      </c>
      <c r="O1517" t="s">
        <v>12</v>
      </c>
      <c r="P1517">
        <v>3.2029299999999998</v>
      </c>
      <c r="Q1517">
        <v>765</v>
      </c>
      <c r="R1517">
        <v>290.7</v>
      </c>
      <c r="S1517">
        <v>342</v>
      </c>
      <c r="T1517" t="s">
        <v>61</v>
      </c>
      <c r="U1517" t="s">
        <v>59</v>
      </c>
    </row>
    <row r="1518" spans="12:21" x14ac:dyDescent="0.4">
      <c r="L1518" t="s">
        <v>32</v>
      </c>
      <c r="M1518" t="s">
        <v>694</v>
      </c>
      <c r="N1518">
        <v>28</v>
      </c>
      <c r="O1518" t="s">
        <v>23</v>
      </c>
      <c r="P1518">
        <v>1.6116200000000001</v>
      </c>
      <c r="Q1518">
        <v>364</v>
      </c>
      <c r="R1518">
        <v>103.6</v>
      </c>
      <c r="S1518">
        <v>34</v>
      </c>
      <c r="T1518" t="s">
        <v>61</v>
      </c>
      <c r="U1518" t="s">
        <v>59</v>
      </c>
    </row>
    <row r="1519" spans="12:21" x14ac:dyDescent="0.4">
      <c r="L1519" t="s">
        <v>32</v>
      </c>
      <c r="M1519" t="s">
        <v>266</v>
      </c>
      <c r="N1519">
        <v>6</v>
      </c>
      <c r="O1519" t="s">
        <v>15</v>
      </c>
      <c r="P1519">
        <v>0.34987000000000001</v>
      </c>
      <c r="Q1519">
        <v>300</v>
      </c>
      <c r="R1519">
        <v>16.8</v>
      </c>
      <c r="S1519">
        <v>8</v>
      </c>
      <c r="T1519" t="s">
        <v>61</v>
      </c>
      <c r="U1519" t="s">
        <v>59</v>
      </c>
    </row>
    <row r="1520" spans="12:21" x14ac:dyDescent="0.4">
      <c r="L1520" t="s">
        <v>32</v>
      </c>
      <c r="M1520" t="s">
        <v>695</v>
      </c>
      <c r="N1520">
        <v>208</v>
      </c>
      <c r="O1520" t="s">
        <v>12</v>
      </c>
      <c r="P1520">
        <v>34.883890000000001</v>
      </c>
      <c r="Q1520">
        <v>5200</v>
      </c>
      <c r="R1520">
        <v>1622.40004</v>
      </c>
      <c r="S1520">
        <v>465</v>
      </c>
      <c r="T1520" t="s">
        <v>61</v>
      </c>
      <c r="U1520" t="s">
        <v>59</v>
      </c>
    </row>
    <row r="1521" spans="12:21" x14ac:dyDescent="0.4">
      <c r="L1521" t="s">
        <v>32</v>
      </c>
      <c r="M1521" t="s">
        <v>269</v>
      </c>
      <c r="N1521">
        <v>208</v>
      </c>
      <c r="O1521" t="s">
        <v>12</v>
      </c>
      <c r="P1521">
        <v>39.25752</v>
      </c>
      <c r="Q1521">
        <v>6656</v>
      </c>
      <c r="R1521">
        <v>416</v>
      </c>
      <c r="S1521">
        <v>465</v>
      </c>
      <c r="T1521" t="s">
        <v>61</v>
      </c>
      <c r="U1521" t="s">
        <v>59</v>
      </c>
    </row>
    <row r="1522" spans="12:21" x14ac:dyDescent="0.4">
      <c r="L1522" t="s">
        <v>32</v>
      </c>
      <c r="M1522" t="s">
        <v>696</v>
      </c>
      <c r="N1522">
        <v>208</v>
      </c>
      <c r="O1522" t="s">
        <v>12</v>
      </c>
      <c r="P1522">
        <v>30.476130000000001</v>
      </c>
      <c r="Q1522">
        <v>6656</v>
      </c>
      <c r="R1522">
        <v>416</v>
      </c>
      <c r="S1522">
        <v>465</v>
      </c>
      <c r="T1522" t="s">
        <v>61</v>
      </c>
      <c r="U1522" t="s">
        <v>59</v>
      </c>
    </row>
    <row r="1523" spans="12:21" x14ac:dyDescent="0.4">
      <c r="L1523" t="s">
        <v>32</v>
      </c>
      <c r="M1523" t="s">
        <v>675</v>
      </c>
      <c r="N1523">
        <v>28</v>
      </c>
      <c r="O1523" t="s">
        <v>23</v>
      </c>
      <c r="P1523">
        <v>2.5460600000000002</v>
      </c>
      <c r="Q1523">
        <v>588</v>
      </c>
      <c r="R1523">
        <v>347.2</v>
      </c>
      <c r="S1523">
        <v>34</v>
      </c>
      <c r="T1523" t="s">
        <v>61</v>
      </c>
      <c r="U1523" t="s">
        <v>59</v>
      </c>
    </row>
    <row r="1524" spans="12:21" x14ac:dyDescent="0.4">
      <c r="L1524" t="s">
        <v>32</v>
      </c>
      <c r="M1524" t="s">
        <v>276</v>
      </c>
      <c r="N1524">
        <v>28</v>
      </c>
      <c r="O1524" t="s">
        <v>23</v>
      </c>
      <c r="P1524">
        <v>3.20465</v>
      </c>
      <c r="Q1524">
        <v>84</v>
      </c>
      <c r="R1524">
        <v>14</v>
      </c>
      <c r="S1524">
        <v>34</v>
      </c>
      <c r="T1524" t="s">
        <v>61</v>
      </c>
      <c r="U1524" t="s">
        <v>59</v>
      </c>
    </row>
    <row r="1525" spans="12:21" x14ac:dyDescent="0.4">
      <c r="L1525" t="s">
        <v>32</v>
      </c>
      <c r="M1525" t="s">
        <v>278</v>
      </c>
      <c r="N1525">
        <v>28</v>
      </c>
      <c r="O1525" t="s">
        <v>23</v>
      </c>
      <c r="P1525">
        <v>8.2600899999999999</v>
      </c>
      <c r="Q1525">
        <v>84</v>
      </c>
      <c r="R1525">
        <v>14</v>
      </c>
      <c r="S1525">
        <v>34</v>
      </c>
      <c r="T1525" t="s">
        <v>61</v>
      </c>
      <c r="U1525" t="s">
        <v>59</v>
      </c>
    </row>
    <row r="1526" spans="12:21" x14ac:dyDescent="0.4">
      <c r="L1526" t="s">
        <v>32</v>
      </c>
      <c r="M1526" t="s">
        <v>612</v>
      </c>
      <c r="N1526">
        <v>31</v>
      </c>
      <c r="O1526" t="s">
        <v>18</v>
      </c>
      <c r="P1526">
        <v>4.7976700000000001</v>
      </c>
      <c r="Q1526">
        <v>124</v>
      </c>
      <c r="R1526">
        <v>201.5</v>
      </c>
      <c r="S1526">
        <v>42</v>
      </c>
      <c r="T1526" t="s">
        <v>61</v>
      </c>
      <c r="U1526" t="s">
        <v>59</v>
      </c>
    </row>
    <row r="1527" spans="12:21" x14ac:dyDescent="0.4">
      <c r="L1527" t="s">
        <v>32</v>
      </c>
      <c r="M1527" t="s">
        <v>448</v>
      </c>
      <c r="N1527">
        <v>78</v>
      </c>
      <c r="O1527" t="s">
        <v>20</v>
      </c>
      <c r="P1527">
        <v>4.5480299999999998</v>
      </c>
      <c r="Q1527">
        <v>7800</v>
      </c>
      <c r="R1527">
        <v>1911</v>
      </c>
      <c r="S1527">
        <v>127</v>
      </c>
      <c r="T1527" t="s">
        <v>61</v>
      </c>
      <c r="U1527" t="s">
        <v>59</v>
      </c>
    </row>
    <row r="1528" spans="12:21" x14ac:dyDescent="0.4">
      <c r="L1528" t="s">
        <v>32</v>
      </c>
      <c r="M1528" t="s">
        <v>307</v>
      </c>
      <c r="N1528">
        <v>34</v>
      </c>
      <c r="O1528" t="s">
        <v>17</v>
      </c>
      <c r="P1528">
        <v>1.8859900000000001</v>
      </c>
      <c r="Q1528">
        <v>3366</v>
      </c>
      <c r="R1528">
        <v>1128.8000199999999</v>
      </c>
      <c r="S1528">
        <v>46</v>
      </c>
      <c r="T1528" t="s">
        <v>61</v>
      </c>
      <c r="U1528" t="s">
        <v>59</v>
      </c>
    </row>
    <row r="1529" spans="12:21" x14ac:dyDescent="0.4">
      <c r="L1529" t="s">
        <v>32</v>
      </c>
      <c r="M1529" t="s">
        <v>307</v>
      </c>
      <c r="N1529">
        <v>78</v>
      </c>
      <c r="O1529" t="s">
        <v>20</v>
      </c>
      <c r="P1529">
        <v>5.1519300000000001</v>
      </c>
      <c r="Q1529">
        <v>468</v>
      </c>
      <c r="R1529">
        <v>522.6</v>
      </c>
      <c r="S1529">
        <v>127</v>
      </c>
      <c r="T1529" t="s">
        <v>61</v>
      </c>
      <c r="U1529" t="s">
        <v>59</v>
      </c>
    </row>
    <row r="1530" spans="12:21" x14ac:dyDescent="0.4">
      <c r="L1530" t="s">
        <v>32</v>
      </c>
      <c r="M1530" t="s">
        <v>307</v>
      </c>
      <c r="N1530">
        <v>28</v>
      </c>
      <c r="O1530" t="s">
        <v>23</v>
      </c>
      <c r="P1530">
        <v>1.79311</v>
      </c>
      <c r="Q1530">
        <v>1820</v>
      </c>
      <c r="R1530">
        <v>929.60002999999995</v>
      </c>
      <c r="S1530">
        <v>34</v>
      </c>
      <c r="T1530" t="s">
        <v>61</v>
      </c>
      <c r="U1530" t="s">
        <v>59</v>
      </c>
    </row>
    <row r="1531" spans="12:21" x14ac:dyDescent="0.4">
      <c r="L1531" t="s">
        <v>32</v>
      </c>
      <c r="M1531" t="s">
        <v>308</v>
      </c>
      <c r="N1531">
        <v>34</v>
      </c>
      <c r="O1531" t="s">
        <v>17</v>
      </c>
      <c r="P1531">
        <v>11.06433</v>
      </c>
      <c r="Q1531">
        <v>3366</v>
      </c>
      <c r="R1531">
        <v>1128.8000199999999</v>
      </c>
      <c r="S1531">
        <v>46</v>
      </c>
      <c r="T1531" t="s">
        <v>61</v>
      </c>
      <c r="U1531" t="s">
        <v>59</v>
      </c>
    </row>
    <row r="1532" spans="12:21" x14ac:dyDescent="0.4">
      <c r="L1532" t="s">
        <v>32</v>
      </c>
      <c r="M1532" t="s">
        <v>308</v>
      </c>
      <c r="N1532">
        <v>77</v>
      </c>
      <c r="O1532" t="s">
        <v>20</v>
      </c>
      <c r="P1532">
        <v>11.496230000000001</v>
      </c>
      <c r="Q1532">
        <v>462</v>
      </c>
      <c r="R1532">
        <v>515.9</v>
      </c>
      <c r="S1532">
        <v>126</v>
      </c>
      <c r="T1532" t="s">
        <v>61</v>
      </c>
      <c r="U1532" t="s">
        <v>59</v>
      </c>
    </row>
    <row r="1533" spans="12:21" x14ac:dyDescent="0.4">
      <c r="L1533" t="s">
        <v>32</v>
      </c>
      <c r="M1533" t="s">
        <v>308</v>
      </c>
      <c r="N1533">
        <v>28</v>
      </c>
      <c r="O1533" t="s">
        <v>23</v>
      </c>
      <c r="P1533">
        <v>3.9488599999999998</v>
      </c>
      <c r="Q1533">
        <v>1820</v>
      </c>
      <c r="R1533">
        <v>929.60002999999995</v>
      </c>
      <c r="S1533">
        <v>34</v>
      </c>
      <c r="T1533" t="s">
        <v>61</v>
      </c>
      <c r="U1533" t="s">
        <v>59</v>
      </c>
    </row>
    <row r="1534" spans="12:21" x14ac:dyDescent="0.4">
      <c r="L1534" t="s">
        <v>32</v>
      </c>
      <c r="M1534" t="s">
        <v>697</v>
      </c>
      <c r="N1534">
        <v>28</v>
      </c>
      <c r="O1534" t="s">
        <v>23</v>
      </c>
      <c r="P1534">
        <v>1.2341899999999999</v>
      </c>
      <c r="Q1534">
        <v>56</v>
      </c>
      <c r="R1534">
        <v>25.2</v>
      </c>
      <c r="S1534">
        <v>34</v>
      </c>
      <c r="T1534" t="s">
        <v>61</v>
      </c>
      <c r="U1534" t="s">
        <v>59</v>
      </c>
    </row>
    <row r="1535" spans="12:21" x14ac:dyDescent="0.4">
      <c r="L1535" t="s">
        <v>32</v>
      </c>
      <c r="M1535" t="s">
        <v>698</v>
      </c>
      <c r="N1535">
        <v>34</v>
      </c>
      <c r="O1535" t="s">
        <v>17</v>
      </c>
      <c r="P1535">
        <v>0.77292000000000005</v>
      </c>
      <c r="Q1535">
        <v>272</v>
      </c>
      <c r="R1535">
        <v>115.6</v>
      </c>
      <c r="S1535">
        <v>46</v>
      </c>
      <c r="T1535" t="s">
        <v>61</v>
      </c>
      <c r="U1535" t="s">
        <v>59</v>
      </c>
    </row>
    <row r="1536" spans="12:21" x14ac:dyDescent="0.4">
      <c r="L1536" t="s">
        <v>32</v>
      </c>
      <c r="M1536" t="s">
        <v>322</v>
      </c>
      <c r="N1536">
        <v>208</v>
      </c>
      <c r="O1536" t="s">
        <v>12</v>
      </c>
      <c r="P1536">
        <v>24.892800000000001</v>
      </c>
      <c r="Q1536">
        <v>4576</v>
      </c>
      <c r="R1536">
        <v>1476.79998</v>
      </c>
      <c r="S1536">
        <v>465</v>
      </c>
      <c r="T1536" t="s">
        <v>61</v>
      </c>
      <c r="U1536" t="s">
        <v>59</v>
      </c>
    </row>
    <row r="1537" spans="12:21" x14ac:dyDescent="0.4">
      <c r="L1537" t="s">
        <v>32</v>
      </c>
      <c r="M1537" t="s">
        <v>322</v>
      </c>
      <c r="N1537">
        <v>78</v>
      </c>
      <c r="O1537" t="s">
        <v>20</v>
      </c>
      <c r="P1537">
        <v>8.7614599999999996</v>
      </c>
      <c r="Q1537">
        <v>858</v>
      </c>
      <c r="R1537">
        <v>280.8</v>
      </c>
      <c r="S1537">
        <v>127</v>
      </c>
      <c r="T1537" t="s">
        <v>61</v>
      </c>
      <c r="U1537" t="s">
        <v>59</v>
      </c>
    </row>
    <row r="1538" spans="12:21" x14ac:dyDescent="0.4">
      <c r="L1538" t="s">
        <v>32</v>
      </c>
      <c r="M1538" t="s">
        <v>322</v>
      </c>
      <c r="N1538">
        <v>28</v>
      </c>
      <c r="O1538" t="s">
        <v>23</v>
      </c>
      <c r="P1538">
        <v>3.39846</v>
      </c>
      <c r="Q1538">
        <v>252</v>
      </c>
      <c r="R1538">
        <v>168</v>
      </c>
      <c r="S1538">
        <v>34</v>
      </c>
      <c r="T1538" t="s">
        <v>61</v>
      </c>
      <c r="U1538" t="s">
        <v>59</v>
      </c>
    </row>
    <row r="1539" spans="12:21" x14ac:dyDescent="0.4">
      <c r="L1539" t="s">
        <v>32</v>
      </c>
      <c r="M1539" t="s">
        <v>699</v>
      </c>
      <c r="N1539">
        <v>14</v>
      </c>
      <c r="O1539" t="s">
        <v>14</v>
      </c>
      <c r="P1539">
        <v>0.32301999999999997</v>
      </c>
      <c r="Q1539">
        <v>294</v>
      </c>
      <c r="R1539">
        <v>51.8</v>
      </c>
      <c r="S1539">
        <v>22</v>
      </c>
      <c r="T1539" t="s">
        <v>61</v>
      </c>
      <c r="U1539" t="s">
        <v>59</v>
      </c>
    </row>
    <row r="1540" spans="12:21" x14ac:dyDescent="0.4">
      <c r="L1540" t="s">
        <v>32</v>
      </c>
      <c r="M1540" t="s">
        <v>329</v>
      </c>
      <c r="N1540">
        <v>78</v>
      </c>
      <c r="O1540" t="s">
        <v>20</v>
      </c>
      <c r="P1540">
        <v>1.99532</v>
      </c>
      <c r="Q1540">
        <v>1248</v>
      </c>
      <c r="R1540">
        <v>163.80000000000001</v>
      </c>
      <c r="S1540">
        <v>127</v>
      </c>
      <c r="T1540" t="s">
        <v>61</v>
      </c>
      <c r="U1540" t="s">
        <v>59</v>
      </c>
    </row>
    <row r="1541" spans="12:21" x14ac:dyDescent="0.4">
      <c r="L1541" t="s">
        <v>32</v>
      </c>
      <c r="M1541" t="s">
        <v>331</v>
      </c>
      <c r="N1541">
        <v>78</v>
      </c>
      <c r="O1541" t="s">
        <v>20</v>
      </c>
      <c r="P1541">
        <v>7.7649900000000001</v>
      </c>
      <c r="Q1541">
        <v>234</v>
      </c>
      <c r="R1541">
        <v>234</v>
      </c>
      <c r="S1541">
        <v>127</v>
      </c>
      <c r="T1541" t="s">
        <v>61</v>
      </c>
      <c r="U1541" t="s">
        <v>59</v>
      </c>
    </row>
    <row r="1542" spans="12:21" x14ac:dyDescent="0.4">
      <c r="L1542" t="s">
        <v>34</v>
      </c>
      <c r="M1542" t="s">
        <v>341</v>
      </c>
      <c r="N1542">
        <v>26</v>
      </c>
      <c r="O1542" t="s">
        <v>13</v>
      </c>
      <c r="P1542">
        <v>2.1565500000000002</v>
      </c>
      <c r="Q1542">
        <v>26</v>
      </c>
      <c r="R1542">
        <v>650</v>
      </c>
      <c r="S1542">
        <v>46</v>
      </c>
      <c r="T1542" t="s">
        <v>61</v>
      </c>
      <c r="U1542" t="s">
        <v>59</v>
      </c>
    </row>
    <row r="1543" spans="12:21" x14ac:dyDescent="0.4">
      <c r="L1543" t="s">
        <v>34</v>
      </c>
      <c r="M1543" t="s">
        <v>700</v>
      </c>
      <c r="N1543">
        <v>44</v>
      </c>
      <c r="O1543" t="s">
        <v>13</v>
      </c>
      <c r="P1543">
        <v>4.4488200000000004</v>
      </c>
      <c r="Q1543">
        <v>44</v>
      </c>
      <c r="R1543">
        <v>1100</v>
      </c>
      <c r="S1543">
        <v>69</v>
      </c>
      <c r="T1543" t="s">
        <v>61</v>
      </c>
      <c r="U1543" t="s">
        <v>59</v>
      </c>
    </row>
    <row r="1544" spans="12:21" x14ac:dyDescent="0.4">
      <c r="L1544" t="s">
        <v>34</v>
      </c>
      <c r="M1544" t="s">
        <v>616</v>
      </c>
      <c r="N1544">
        <v>36</v>
      </c>
      <c r="O1544" t="s">
        <v>14</v>
      </c>
      <c r="P1544">
        <v>2.24017</v>
      </c>
      <c r="Q1544">
        <v>1512</v>
      </c>
      <c r="R1544">
        <v>680.39999</v>
      </c>
      <c r="S1544">
        <v>82</v>
      </c>
      <c r="T1544" t="s">
        <v>61</v>
      </c>
      <c r="U1544" t="s">
        <v>59</v>
      </c>
    </row>
    <row r="1545" spans="12:21" x14ac:dyDescent="0.4">
      <c r="L1545" t="s">
        <v>34</v>
      </c>
      <c r="M1545" t="s">
        <v>63</v>
      </c>
      <c r="N1545">
        <v>473</v>
      </c>
      <c r="O1545" t="s">
        <v>12</v>
      </c>
      <c r="P1545">
        <v>24.993300000000001</v>
      </c>
      <c r="Q1545">
        <v>2838</v>
      </c>
      <c r="R1545">
        <v>2365</v>
      </c>
      <c r="S1545">
        <v>1510</v>
      </c>
      <c r="T1545" t="s">
        <v>61</v>
      </c>
      <c r="U1545" t="s">
        <v>59</v>
      </c>
    </row>
    <row r="1546" spans="12:21" x14ac:dyDescent="0.4">
      <c r="L1546" t="s">
        <v>34</v>
      </c>
      <c r="M1546" t="s">
        <v>63</v>
      </c>
      <c r="N1546">
        <v>44</v>
      </c>
      <c r="O1546" t="s">
        <v>13</v>
      </c>
      <c r="P1546">
        <v>0.51927000000000001</v>
      </c>
      <c r="Q1546">
        <v>176</v>
      </c>
      <c r="R1546">
        <v>316.8</v>
      </c>
      <c r="S1546">
        <v>69</v>
      </c>
      <c r="T1546" t="s">
        <v>61</v>
      </c>
      <c r="U1546" t="s">
        <v>59</v>
      </c>
    </row>
    <row r="1547" spans="12:21" x14ac:dyDescent="0.4">
      <c r="L1547" t="s">
        <v>34</v>
      </c>
      <c r="M1547" t="s">
        <v>63</v>
      </c>
      <c r="N1547">
        <v>10</v>
      </c>
      <c r="O1547" t="s">
        <v>15</v>
      </c>
      <c r="P1547">
        <v>0.23016</v>
      </c>
      <c r="Q1547">
        <v>820</v>
      </c>
      <c r="R1547">
        <v>67</v>
      </c>
      <c r="S1547">
        <v>11</v>
      </c>
      <c r="T1547" t="s">
        <v>61</v>
      </c>
      <c r="U1547" t="s">
        <v>59</v>
      </c>
    </row>
    <row r="1548" spans="12:21" x14ac:dyDescent="0.4">
      <c r="L1548" t="s">
        <v>34</v>
      </c>
      <c r="M1548" t="s">
        <v>345</v>
      </c>
      <c r="N1548">
        <v>10</v>
      </c>
      <c r="O1548" t="s">
        <v>15</v>
      </c>
      <c r="P1548">
        <v>1.08487</v>
      </c>
      <c r="Q1548">
        <v>930</v>
      </c>
      <c r="R1548">
        <v>768.00003000000004</v>
      </c>
      <c r="S1548">
        <v>11</v>
      </c>
      <c r="T1548" t="s">
        <v>61</v>
      </c>
      <c r="U1548" t="s">
        <v>59</v>
      </c>
    </row>
    <row r="1549" spans="12:21" x14ac:dyDescent="0.4">
      <c r="L1549" t="s">
        <v>34</v>
      </c>
      <c r="M1549" t="s">
        <v>345</v>
      </c>
      <c r="N1549">
        <v>1946</v>
      </c>
      <c r="O1549" t="s">
        <v>17</v>
      </c>
      <c r="P1549">
        <v>217.88512</v>
      </c>
      <c r="Q1549">
        <v>1946</v>
      </c>
      <c r="R1549">
        <v>389.2</v>
      </c>
      <c r="S1549">
        <v>22685</v>
      </c>
      <c r="T1549" t="s">
        <v>61</v>
      </c>
      <c r="U1549" t="s">
        <v>59</v>
      </c>
    </row>
    <row r="1550" spans="12:21" x14ac:dyDescent="0.4">
      <c r="L1550" t="s">
        <v>34</v>
      </c>
      <c r="M1550" t="s">
        <v>345</v>
      </c>
      <c r="N1550">
        <v>55</v>
      </c>
      <c r="O1550" t="s">
        <v>18</v>
      </c>
      <c r="P1550">
        <v>4.1519000000000004</v>
      </c>
      <c r="Q1550">
        <v>2530</v>
      </c>
      <c r="R1550">
        <v>1088.9999600000001</v>
      </c>
      <c r="S1550">
        <v>95</v>
      </c>
      <c r="T1550" t="s">
        <v>61</v>
      </c>
      <c r="U1550" t="s">
        <v>59</v>
      </c>
    </row>
    <row r="1551" spans="12:21" x14ac:dyDescent="0.4">
      <c r="L1551" t="s">
        <v>34</v>
      </c>
      <c r="M1551" t="s">
        <v>345</v>
      </c>
      <c r="N1551">
        <v>8</v>
      </c>
      <c r="O1551" t="s">
        <v>19</v>
      </c>
      <c r="P1551">
        <v>0.73521999999999998</v>
      </c>
      <c r="Q1551">
        <v>112</v>
      </c>
      <c r="R1551">
        <v>207.2</v>
      </c>
      <c r="S1551">
        <v>22</v>
      </c>
      <c r="T1551" t="s">
        <v>61</v>
      </c>
      <c r="U1551" t="s">
        <v>59</v>
      </c>
    </row>
    <row r="1552" spans="12:21" x14ac:dyDescent="0.4">
      <c r="L1552" t="s">
        <v>34</v>
      </c>
      <c r="M1552" t="s">
        <v>345</v>
      </c>
      <c r="N1552">
        <v>1025</v>
      </c>
      <c r="O1552" t="s">
        <v>20</v>
      </c>
      <c r="P1552">
        <v>99.929659999999998</v>
      </c>
      <c r="Q1552">
        <v>7175</v>
      </c>
      <c r="R1552">
        <v>7175</v>
      </c>
      <c r="S1552">
        <v>2808</v>
      </c>
      <c r="T1552" t="s">
        <v>61</v>
      </c>
      <c r="U1552" t="s">
        <v>59</v>
      </c>
    </row>
    <row r="1553" spans="12:21" x14ac:dyDescent="0.4">
      <c r="L1553" t="s">
        <v>34</v>
      </c>
      <c r="M1553" t="s">
        <v>345</v>
      </c>
      <c r="N1553">
        <v>11</v>
      </c>
      <c r="O1553" t="s">
        <v>22</v>
      </c>
      <c r="P1553">
        <v>1.24021</v>
      </c>
      <c r="Q1553">
        <v>165</v>
      </c>
      <c r="R1553">
        <v>688.59997999999996</v>
      </c>
      <c r="S1553">
        <v>11</v>
      </c>
      <c r="T1553" t="s">
        <v>61</v>
      </c>
      <c r="U1553" t="s">
        <v>59</v>
      </c>
    </row>
    <row r="1554" spans="12:21" x14ac:dyDescent="0.4">
      <c r="L1554" t="s">
        <v>34</v>
      </c>
      <c r="M1554" t="s">
        <v>347</v>
      </c>
      <c r="N1554">
        <v>1946</v>
      </c>
      <c r="O1554" t="s">
        <v>17</v>
      </c>
      <c r="P1554">
        <v>431.99939999999998</v>
      </c>
      <c r="Q1554">
        <v>1946</v>
      </c>
      <c r="R1554">
        <v>3308.2000899999998</v>
      </c>
      <c r="S1554">
        <v>22685</v>
      </c>
      <c r="T1554" t="s">
        <v>61</v>
      </c>
      <c r="U1554" t="s">
        <v>59</v>
      </c>
    </row>
    <row r="1555" spans="12:21" x14ac:dyDescent="0.4">
      <c r="L1555" t="s">
        <v>34</v>
      </c>
      <c r="M1555" t="s">
        <v>348</v>
      </c>
      <c r="N1555">
        <v>152</v>
      </c>
      <c r="O1555" t="s">
        <v>17</v>
      </c>
      <c r="P1555">
        <v>1.0633300000000001</v>
      </c>
      <c r="Q1555">
        <v>152</v>
      </c>
      <c r="R1555">
        <v>258.39999999999998</v>
      </c>
      <c r="S1555">
        <v>909</v>
      </c>
      <c r="T1555" t="s">
        <v>61</v>
      </c>
      <c r="U1555" t="s">
        <v>59</v>
      </c>
    </row>
    <row r="1556" spans="12:21" x14ac:dyDescent="0.4">
      <c r="L1556" t="s">
        <v>34</v>
      </c>
      <c r="M1556" t="s">
        <v>474</v>
      </c>
      <c r="N1556">
        <v>37</v>
      </c>
      <c r="O1556" t="s">
        <v>14</v>
      </c>
      <c r="P1556">
        <v>1.1216299999999999</v>
      </c>
      <c r="Q1556">
        <v>703</v>
      </c>
      <c r="R1556">
        <v>259</v>
      </c>
      <c r="S1556">
        <v>83</v>
      </c>
      <c r="T1556" t="s">
        <v>61</v>
      </c>
      <c r="U1556" t="s">
        <v>59</v>
      </c>
    </row>
    <row r="1557" spans="12:21" x14ac:dyDescent="0.4">
      <c r="L1557" t="s">
        <v>34</v>
      </c>
      <c r="M1557" t="s">
        <v>474</v>
      </c>
      <c r="N1557">
        <v>55</v>
      </c>
      <c r="O1557" t="s">
        <v>18</v>
      </c>
      <c r="P1557">
        <v>1.2735799999999999</v>
      </c>
      <c r="Q1557">
        <v>1760</v>
      </c>
      <c r="R1557">
        <v>264</v>
      </c>
      <c r="S1557">
        <v>95</v>
      </c>
      <c r="T1557" t="s">
        <v>61</v>
      </c>
      <c r="U1557" t="s">
        <v>59</v>
      </c>
    </row>
    <row r="1558" spans="12:21" x14ac:dyDescent="0.4">
      <c r="L1558" t="s">
        <v>34</v>
      </c>
      <c r="M1558" t="s">
        <v>701</v>
      </c>
      <c r="N1558">
        <v>38</v>
      </c>
      <c r="O1558" t="s">
        <v>13</v>
      </c>
      <c r="P1558">
        <v>2.7660399999999998</v>
      </c>
      <c r="Q1558">
        <v>684</v>
      </c>
      <c r="R1558">
        <v>349.6</v>
      </c>
      <c r="S1558">
        <v>61</v>
      </c>
      <c r="T1558" t="s">
        <v>61</v>
      </c>
      <c r="U1558" t="s">
        <v>59</v>
      </c>
    </row>
    <row r="1559" spans="12:21" x14ac:dyDescent="0.4">
      <c r="L1559" t="s">
        <v>34</v>
      </c>
      <c r="M1559" t="s">
        <v>701</v>
      </c>
      <c r="N1559">
        <v>1</v>
      </c>
      <c r="O1559" t="s">
        <v>22</v>
      </c>
      <c r="P1559">
        <v>3.0839999999999999E-2</v>
      </c>
      <c r="Q1559">
        <v>1</v>
      </c>
      <c r="R1559">
        <v>2.8</v>
      </c>
      <c r="S1559">
        <v>1</v>
      </c>
      <c r="T1559" t="s">
        <v>61</v>
      </c>
      <c r="U1559" t="s">
        <v>59</v>
      </c>
    </row>
    <row r="1560" spans="12:21" x14ac:dyDescent="0.4">
      <c r="L1560" t="s">
        <v>34</v>
      </c>
      <c r="M1560" t="s">
        <v>574</v>
      </c>
      <c r="N1560">
        <v>61</v>
      </c>
      <c r="O1560" t="s">
        <v>23</v>
      </c>
      <c r="P1560">
        <v>5.9353600000000002</v>
      </c>
      <c r="Q1560">
        <v>61</v>
      </c>
      <c r="R1560">
        <v>42.7</v>
      </c>
      <c r="S1560">
        <v>100</v>
      </c>
      <c r="T1560" t="s">
        <v>61</v>
      </c>
      <c r="U1560" t="s">
        <v>59</v>
      </c>
    </row>
    <row r="1561" spans="12:21" x14ac:dyDescent="0.4">
      <c r="L1561" t="s">
        <v>34</v>
      </c>
      <c r="M1561" t="s">
        <v>702</v>
      </c>
      <c r="N1561">
        <v>235</v>
      </c>
      <c r="O1561" t="s">
        <v>12</v>
      </c>
      <c r="P1561">
        <v>11.67127</v>
      </c>
      <c r="Q1561">
        <v>2585</v>
      </c>
      <c r="R1561">
        <v>1598.0000399999999</v>
      </c>
      <c r="S1561">
        <v>1229</v>
      </c>
      <c r="T1561" t="s">
        <v>61</v>
      </c>
      <c r="U1561" t="s">
        <v>59</v>
      </c>
    </row>
    <row r="1562" spans="12:21" x14ac:dyDescent="0.4">
      <c r="L1562" t="s">
        <v>34</v>
      </c>
      <c r="M1562" t="s">
        <v>648</v>
      </c>
      <c r="N1562">
        <v>1945</v>
      </c>
      <c r="O1562" t="s">
        <v>17</v>
      </c>
      <c r="P1562">
        <v>421.9307</v>
      </c>
      <c r="Q1562">
        <v>1945</v>
      </c>
      <c r="R1562">
        <v>3112.0000300000002</v>
      </c>
      <c r="S1562">
        <v>22683</v>
      </c>
      <c r="T1562" t="s">
        <v>61</v>
      </c>
      <c r="U1562" t="s">
        <v>59</v>
      </c>
    </row>
    <row r="1563" spans="12:21" x14ac:dyDescent="0.4">
      <c r="L1563" t="s">
        <v>34</v>
      </c>
      <c r="M1563" t="s">
        <v>648</v>
      </c>
      <c r="N1563">
        <v>11</v>
      </c>
      <c r="O1563" t="s">
        <v>22</v>
      </c>
      <c r="P1563">
        <v>2.3664100000000001</v>
      </c>
      <c r="Q1563">
        <v>11</v>
      </c>
      <c r="R1563">
        <v>7.7</v>
      </c>
      <c r="S1563">
        <v>11</v>
      </c>
      <c r="T1563" t="s">
        <v>61</v>
      </c>
      <c r="U1563" t="s">
        <v>59</v>
      </c>
    </row>
    <row r="1564" spans="12:21" x14ac:dyDescent="0.4">
      <c r="L1564" t="s">
        <v>34</v>
      </c>
      <c r="M1564" t="s">
        <v>649</v>
      </c>
      <c r="N1564">
        <v>677</v>
      </c>
      <c r="O1564" t="s">
        <v>17</v>
      </c>
      <c r="P1564">
        <v>10.50592</v>
      </c>
      <c r="Q1564">
        <v>677</v>
      </c>
      <c r="R1564">
        <v>1083.20001</v>
      </c>
      <c r="S1564">
        <v>7370</v>
      </c>
      <c r="T1564" t="s">
        <v>61</v>
      </c>
      <c r="U1564" t="s">
        <v>59</v>
      </c>
    </row>
    <row r="1565" spans="12:21" x14ac:dyDescent="0.4">
      <c r="L1565" t="s">
        <v>34</v>
      </c>
      <c r="M1565" t="s">
        <v>649</v>
      </c>
      <c r="N1565">
        <v>5</v>
      </c>
      <c r="O1565" t="s">
        <v>22</v>
      </c>
      <c r="P1565">
        <v>0.21132000000000001</v>
      </c>
      <c r="Q1565">
        <v>5</v>
      </c>
      <c r="R1565">
        <v>3.5</v>
      </c>
      <c r="S1565">
        <v>5</v>
      </c>
      <c r="T1565" t="s">
        <v>61</v>
      </c>
      <c r="U1565" t="s">
        <v>59</v>
      </c>
    </row>
    <row r="1566" spans="12:21" x14ac:dyDescent="0.4">
      <c r="L1566" t="s">
        <v>34</v>
      </c>
      <c r="M1566" t="s">
        <v>82</v>
      </c>
      <c r="N1566">
        <v>473</v>
      </c>
      <c r="O1566" t="s">
        <v>12</v>
      </c>
      <c r="P1566">
        <v>13.919309999999999</v>
      </c>
      <c r="Q1566">
        <v>36421</v>
      </c>
      <c r="R1566">
        <v>12345.30017</v>
      </c>
      <c r="S1566">
        <v>1510</v>
      </c>
      <c r="T1566" t="s">
        <v>61</v>
      </c>
      <c r="U1566" t="s">
        <v>59</v>
      </c>
    </row>
    <row r="1567" spans="12:21" x14ac:dyDescent="0.4">
      <c r="L1567" t="s">
        <v>34</v>
      </c>
      <c r="M1567" t="s">
        <v>82</v>
      </c>
      <c r="N1567">
        <v>37</v>
      </c>
      <c r="O1567" t="s">
        <v>14</v>
      </c>
      <c r="P1567">
        <v>1.3763799999999999</v>
      </c>
      <c r="Q1567">
        <v>1036</v>
      </c>
      <c r="R1567">
        <v>555</v>
      </c>
      <c r="S1567">
        <v>83</v>
      </c>
      <c r="T1567" t="s">
        <v>61</v>
      </c>
      <c r="U1567" t="s">
        <v>59</v>
      </c>
    </row>
    <row r="1568" spans="12:21" x14ac:dyDescent="0.4">
      <c r="L1568" t="s">
        <v>34</v>
      </c>
      <c r="M1568" t="s">
        <v>82</v>
      </c>
      <c r="N1568">
        <v>15</v>
      </c>
      <c r="O1568" t="s">
        <v>16</v>
      </c>
      <c r="P1568">
        <v>0.33439999999999998</v>
      </c>
      <c r="Q1568">
        <v>255</v>
      </c>
      <c r="R1568">
        <v>283.5</v>
      </c>
      <c r="S1568">
        <v>51</v>
      </c>
      <c r="T1568" t="s">
        <v>61</v>
      </c>
      <c r="U1568" t="s">
        <v>59</v>
      </c>
    </row>
    <row r="1569" spans="12:21" x14ac:dyDescent="0.4">
      <c r="L1569" t="s">
        <v>34</v>
      </c>
      <c r="M1569" t="s">
        <v>82</v>
      </c>
      <c r="N1569">
        <v>8</v>
      </c>
      <c r="O1569" t="s">
        <v>19</v>
      </c>
      <c r="P1569">
        <v>0.25445000000000001</v>
      </c>
      <c r="Q1569">
        <v>72</v>
      </c>
      <c r="R1569">
        <v>57.6</v>
      </c>
      <c r="S1569">
        <v>22</v>
      </c>
      <c r="T1569" t="s">
        <v>61</v>
      </c>
      <c r="U1569" t="s">
        <v>59</v>
      </c>
    </row>
    <row r="1570" spans="12:21" x14ac:dyDescent="0.4">
      <c r="L1570" t="s">
        <v>34</v>
      </c>
      <c r="M1570" t="s">
        <v>82</v>
      </c>
      <c r="N1570">
        <v>11</v>
      </c>
      <c r="O1570" t="s">
        <v>22</v>
      </c>
      <c r="P1570">
        <v>0.13183</v>
      </c>
      <c r="Q1570">
        <v>66</v>
      </c>
      <c r="R1570">
        <v>257.39999999999998</v>
      </c>
      <c r="S1570">
        <v>11</v>
      </c>
      <c r="T1570" t="s">
        <v>61</v>
      </c>
      <c r="U1570" t="s">
        <v>59</v>
      </c>
    </row>
    <row r="1571" spans="12:21" x14ac:dyDescent="0.4">
      <c r="L1571" t="s">
        <v>34</v>
      </c>
      <c r="M1571" t="s">
        <v>82</v>
      </c>
      <c r="N1571">
        <v>84</v>
      </c>
      <c r="O1571" t="s">
        <v>23</v>
      </c>
      <c r="P1571">
        <v>2.61267</v>
      </c>
      <c r="Q1571">
        <v>2184</v>
      </c>
      <c r="R1571">
        <v>2318.40002</v>
      </c>
      <c r="S1571">
        <v>140</v>
      </c>
      <c r="T1571" t="s">
        <v>61</v>
      </c>
      <c r="U1571" t="s">
        <v>59</v>
      </c>
    </row>
    <row r="1572" spans="12:21" x14ac:dyDescent="0.4">
      <c r="L1572" t="s">
        <v>34</v>
      </c>
      <c r="M1572" t="s">
        <v>82</v>
      </c>
      <c r="N1572">
        <v>9</v>
      </c>
      <c r="O1572" t="s">
        <v>24</v>
      </c>
      <c r="P1572">
        <v>0.24232999999999999</v>
      </c>
      <c r="Q1572">
        <v>90</v>
      </c>
      <c r="R1572">
        <v>136.80000000000001</v>
      </c>
      <c r="S1572">
        <v>11</v>
      </c>
      <c r="T1572" t="s">
        <v>61</v>
      </c>
      <c r="U1572" t="s">
        <v>59</v>
      </c>
    </row>
    <row r="1573" spans="12:21" x14ac:dyDescent="0.4">
      <c r="L1573" t="s">
        <v>34</v>
      </c>
      <c r="M1573" t="s">
        <v>84</v>
      </c>
      <c r="N1573">
        <v>473</v>
      </c>
      <c r="O1573" t="s">
        <v>12</v>
      </c>
      <c r="P1573">
        <v>23.40644</v>
      </c>
      <c r="Q1573">
        <v>4257</v>
      </c>
      <c r="R1573">
        <v>2033.9000799999999</v>
      </c>
      <c r="S1573">
        <v>1510</v>
      </c>
      <c r="T1573" t="s">
        <v>61</v>
      </c>
      <c r="U1573" t="s">
        <v>59</v>
      </c>
    </row>
    <row r="1574" spans="12:21" x14ac:dyDescent="0.4">
      <c r="L1574" t="s">
        <v>34</v>
      </c>
      <c r="M1574" t="s">
        <v>84</v>
      </c>
      <c r="N1574">
        <v>15</v>
      </c>
      <c r="O1574" t="s">
        <v>16</v>
      </c>
      <c r="P1574">
        <v>0.81472</v>
      </c>
      <c r="Q1574">
        <v>30</v>
      </c>
      <c r="R1574">
        <v>18</v>
      </c>
      <c r="S1574">
        <v>51</v>
      </c>
      <c r="T1574" t="s">
        <v>61</v>
      </c>
      <c r="U1574" t="s">
        <v>59</v>
      </c>
    </row>
    <row r="1575" spans="12:21" x14ac:dyDescent="0.4">
      <c r="L1575" t="s">
        <v>34</v>
      </c>
      <c r="M1575" t="s">
        <v>84</v>
      </c>
      <c r="N1575">
        <v>55</v>
      </c>
      <c r="O1575" t="s">
        <v>18</v>
      </c>
      <c r="P1575">
        <v>3.0373999999999999</v>
      </c>
      <c r="Q1575">
        <v>440</v>
      </c>
      <c r="R1575">
        <v>104.5</v>
      </c>
      <c r="S1575">
        <v>95</v>
      </c>
      <c r="T1575" t="s">
        <v>61</v>
      </c>
      <c r="U1575" t="s">
        <v>59</v>
      </c>
    </row>
    <row r="1576" spans="12:21" x14ac:dyDescent="0.4">
      <c r="L1576" t="s">
        <v>34</v>
      </c>
      <c r="M1576" t="s">
        <v>84</v>
      </c>
      <c r="N1576">
        <v>11</v>
      </c>
      <c r="O1576" t="s">
        <v>22</v>
      </c>
      <c r="P1576">
        <v>0.53571999999999997</v>
      </c>
      <c r="Q1576">
        <v>11</v>
      </c>
      <c r="R1576">
        <v>35.200000000000003</v>
      </c>
      <c r="S1576">
        <v>11</v>
      </c>
      <c r="T1576" t="s">
        <v>61</v>
      </c>
      <c r="U1576" t="s">
        <v>59</v>
      </c>
    </row>
    <row r="1577" spans="12:21" x14ac:dyDescent="0.4">
      <c r="L1577" t="s">
        <v>34</v>
      </c>
      <c r="M1577" t="s">
        <v>84</v>
      </c>
      <c r="N1577">
        <v>84</v>
      </c>
      <c r="O1577" t="s">
        <v>23</v>
      </c>
      <c r="P1577">
        <v>4.0592600000000001</v>
      </c>
      <c r="Q1577">
        <v>504</v>
      </c>
      <c r="R1577">
        <v>168</v>
      </c>
      <c r="S1577">
        <v>140</v>
      </c>
      <c r="T1577" t="s">
        <v>61</v>
      </c>
      <c r="U1577" t="s">
        <v>59</v>
      </c>
    </row>
    <row r="1578" spans="12:21" x14ac:dyDescent="0.4">
      <c r="L1578" t="s">
        <v>34</v>
      </c>
      <c r="M1578" t="s">
        <v>681</v>
      </c>
      <c r="N1578">
        <v>1025</v>
      </c>
      <c r="O1578" t="s">
        <v>20</v>
      </c>
      <c r="P1578">
        <v>65.867930000000001</v>
      </c>
      <c r="Q1578">
        <v>7175</v>
      </c>
      <c r="R1578">
        <v>15990.000400000001</v>
      </c>
      <c r="S1578">
        <v>2808</v>
      </c>
      <c r="T1578" t="s">
        <v>61</v>
      </c>
      <c r="U1578" t="s">
        <v>59</v>
      </c>
    </row>
    <row r="1579" spans="12:21" x14ac:dyDescent="0.4">
      <c r="L1579" t="s">
        <v>34</v>
      </c>
      <c r="M1579" t="s">
        <v>85</v>
      </c>
      <c r="N1579">
        <v>15</v>
      </c>
      <c r="O1579" t="s">
        <v>16</v>
      </c>
      <c r="P1579">
        <v>0.68715000000000004</v>
      </c>
      <c r="Q1579">
        <v>450</v>
      </c>
      <c r="R1579">
        <v>339</v>
      </c>
      <c r="S1579">
        <v>51</v>
      </c>
      <c r="T1579" t="s">
        <v>61</v>
      </c>
      <c r="U1579" t="s">
        <v>59</v>
      </c>
    </row>
    <row r="1580" spans="12:21" x14ac:dyDescent="0.4">
      <c r="L1580" t="s">
        <v>34</v>
      </c>
      <c r="M1580" t="s">
        <v>85</v>
      </c>
      <c r="N1580">
        <v>1025</v>
      </c>
      <c r="O1580" t="s">
        <v>20</v>
      </c>
      <c r="P1580">
        <v>63.411290000000001</v>
      </c>
      <c r="Q1580">
        <v>80975</v>
      </c>
      <c r="R1580">
        <v>17732.499220000002</v>
      </c>
      <c r="S1580">
        <v>2808</v>
      </c>
      <c r="T1580" t="s">
        <v>61</v>
      </c>
      <c r="U1580" t="s">
        <v>59</v>
      </c>
    </row>
    <row r="1581" spans="12:21" x14ac:dyDescent="0.4">
      <c r="L1581" t="s">
        <v>34</v>
      </c>
      <c r="M1581" t="s">
        <v>85</v>
      </c>
      <c r="N1581">
        <v>11</v>
      </c>
      <c r="O1581" t="s">
        <v>22</v>
      </c>
      <c r="P1581">
        <v>0.52171999999999996</v>
      </c>
      <c r="Q1581">
        <v>33</v>
      </c>
      <c r="R1581">
        <v>84.7</v>
      </c>
      <c r="S1581">
        <v>11</v>
      </c>
      <c r="T1581" t="s">
        <v>61</v>
      </c>
      <c r="U1581" t="s">
        <v>59</v>
      </c>
    </row>
    <row r="1582" spans="12:21" x14ac:dyDescent="0.4">
      <c r="L1582" t="s">
        <v>34</v>
      </c>
      <c r="M1582" t="s">
        <v>85</v>
      </c>
      <c r="N1582">
        <v>84</v>
      </c>
      <c r="O1582" t="s">
        <v>23</v>
      </c>
      <c r="P1582">
        <v>5.4569099999999997</v>
      </c>
      <c r="Q1582">
        <v>840</v>
      </c>
      <c r="R1582">
        <v>890.40002000000004</v>
      </c>
      <c r="S1582">
        <v>140</v>
      </c>
      <c r="T1582" t="s">
        <v>61</v>
      </c>
      <c r="U1582" t="s">
        <v>59</v>
      </c>
    </row>
    <row r="1583" spans="12:21" x14ac:dyDescent="0.4">
      <c r="L1583" t="s">
        <v>34</v>
      </c>
      <c r="M1583" t="s">
        <v>619</v>
      </c>
      <c r="N1583">
        <v>10</v>
      </c>
      <c r="O1583" t="s">
        <v>16</v>
      </c>
      <c r="P1583">
        <v>4.4699999999999997E-2</v>
      </c>
      <c r="Q1583">
        <v>10</v>
      </c>
      <c r="R1583">
        <v>17</v>
      </c>
      <c r="S1583">
        <v>43</v>
      </c>
      <c r="T1583" t="s">
        <v>61</v>
      </c>
      <c r="U1583" t="s">
        <v>59</v>
      </c>
    </row>
    <row r="1584" spans="12:21" x14ac:dyDescent="0.4">
      <c r="L1584" t="s">
        <v>34</v>
      </c>
      <c r="M1584" t="s">
        <v>703</v>
      </c>
      <c r="N1584">
        <v>24</v>
      </c>
      <c r="O1584" t="s">
        <v>23</v>
      </c>
      <c r="P1584">
        <v>0.45967999999999998</v>
      </c>
      <c r="Q1584">
        <v>24</v>
      </c>
      <c r="R1584">
        <v>14.4</v>
      </c>
      <c r="S1584">
        <v>50</v>
      </c>
      <c r="T1584" t="s">
        <v>61</v>
      </c>
      <c r="U1584" t="s">
        <v>59</v>
      </c>
    </row>
    <row r="1585" spans="12:21" x14ac:dyDescent="0.4">
      <c r="L1585" t="s">
        <v>34</v>
      </c>
      <c r="M1585" t="s">
        <v>704</v>
      </c>
      <c r="N1585">
        <v>37</v>
      </c>
      <c r="O1585" t="s">
        <v>14</v>
      </c>
      <c r="P1585">
        <v>0.41777999999999998</v>
      </c>
      <c r="Q1585">
        <v>74</v>
      </c>
      <c r="R1585">
        <v>85.1</v>
      </c>
      <c r="S1585">
        <v>83</v>
      </c>
      <c r="T1585" t="s">
        <v>61</v>
      </c>
      <c r="U1585" t="s">
        <v>59</v>
      </c>
    </row>
    <row r="1586" spans="12:21" x14ac:dyDescent="0.4">
      <c r="L1586" t="s">
        <v>34</v>
      </c>
      <c r="M1586" t="s">
        <v>704</v>
      </c>
      <c r="N1586">
        <v>15</v>
      </c>
      <c r="O1586" t="s">
        <v>16</v>
      </c>
      <c r="P1586">
        <v>0.60567000000000004</v>
      </c>
      <c r="Q1586">
        <v>135</v>
      </c>
      <c r="R1586">
        <v>34.5</v>
      </c>
      <c r="S1586">
        <v>51</v>
      </c>
      <c r="T1586" t="s">
        <v>61</v>
      </c>
      <c r="U1586" t="s">
        <v>59</v>
      </c>
    </row>
    <row r="1587" spans="12:21" x14ac:dyDescent="0.4">
      <c r="L1587" t="s">
        <v>34</v>
      </c>
      <c r="M1587" t="s">
        <v>704</v>
      </c>
      <c r="N1587">
        <v>9</v>
      </c>
      <c r="O1587" t="s">
        <v>24</v>
      </c>
      <c r="P1587">
        <v>0.25529000000000002</v>
      </c>
      <c r="Q1587">
        <v>36</v>
      </c>
      <c r="R1587">
        <v>40.5</v>
      </c>
      <c r="S1587">
        <v>11</v>
      </c>
      <c r="T1587" t="s">
        <v>61</v>
      </c>
      <c r="U1587" t="s">
        <v>59</v>
      </c>
    </row>
    <row r="1588" spans="12:21" x14ac:dyDescent="0.4">
      <c r="L1588" t="s">
        <v>34</v>
      </c>
      <c r="M1588" t="s">
        <v>355</v>
      </c>
      <c r="N1588">
        <v>15</v>
      </c>
      <c r="O1588" t="s">
        <v>16</v>
      </c>
      <c r="P1588">
        <v>1.5076499999999999</v>
      </c>
      <c r="Q1588">
        <v>30</v>
      </c>
      <c r="R1588">
        <v>30</v>
      </c>
      <c r="S1588">
        <v>51</v>
      </c>
      <c r="T1588" t="s">
        <v>61</v>
      </c>
      <c r="U1588" t="s">
        <v>59</v>
      </c>
    </row>
    <row r="1589" spans="12:21" x14ac:dyDescent="0.4">
      <c r="L1589" t="s">
        <v>34</v>
      </c>
      <c r="M1589" t="s">
        <v>622</v>
      </c>
      <c r="N1589">
        <v>9</v>
      </c>
      <c r="O1589" t="s">
        <v>24</v>
      </c>
      <c r="P1589">
        <v>1.29132</v>
      </c>
      <c r="Q1589">
        <v>9</v>
      </c>
      <c r="R1589">
        <v>1.8</v>
      </c>
      <c r="S1589">
        <v>11</v>
      </c>
      <c r="T1589" t="s">
        <v>61</v>
      </c>
      <c r="U1589" t="s">
        <v>59</v>
      </c>
    </row>
    <row r="1590" spans="12:21" x14ac:dyDescent="0.4">
      <c r="L1590" t="s">
        <v>34</v>
      </c>
      <c r="M1590" t="s">
        <v>101</v>
      </c>
      <c r="N1590">
        <v>55</v>
      </c>
      <c r="O1590" t="s">
        <v>18</v>
      </c>
      <c r="P1590">
        <v>4.5058400000000001</v>
      </c>
      <c r="Q1590">
        <v>55</v>
      </c>
      <c r="R1590">
        <v>44</v>
      </c>
      <c r="S1590">
        <v>95</v>
      </c>
      <c r="T1590" t="s">
        <v>61</v>
      </c>
      <c r="U1590" t="s">
        <v>59</v>
      </c>
    </row>
    <row r="1591" spans="12:21" x14ac:dyDescent="0.4">
      <c r="L1591" t="s">
        <v>34</v>
      </c>
      <c r="M1591" t="s">
        <v>101</v>
      </c>
      <c r="N1591">
        <v>11</v>
      </c>
      <c r="O1591" t="s">
        <v>22</v>
      </c>
      <c r="P1591">
        <v>1.1782300000000001</v>
      </c>
      <c r="Q1591">
        <v>22</v>
      </c>
      <c r="R1591">
        <v>15.4</v>
      </c>
      <c r="S1591">
        <v>11</v>
      </c>
      <c r="T1591" t="s">
        <v>61</v>
      </c>
      <c r="U1591" t="s">
        <v>59</v>
      </c>
    </row>
    <row r="1592" spans="12:21" x14ac:dyDescent="0.4">
      <c r="L1592" t="s">
        <v>34</v>
      </c>
      <c r="M1592" t="s">
        <v>101</v>
      </c>
      <c r="N1592">
        <v>84</v>
      </c>
      <c r="O1592" t="s">
        <v>23</v>
      </c>
      <c r="P1592">
        <v>8.4780700000000007</v>
      </c>
      <c r="Q1592">
        <v>336</v>
      </c>
      <c r="R1592">
        <v>168</v>
      </c>
      <c r="S1592">
        <v>140</v>
      </c>
      <c r="T1592" t="s">
        <v>61</v>
      </c>
      <c r="U1592" t="s">
        <v>59</v>
      </c>
    </row>
    <row r="1593" spans="12:21" x14ac:dyDescent="0.4">
      <c r="L1593" t="s">
        <v>34</v>
      </c>
      <c r="M1593" t="s">
        <v>101</v>
      </c>
      <c r="N1593">
        <v>9</v>
      </c>
      <c r="O1593" t="s">
        <v>24</v>
      </c>
      <c r="P1593">
        <v>0.90790999999999999</v>
      </c>
      <c r="Q1593">
        <v>36</v>
      </c>
      <c r="R1593">
        <v>14.4</v>
      </c>
      <c r="S1593">
        <v>11</v>
      </c>
      <c r="T1593" t="s">
        <v>61</v>
      </c>
      <c r="U1593" t="s">
        <v>59</v>
      </c>
    </row>
    <row r="1594" spans="12:21" x14ac:dyDescent="0.4">
      <c r="L1594" t="s">
        <v>34</v>
      </c>
      <c r="M1594" t="s">
        <v>486</v>
      </c>
      <c r="N1594">
        <v>988</v>
      </c>
      <c r="O1594" t="s">
        <v>20</v>
      </c>
      <c r="P1594">
        <v>91.563209999999998</v>
      </c>
      <c r="Q1594">
        <v>988</v>
      </c>
      <c r="R1594">
        <v>2667.6000399999998</v>
      </c>
      <c r="S1594">
        <v>2768</v>
      </c>
      <c r="T1594" t="s">
        <v>61</v>
      </c>
      <c r="U1594" t="s">
        <v>59</v>
      </c>
    </row>
    <row r="1595" spans="12:21" x14ac:dyDescent="0.4">
      <c r="L1595" t="s">
        <v>34</v>
      </c>
      <c r="M1595" t="s">
        <v>623</v>
      </c>
      <c r="N1595">
        <v>55</v>
      </c>
      <c r="O1595" t="s">
        <v>18</v>
      </c>
      <c r="P1595">
        <v>3.7687400000000002</v>
      </c>
      <c r="Q1595">
        <v>110</v>
      </c>
      <c r="R1595">
        <v>44</v>
      </c>
      <c r="S1595">
        <v>95</v>
      </c>
      <c r="T1595" t="s">
        <v>61</v>
      </c>
      <c r="U1595" t="s">
        <v>59</v>
      </c>
    </row>
    <row r="1596" spans="12:21" x14ac:dyDescent="0.4">
      <c r="L1596" t="s">
        <v>34</v>
      </c>
      <c r="M1596" t="s">
        <v>623</v>
      </c>
      <c r="N1596">
        <v>11</v>
      </c>
      <c r="O1596" t="s">
        <v>22</v>
      </c>
      <c r="P1596">
        <v>0.60270999999999997</v>
      </c>
      <c r="Q1596">
        <v>44</v>
      </c>
      <c r="R1596">
        <v>26.4</v>
      </c>
      <c r="S1596">
        <v>11</v>
      </c>
      <c r="T1596" t="s">
        <v>61</v>
      </c>
      <c r="U1596" t="s">
        <v>59</v>
      </c>
    </row>
    <row r="1597" spans="12:21" x14ac:dyDescent="0.4">
      <c r="L1597" t="s">
        <v>34</v>
      </c>
      <c r="M1597" t="s">
        <v>623</v>
      </c>
      <c r="N1597">
        <v>9</v>
      </c>
      <c r="O1597" t="s">
        <v>24</v>
      </c>
      <c r="P1597">
        <v>0.46956999999999999</v>
      </c>
      <c r="Q1597">
        <v>18</v>
      </c>
      <c r="R1597">
        <v>22.5</v>
      </c>
      <c r="S1597">
        <v>11</v>
      </c>
      <c r="T1597" t="s">
        <v>61</v>
      </c>
      <c r="U1597" t="s">
        <v>59</v>
      </c>
    </row>
    <row r="1598" spans="12:21" x14ac:dyDescent="0.4">
      <c r="L1598" t="s">
        <v>34</v>
      </c>
      <c r="M1598" t="s">
        <v>359</v>
      </c>
      <c r="N1598">
        <v>15</v>
      </c>
      <c r="O1598" t="s">
        <v>16</v>
      </c>
      <c r="P1598">
        <v>1.6330899999999999</v>
      </c>
      <c r="Q1598">
        <v>15</v>
      </c>
      <c r="R1598">
        <v>123</v>
      </c>
      <c r="S1598">
        <v>51</v>
      </c>
      <c r="T1598" t="s">
        <v>61</v>
      </c>
      <c r="U1598" t="s">
        <v>59</v>
      </c>
    </row>
    <row r="1599" spans="12:21" x14ac:dyDescent="0.4">
      <c r="L1599" t="s">
        <v>34</v>
      </c>
      <c r="M1599" t="s">
        <v>359</v>
      </c>
      <c r="N1599">
        <v>8</v>
      </c>
      <c r="O1599" t="s">
        <v>19</v>
      </c>
      <c r="P1599">
        <v>0.70132000000000005</v>
      </c>
      <c r="Q1599">
        <v>48</v>
      </c>
      <c r="R1599">
        <v>44.8</v>
      </c>
      <c r="S1599">
        <v>22</v>
      </c>
      <c r="T1599" t="s">
        <v>61</v>
      </c>
      <c r="U1599" t="s">
        <v>59</v>
      </c>
    </row>
    <row r="1600" spans="12:21" x14ac:dyDescent="0.4">
      <c r="L1600" t="s">
        <v>34</v>
      </c>
      <c r="M1600" t="s">
        <v>359</v>
      </c>
      <c r="N1600">
        <v>11</v>
      </c>
      <c r="O1600" t="s">
        <v>22</v>
      </c>
      <c r="P1600">
        <v>1.2063699999999999</v>
      </c>
      <c r="Q1600">
        <v>132</v>
      </c>
      <c r="R1600">
        <v>114.4</v>
      </c>
      <c r="S1600">
        <v>11</v>
      </c>
      <c r="T1600" t="s">
        <v>61</v>
      </c>
      <c r="U1600" t="s">
        <v>59</v>
      </c>
    </row>
    <row r="1601" spans="12:21" x14ac:dyDescent="0.4">
      <c r="L1601" t="s">
        <v>34</v>
      </c>
      <c r="M1601" t="s">
        <v>361</v>
      </c>
      <c r="N1601">
        <v>8</v>
      </c>
      <c r="O1601" t="s">
        <v>16</v>
      </c>
      <c r="P1601">
        <v>0.25888</v>
      </c>
      <c r="Q1601">
        <v>8</v>
      </c>
      <c r="R1601">
        <v>65.599999999999994</v>
      </c>
      <c r="S1601">
        <v>22</v>
      </c>
      <c r="T1601" t="s">
        <v>61</v>
      </c>
      <c r="U1601" t="s">
        <v>59</v>
      </c>
    </row>
    <row r="1602" spans="12:21" x14ac:dyDescent="0.4">
      <c r="L1602" t="s">
        <v>34</v>
      </c>
      <c r="M1602" t="s">
        <v>361</v>
      </c>
      <c r="N1602">
        <v>5</v>
      </c>
      <c r="O1602" t="s">
        <v>19</v>
      </c>
      <c r="P1602">
        <v>0.41078999999999999</v>
      </c>
      <c r="Q1602">
        <v>30</v>
      </c>
      <c r="R1602">
        <v>28</v>
      </c>
      <c r="S1602">
        <v>18</v>
      </c>
      <c r="T1602" t="s">
        <v>61</v>
      </c>
      <c r="U1602" t="s">
        <v>59</v>
      </c>
    </row>
    <row r="1603" spans="12:21" x14ac:dyDescent="0.4">
      <c r="L1603" t="s">
        <v>34</v>
      </c>
      <c r="M1603" t="s">
        <v>361</v>
      </c>
      <c r="N1603">
        <v>2</v>
      </c>
      <c r="O1603" t="s">
        <v>22</v>
      </c>
      <c r="P1603">
        <v>4.8869999999999997E-2</v>
      </c>
      <c r="Q1603">
        <v>24</v>
      </c>
      <c r="R1603">
        <v>20.8</v>
      </c>
      <c r="S1603">
        <v>2</v>
      </c>
      <c r="T1603" t="s">
        <v>61</v>
      </c>
      <c r="U1603" t="s">
        <v>59</v>
      </c>
    </row>
    <row r="1604" spans="12:21" x14ac:dyDescent="0.4">
      <c r="L1604" t="s">
        <v>34</v>
      </c>
      <c r="M1604" t="s">
        <v>112</v>
      </c>
      <c r="N1604">
        <v>9</v>
      </c>
      <c r="O1604" t="s">
        <v>24</v>
      </c>
      <c r="P1604">
        <v>1.36571</v>
      </c>
      <c r="Q1604">
        <v>27</v>
      </c>
      <c r="R1604">
        <v>256.5</v>
      </c>
      <c r="S1604">
        <v>11</v>
      </c>
      <c r="T1604" t="s">
        <v>61</v>
      </c>
      <c r="U1604" t="s">
        <v>59</v>
      </c>
    </row>
    <row r="1605" spans="12:21" x14ac:dyDescent="0.4">
      <c r="L1605" t="s">
        <v>34</v>
      </c>
      <c r="M1605" t="s">
        <v>114</v>
      </c>
      <c r="N1605">
        <v>15</v>
      </c>
      <c r="O1605" t="s">
        <v>16</v>
      </c>
      <c r="P1605">
        <v>1.9873799999999999</v>
      </c>
      <c r="Q1605">
        <v>15</v>
      </c>
      <c r="R1605">
        <v>63</v>
      </c>
      <c r="S1605">
        <v>51</v>
      </c>
      <c r="T1605" t="s">
        <v>61</v>
      </c>
      <c r="U1605" t="s">
        <v>59</v>
      </c>
    </row>
    <row r="1606" spans="12:21" x14ac:dyDescent="0.4">
      <c r="L1606" t="s">
        <v>34</v>
      </c>
      <c r="M1606" t="s">
        <v>114</v>
      </c>
      <c r="N1606">
        <v>1946</v>
      </c>
      <c r="O1606" t="s">
        <v>17</v>
      </c>
      <c r="P1606">
        <v>261.55491000000001</v>
      </c>
      <c r="Q1606">
        <v>23352</v>
      </c>
      <c r="R1606">
        <v>27438.600750000001</v>
      </c>
      <c r="S1606">
        <v>22685</v>
      </c>
      <c r="T1606" t="s">
        <v>61</v>
      </c>
      <c r="U1606" t="s">
        <v>59</v>
      </c>
    </row>
    <row r="1607" spans="12:21" x14ac:dyDescent="0.4">
      <c r="L1607" t="s">
        <v>34</v>
      </c>
      <c r="M1607" t="s">
        <v>114</v>
      </c>
      <c r="N1607">
        <v>8</v>
      </c>
      <c r="O1607" t="s">
        <v>19</v>
      </c>
      <c r="P1607">
        <v>0.79112000000000005</v>
      </c>
      <c r="Q1607">
        <v>144</v>
      </c>
      <c r="R1607">
        <v>325.60000000000002</v>
      </c>
      <c r="S1607">
        <v>22</v>
      </c>
      <c r="T1607" t="s">
        <v>61</v>
      </c>
      <c r="U1607" t="s">
        <v>59</v>
      </c>
    </row>
    <row r="1608" spans="12:21" x14ac:dyDescent="0.4">
      <c r="L1608" t="s">
        <v>34</v>
      </c>
      <c r="M1608" t="s">
        <v>114</v>
      </c>
      <c r="N1608">
        <v>1025</v>
      </c>
      <c r="O1608" t="s">
        <v>20</v>
      </c>
      <c r="P1608">
        <v>107.15371</v>
      </c>
      <c r="Q1608">
        <v>3075</v>
      </c>
      <c r="R1608">
        <v>35977.498420000004</v>
      </c>
      <c r="S1608">
        <v>2808</v>
      </c>
      <c r="T1608" t="s">
        <v>61</v>
      </c>
      <c r="U1608" t="s">
        <v>59</v>
      </c>
    </row>
    <row r="1609" spans="12:21" x14ac:dyDescent="0.4">
      <c r="L1609" t="s">
        <v>34</v>
      </c>
      <c r="M1609" t="s">
        <v>114</v>
      </c>
      <c r="N1609">
        <v>11</v>
      </c>
      <c r="O1609" t="s">
        <v>22</v>
      </c>
      <c r="P1609">
        <v>1.4108400000000001</v>
      </c>
      <c r="Q1609">
        <v>319</v>
      </c>
      <c r="R1609">
        <v>501.59998000000002</v>
      </c>
      <c r="S1609">
        <v>11</v>
      </c>
      <c r="T1609" t="s">
        <v>61</v>
      </c>
      <c r="U1609" t="s">
        <v>59</v>
      </c>
    </row>
    <row r="1610" spans="12:21" x14ac:dyDescent="0.4">
      <c r="L1610" t="s">
        <v>34</v>
      </c>
      <c r="M1610" t="s">
        <v>114</v>
      </c>
      <c r="N1610">
        <v>9</v>
      </c>
      <c r="O1610" t="s">
        <v>24</v>
      </c>
      <c r="P1610">
        <v>1.14046</v>
      </c>
      <c r="Q1610">
        <v>18</v>
      </c>
      <c r="R1610">
        <v>45</v>
      </c>
      <c r="S1610">
        <v>11</v>
      </c>
      <c r="T1610" t="s">
        <v>61</v>
      </c>
      <c r="U1610" t="s">
        <v>59</v>
      </c>
    </row>
    <row r="1611" spans="12:21" x14ac:dyDescent="0.4">
      <c r="L1611" t="s">
        <v>34</v>
      </c>
      <c r="M1611" t="s">
        <v>653</v>
      </c>
      <c r="N1611">
        <v>14</v>
      </c>
      <c r="O1611" t="s">
        <v>16</v>
      </c>
      <c r="P1611">
        <v>0.52078000000000002</v>
      </c>
      <c r="Q1611">
        <v>14</v>
      </c>
      <c r="R1611">
        <v>58.8</v>
      </c>
      <c r="S1611">
        <v>45</v>
      </c>
      <c r="T1611" t="s">
        <v>61</v>
      </c>
      <c r="U1611" t="s">
        <v>59</v>
      </c>
    </row>
    <row r="1612" spans="12:21" x14ac:dyDescent="0.4">
      <c r="L1612" t="s">
        <v>34</v>
      </c>
      <c r="M1612" t="s">
        <v>653</v>
      </c>
      <c r="N1612">
        <v>1612</v>
      </c>
      <c r="O1612" t="s">
        <v>17</v>
      </c>
      <c r="P1612">
        <v>57.368270000000003</v>
      </c>
      <c r="Q1612">
        <v>19344</v>
      </c>
      <c r="R1612">
        <v>22729.20061</v>
      </c>
      <c r="S1612">
        <v>20591</v>
      </c>
      <c r="T1612" t="s">
        <v>61</v>
      </c>
      <c r="U1612" t="s">
        <v>59</v>
      </c>
    </row>
    <row r="1613" spans="12:21" x14ac:dyDescent="0.4">
      <c r="L1613" t="s">
        <v>34</v>
      </c>
      <c r="M1613" t="s">
        <v>653</v>
      </c>
      <c r="N1613">
        <v>8</v>
      </c>
      <c r="O1613" t="s">
        <v>19</v>
      </c>
      <c r="P1613">
        <v>0.21356</v>
      </c>
      <c r="Q1613">
        <v>144</v>
      </c>
      <c r="R1613">
        <v>325.60000000000002</v>
      </c>
      <c r="S1613">
        <v>22</v>
      </c>
      <c r="T1613" t="s">
        <v>61</v>
      </c>
      <c r="U1613" t="s">
        <v>59</v>
      </c>
    </row>
    <row r="1614" spans="12:21" x14ac:dyDescent="0.4">
      <c r="L1614" t="s">
        <v>34</v>
      </c>
      <c r="M1614" t="s">
        <v>653</v>
      </c>
      <c r="N1614">
        <v>785</v>
      </c>
      <c r="O1614" t="s">
        <v>20</v>
      </c>
      <c r="P1614">
        <v>23.388660000000002</v>
      </c>
      <c r="Q1614">
        <v>2355</v>
      </c>
      <c r="R1614">
        <v>27553.498800000001</v>
      </c>
      <c r="S1614">
        <v>1791</v>
      </c>
      <c r="T1614" t="s">
        <v>61</v>
      </c>
      <c r="U1614" t="s">
        <v>59</v>
      </c>
    </row>
    <row r="1615" spans="12:21" x14ac:dyDescent="0.4">
      <c r="L1615" t="s">
        <v>34</v>
      </c>
      <c r="M1615" t="s">
        <v>653</v>
      </c>
      <c r="N1615">
        <v>10</v>
      </c>
      <c r="O1615" t="s">
        <v>22</v>
      </c>
      <c r="P1615">
        <v>0.32305</v>
      </c>
      <c r="Q1615">
        <v>290</v>
      </c>
      <c r="R1615">
        <v>455.99997999999999</v>
      </c>
      <c r="S1615">
        <v>10</v>
      </c>
      <c r="T1615" t="s">
        <v>61</v>
      </c>
      <c r="U1615" t="s">
        <v>59</v>
      </c>
    </row>
    <row r="1616" spans="12:21" x14ac:dyDescent="0.4">
      <c r="L1616" t="s">
        <v>34</v>
      </c>
      <c r="M1616" t="s">
        <v>653</v>
      </c>
      <c r="N1616">
        <v>8</v>
      </c>
      <c r="O1616" t="s">
        <v>24</v>
      </c>
      <c r="P1616">
        <v>0.34743000000000002</v>
      </c>
      <c r="Q1616">
        <v>16</v>
      </c>
      <c r="R1616">
        <v>40</v>
      </c>
      <c r="S1616">
        <v>10</v>
      </c>
      <c r="T1616" t="s">
        <v>61</v>
      </c>
      <c r="U1616" t="s">
        <v>59</v>
      </c>
    </row>
    <row r="1617" spans="12:21" x14ac:dyDescent="0.4">
      <c r="L1617" t="s">
        <v>34</v>
      </c>
      <c r="M1617" t="s">
        <v>117</v>
      </c>
      <c r="N1617">
        <v>44</v>
      </c>
      <c r="O1617" t="s">
        <v>13</v>
      </c>
      <c r="P1617">
        <v>2.0446300000000002</v>
      </c>
      <c r="Q1617">
        <v>1012</v>
      </c>
      <c r="R1617">
        <v>699.59999000000005</v>
      </c>
      <c r="S1617">
        <v>69</v>
      </c>
      <c r="T1617" t="s">
        <v>61</v>
      </c>
      <c r="U1617" t="s">
        <v>59</v>
      </c>
    </row>
    <row r="1618" spans="12:21" x14ac:dyDescent="0.4">
      <c r="L1618" t="s">
        <v>34</v>
      </c>
      <c r="M1618" t="s">
        <v>117</v>
      </c>
      <c r="N1618">
        <v>37</v>
      </c>
      <c r="O1618" t="s">
        <v>14</v>
      </c>
      <c r="P1618">
        <v>1.6485799999999999</v>
      </c>
      <c r="Q1618">
        <v>222</v>
      </c>
      <c r="R1618">
        <v>107.3</v>
      </c>
      <c r="S1618">
        <v>83</v>
      </c>
      <c r="T1618" t="s">
        <v>61</v>
      </c>
      <c r="U1618" t="s">
        <v>59</v>
      </c>
    </row>
    <row r="1619" spans="12:21" x14ac:dyDescent="0.4">
      <c r="L1619" t="s">
        <v>34</v>
      </c>
      <c r="M1619" t="s">
        <v>117</v>
      </c>
      <c r="N1619">
        <v>55</v>
      </c>
      <c r="O1619" t="s">
        <v>18</v>
      </c>
      <c r="P1619">
        <v>2.5004900000000001</v>
      </c>
      <c r="Q1619">
        <v>770</v>
      </c>
      <c r="R1619">
        <v>599.49998000000005</v>
      </c>
      <c r="S1619">
        <v>95</v>
      </c>
      <c r="T1619" t="s">
        <v>61</v>
      </c>
      <c r="U1619" t="s">
        <v>59</v>
      </c>
    </row>
    <row r="1620" spans="12:21" x14ac:dyDescent="0.4">
      <c r="L1620" t="s">
        <v>34</v>
      </c>
      <c r="M1620" t="s">
        <v>117</v>
      </c>
      <c r="N1620">
        <v>8</v>
      </c>
      <c r="O1620" t="s">
        <v>19</v>
      </c>
      <c r="P1620">
        <v>0.27506999999999998</v>
      </c>
      <c r="Q1620">
        <v>368</v>
      </c>
      <c r="R1620">
        <v>56.8</v>
      </c>
      <c r="S1620">
        <v>22</v>
      </c>
      <c r="T1620" t="s">
        <v>61</v>
      </c>
      <c r="U1620" t="s">
        <v>59</v>
      </c>
    </row>
    <row r="1621" spans="12:21" x14ac:dyDescent="0.4">
      <c r="L1621" t="s">
        <v>34</v>
      </c>
      <c r="M1621" t="s">
        <v>117</v>
      </c>
      <c r="N1621">
        <v>1025</v>
      </c>
      <c r="O1621" t="s">
        <v>20</v>
      </c>
      <c r="P1621">
        <v>24.53013</v>
      </c>
      <c r="Q1621">
        <v>1025</v>
      </c>
      <c r="R1621">
        <v>922.49999000000003</v>
      </c>
      <c r="S1621">
        <v>2808</v>
      </c>
      <c r="T1621" t="s">
        <v>61</v>
      </c>
      <c r="U1621" t="s">
        <v>59</v>
      </c>
    </row>
    <row r="1622" spans="12:21" x14ac:dyDescent="0.4">
      <c r="L1622" t="s">
        <v>34</v>
      </c>
      <c r="M1622" t="s">
        <v>117</v>
      </c>
      <c r="N1622">
        <v>11</v>
      </c>
      <c r="O1622" t="s">
        <v>22</v>
      </c>
      <c r="P1622">
        <v>0.26106000000000001</v>
      </c>
      <c r="Q1622">
        <v>176</v>
      </c>
      <c r="R1622">
        <v>52.8</v>
      </c>
      <c r="S1622">
        <v>11</v>
      </c>
      <c r="T1622" t="s">
        <v>61</v>
      </c>
      <c r="U1622" t="s">
        <v>59</v>
      </c>
    </row>
    <row r="1623" spans="12:21" x14ac:dyDescent="0.4">
      <c r="L1623" t="s">
        <v>34</v>
      </c>
      <c r="M1623" t="s">
        <v>117</v>
      </c>
      <c r="N1623">
        <v>84</v>
      </c>
      <c r="O1623" t="s">
        <v>23</v>
      </c>
      <c r="P1623">
        <v>3.1231800000000001</v>
      </c>
      <c r="Q1623">
        <v>336</v>
      </c>
      <c r="R1623">
        <v>109.2</v>
      </c>
      <c r="S1623">
        <v>140</v>
      </c>
      <c r="T1623" t="s">
        <v>61</v>
      </c>
      <c r="U1623" t="s">
        <v>59</v>
      </c>
    </row>
    <row r="1624" spans="12:21" x14ac:dyDescent="0.4">
      <c r="L1624" t="s">
        <v>34</v>
      </c>
      <c r="M1624" t="s">
        <v>117</v>
      </c>
      <c r="N1624">
        <v>9</v>
      </c>
      <c r="O1624" t="s">
        <v>24</v>
      </c>
      <c r="P1624">
        <v>0.22338</v>
      </c>
      <c r="Q1624">
        <v>36</v>
      </c>
      <c r="R1624">
        <v>9</v>
      </c>
      <c r="S1624">
        <v>11</v>
      </c>
      <c r="T1624" t="s">
        <v>61</v>
      </c>
      <c r="U1624" t="s">
        <v>59</v>
      </c>
    </row>
    <row r="1625" spans="12:21" x14ac:dyDescent="0.4">
      <c r="L1625" t="s">
        <v>34</v>
      </c>
      <c r="M1625" t="s">
        <v>495</v>
      </c>
      <c r="N1625">
        <v>29</v>
      </c>
      <c r="O1625" t="s">
        <v>14</v>
      </c>
      <c r="P1625">
        <v>0.26257999999999998</v>
      </c>
      <c r="Q1625">
        <v>29</v>
      </c>
      <c r="R1625">
        <v>31.9</v>
      </c>
      <c r="S1625">
        <v>66</v>
      </c>
      <c r="T1625" t="s">
        <v>61</v>
      </c>
      <c r="U1625" t="s">
        <v>59</v>
      </c>
    </row>
    <row r="1626" spans="12:21" x14ac:dyDescent="0.4">
      <c r="L1626" t="s">
        <v>34</v>
      </c>
      <c r="M1626" t="s">
        <v>495</v>
      </c>
      <c r="N1626">
        <v>4</v>
      </c>
      <c r="O1626" t="s">
        <v>19</v>
      </c>
      <c r="P1626">
        <v>2.7959999999999999E-2</v>
      </c>
      <c r="Q1626">
        <v>12</v>
      </c>
      <c r="R1626">
        <v>20.8</v>
      </c>
      <c r="S1626">
        <v>4</v>
      </c>
      <c r="T1626" t="s">
        <v>61</v>
      </c>
      <c r="U1626" t="s">
        <v>59</v>
      </c>
    </row>
    <row r="1627" spans="12:21" x14ac:dyDescent="0.4">
      <c r="L1627" t="s">
        <v>34</v>
      </c>
      <c r="M1627" t="s">
        <v>123</v>
      </c>
      <c r="N1627">
        <v>8</v>
      </c>
      <c r="O1627" t="s">
        <v>19</v>
      </c>
      <c r="P1627">
        <v>0.14338999999999999</v>
      </c>
      <c r="Q1627">
        <v>16</v>
      </c>
      <c r="R1627">
        <v>23.2</v>
      </c>
      <c r="S1627">
        <v>22</v>
      </c>
      <c r="T1627" t="s">
        <v>61</v>
      </c>
      <c r="U1627" t="s">
        <v>59</v>
      </c>
    </row>
    <row r="1628" spans="12:21" x14ac:dyDescent="0.4">
      <c r="L1628" t="s">
        <v>34</v>
      </c>
      <c r="M1628" t="s">
        <v>123</v>
      </c>
      <c r="N1628">
        <v>11</v>
      </c>
      <c r="O1628" t="s">
        <v>22</v>
      </c>
      <c r="P1628">
        <v>0.14455999999999999</v>
      </c>
      <c r="Q1628">
        <v>22</v>
      </c>
      <c r="R1628">
        <v>30.8</v>
      </c>
      <c r="S1628">
        <v>11</v>
      </c>
      <c r="T1628" t="s">
        <v>61</v>
      </c>
      <c r="U1628" t="s">
        <v>59</v>
      </c>
    </row>
    <row r="1629" spans="12:21" x14ac:dyDescent="0.4">
      <c r="L1629" t="s">
        <v>34</v>
      </c>
      <c r="M1629" t="s">
        <v>496</v>
      </c>
      <c r="N1629">
        <v>55</v>
      </c>
      <c r="O1629" t="s">
        <v>18</v>
      </c>
      <c r="P1629">
        <v>1.9352499999999999</v>
      </c>
      <c r="Q1629">
        <v>110</v>
      </c>
      <c r="R1629">
        <v>154</v>
      </c>
      <c r="S1629">
        <v>95</v>
      </c>
      <c r="T1629" t="s">
        <v>61</v>
      </c>
      <c r="U1629" t="s">
        <v>59</v>
      </c>
    </row>
    <row r="1630" spans="12:21" x14ac:dyDescent="0.4">
      <c r="L1630" t="s">
        <v>34</v>
      </c>
      <c r="M1630" t="s">
        <v>496</v>
      </c>
      <c r="N1630">
        <v>8</v>
      </c>
      <c r="O1630" t="s">
        <v>19</v>
      </c>
      <c r="P1630">
        <v>0.12119000000000001</v>
      </c>
      <c r="Q1630">
        <v>32</v>
      </c>
      <c r="R1630">
        <v>29.6</v>
      </c>
      <c r="S1630">
        <v>22</v>
      </c>
      <c r="T1630" t="s">
        <v>61</v>
      </c>
      <c r="U1630" t="s">
        <v>59</v>
      </c>
    </row>
    <row r="1631" spans="12:21" x14ac:dyDescent="0.4">
      <c r="L1631" t="s">
        <v>34</v>
      </c>
      <c r="M1631" t="s">
        <v>496</v>
      </c>
      <c r="N1631">
        <v>10</v>
      </c>
      <c r="O1631" t="s">
        <v>22</v>
      </c>
      <c r="P1631">
        <v>6.0929999999999998E-2</v>
      </c>
      <c r="Q1631">
        <v>10</v>
      </c>
      <c r="R1631">
        <v>15</v>
      </c>
      <c r="S1631">
        <v>10</v>
      </c>
      <c r="T1631" t="s">
        <v>61</v>
      </c>
      <c r="U1631" t="s">
        <v>59</v>
      </c>
    </row>
    <row r="1632" spans="12:21" x14ac:dyDescent="0.4">
      <c r="L1632" t="s">
        <v>34</v>
      </c>
      <c r="M1632" t="s">
        <v>127</v>
      </c>
      <c r="N1632">
        <v>55</v>
      </c>
      <c r="O1632" t="s">
        <v>18</v>
      </c>
      <c r="P1632">
        <v>4.4307600000000003</v>
      </c>
      <c r="Q1632">
        <v>55</v>
      </c>
      <c r="R1632">
        <v>93.5</v>
      </c>
      <c r="S1632">
        <v>95</v>
      </c>
      <c r="T1632" t="s">
        <v>61</v>
      </c>
      <c r="U1632" t="s">
        <v>59</v>
      </c>
    </row>
    <row r="1633" spans="12:21" x14ac:dyDescent="0.4">
      <c r="L1633" t="s">
        <v>34</v>
      </c>
      <c r="M1633" t="s">
        <v>127</v>
      </c>
      <c r="N1633">
        <v>1025</v>
      </c>
      <c r="O1633" t="s">
        <v>20</v>
      </c>
      <c r="P1633">
        <v>66.166700000000006</v>
      </c>
      <c r="Q1633">
        <v>6150</v>
      </c>
      <c r="R1633">
        <v>1025</v>
      </c>
      <c r="S1633">
        <v>2808</v>
      </c>
      <c r="T1633" t="s">
        <v>61</v>
      </c>
      <c r="U1633" t="s">
        <v>59</v>
      </c>
    </row>
    <row r="1634" spans="12:21" x14ac:dyDescent="0.4">
      <c r="L1634" t="s">
        <v>34</v>
      </c>
      <c r="M1634" t="s">
        <v>127</v>
      </c>
      <c r="N1634">
        <v>84</v>
      </c>
      <c r="O1634" t="s">
        <v>23</v>
      </c>
      <c r="P1634">
        <v>7.0555899999999996</v>
      </c>
      <c r="Q1634">
        <v>84</v>
      </c>
      <c r="R1634">
        <v>8.4</v>
      </c>
      <c r="S1634">
        <v>140</v>
      </c>
      <c r="T1634" t="s">
        <v>61</v>
      </c>
      <c r="U1634" t="s">
        <v>59</v>
      </c>
    </row>
    <row r="1635" spans="12:21" x14ac:dyDescent="0.4">
      <c r="L1635" t="s">
        <v>34</v>
      </c>
      <c r="M1635" t="s">
        <v>705</v>
      </c>
      <c r="N1635">
        <v>7</v>
      </c>
      <c r="O1635" t="s">
        <v>19</v>
      </c>
      <c r="P1635">
        <v>0.49134</v>
      </c>
      <c r="Q1635">
        <v>14</v>
      </c>
      <c r="R1635">
        <v>12.6</v>
      </c>
      <c r="S1635">
        <v>21</v>
      </c>
      <c r="T1635" t="s">
        <v>61</v>
      </c>
      <c r="U1635" t="s">
        <v>59</v>
      </c>
    </row>
    <row r="1636" spans="12:21" x14ac:dyDescent="0.4">
      <c r="L1636" t="s">
        <v>34</v>
      </c>
      <c r="M1636" t="s">
        <v>655</v>
      </c>
      <c r="N1636">
        <v>7</v>
      </c>
      <c r="O1636" t="s">
        <v>19</v>
      </c>
      <c r="P1636">
        <v>1.3988799999999999</v>
      </c>
      <c r="Q1636">
        <v>21</v>
      </c>
      <c r="R1636">
        <v>6.3</v>
      </c>
      <c r="S1636">
        <v>21</v>
      </c>
      <c r="T1636" t="s">
        <v>61</v>
      </c>
      <c r="U1636" t="s">
        <v>59</v>
      </c>
    </row>
    <row r="1637" spans="12:21" x14ac:dyDescent="0.4">
      <c r="L1637" t="s">
        <v>34</v>
      </c>
      <c r="M1637" t="s">
        <v>655</v>
      </c>
      <c r="N1637">
        <v>9</v>
      </c>
      <c r="O1637" t="s">
        <v>24</v>
      </c>
      <c r="P1637">
        <v>0.87839</v>
      </c>
      <c r="Q1637">
        <v>36</v>
      </c>
      <c r="R1637">
        <v>84.6</v>
      </c>
      <c r="S1637">
        <v>11</v>
      </c>
      <c r="T1637" t="s">
        <v>61</v>
      </c>
      <c r="U1637" t="s">
        <v>59</v>
      </c>
    </row>
    <row r="1638" spans="12:21" x14ac:dyDescent="0.4">
      <c r="L1638" t="s">
        <v>34</v>
      </c>
      <c r="M1638" t="s">
        <v>133</v>
      </c>
      <c r="N1638">
        <v>473</v>
      </c>
      <c r="O1638" t="s">
        <v>12</v>
      </c>
      <c r="P1638">
        <v>14.99315</v>
      </c>
      <c r="Q1638">
        <v>7095</v>
      </c>
      <c r="R1638">
        <v>3121.7999599999998</v>
      </c>
      <c r="S1638">
        <v>1510</v>
      </c>
      <c r="T1638" t="s">
        <v>61</v>
      </c>
      <c r="U1638" t="s">
        <v>59</v>
      </c>
    </row>
    <row r="1639" spans="12:21" x14ac:dyDescent="0.4">
      <c r="L1639" t="s">
        <v>34</v>
      </c>
      <c r="M1639" t="s">
        <v>133</v>
      </c>
      <c r="N1639">
        <v>37</v>
      </c>
      <c r="O1639" t="s">
        <v>14</v>
      </c>
      <c r="P1639">
        <v>1.2837400000000001</v>
      </c>
      <c r="Q1639">
        <v>185</v>
      </c>
      <c r="R1639">
        <v>111</v>
      </c>
      <c r="S1639">
        <v>83</v>
      </c>
      <c r="T1639" t="s">
        <v>61</v>
      </c>
      <c r="U1639" t="s">
        <v>59</v>
      </c>
    </row>
    <row r="1640" spans="12:21" x14ac:dyDescent="0.4">
      <c r="L1640" t="s">
        <v>34</v>
      </c>
      <c r="M1640" t="s">
        <v>133</v>
      </c>
      <c r="N1640">
        <v>15</v>
      </c>
      <c r="O1640" t="s">
        <v>16</v>
      </c>
      <c r="P1640">
        <v>0.69404999999999994</v>
      </c>
      <c r="Q1640">
        <v>450</v>
      </c>
      <c r="R1640">
        <v>151.5</v>
      </c>
      <c r="S1640">
        <v>51</v>
      </c>
      <c r="T1640" t="s">
        <v>61</v>
      </c>
      <c r="U1640" t="s">
        <v>59</v>
      </c>
    </row>
    <row r="1641" spans="12:21" x14ac:dyDescent="0.4">
      <c r="L1641" t="s">
        <v>34</v>
      </c>
      <c r="M1641" t="s">
        <v>133</v>
      </c>
      <c r="N1641">
        <v>8</v>
      </c>
      <c r="O1641" t="s">
        <v>19</v>
      </c>
      <c r="P1641">
        <v>0.40649000000000002</v>
      </c>
      <c r="Q1641">
        <v>32</v>
      </c>
      <c r="R1641">
        <v>120.8</v>
      </c>
      <c r="S1641">
        <v>22</v>
      </c>
      <c r="T1641" t="s">
        <v>61</v>
      </c>
      <c r="U1641" t="s">
        <v>59</v>
      </c>
    </row>
    <row r="1642" spans="12:21" x14ac:dyDescent="0.4">
      <c r="L1642" t="s">
        <v>34</v>
      </c>
      <c r="M1642" t="s">
        <v>133</v>
      </c>
      <c r="N1642">
        <v>11</v>
      </c>
      <c r="O1642" t="s">
        <v>22</v>
      </c>
      <c r="P1642">
        <v>0.20247000000000001</v>
      </c>
      <c r="Q1642">
        <v>55</v>
      </c>
      <c r="R1642">
        <v>50.6</v>
      </c>
      <c r="S1642">
        <v>11</v>
      </c>
      <c r="T1642" t="s">
        <v>61</v>
      </c>
      <c r="U1642" t="s">
        <v>59</v>
      </c>
    </row>
    <row r="1643" spans="12:21" x14ac:dyDescent="0.4">
      <c r="L1643" t="s">
        <v>34</v>
      </c>
      <c r="M1643" t="s">
        <v>138</v>
      </c>
      <c r="N1643">
        <v>8</v>
      </c>
      <c r="O1643" t="s">
        <v>19</v>
      </c>
      <c r="P1643">
        <v>0.74863999999999997</v>
      </c>
      <c r="Q1643">
        <v>16</v>
      </c>
      <c r="R1643">
        <v>37.6</v>
      </c>
      <c r="S1643">
        <v>22</v>
      </c>
      <c r="T1643" t="s">
        <v>61</v>
      </c>
      <c r="U1643" t="s">
        <v>59</v>
      </c>
    </row>
    <row r="1644" spans="12:21" x14ac:dyDescent="0.4">
      <c r="L1644" t="s">
        <v>34</v>
      </c>
      <c r="M1644" t="s">
        <v>138</v>
      </c>
      <c r="N1644">
        <v>11</v>
      </c>
      <c r="O1644" t="s">
        <v>22</v>
      </c>
      <c r="P1644">
        <v>0.94982999999999995</v>
      </c>
      <c r="Q1644">
        <v>33</v>
      </c>
      <c r="R1644">
        <v>13.2</v>
      </c>
      <c r="S1644">
        <v>11</v>
      </c>
      <c r="T1644" t="s">
        <v>61</v>
      </c>
      <c r="U1644" t="s">
        <v>59</v>
      </c>
    </row>
    <row r="1645" spans="12:21" x14ac:dyDescent="0.4">
      <c r="L1645" t="s">
        <v>34</v>
      </c>
      <c r="M1645" t="s">
        <v>138</v>
      </c>
      <c r="N1645">
        <v>84</v>
      </c>
      <c r="O1645" t="s">
        <v>23</v>
      </c>
      <c r="P1645">
        <v>7.5947699999999996</v>
      </c>
      <c r="Q1645">
        <v>336</v>
      </c>
      <c r="R1645">
        <v>386.4</v>
      </c>
      <c r="S1645">
        <v>140</v>
      </c>
      <c r="T1645" t="s">
        <v>61</v>
      </c>
      <c r="U1645" t="s">
        <v>59</v>
      </c>
    </row>
    <row r="1646" spans="12:21" x14ac:dyDescent="0.4">
      <c r="L1646" t="s">
        <v>34</v>
      </c>
      <c r="M1646" t="s">
        <v>140</v>
      </c>
      <c r="N1646">
        <v>84</v>
      </c>
      <c r="O1646" t="s">
        <v>23</v>
      </c>
      <c r="P1646">
        <v>10.051159999999999</v>
      </c>
      <c r="Q1646">
        <v>3444</v>
      </c>
      <c r="R1646">
        <v>2394</v>
      </c>
      <c r="S1646">
        <v>140</v>
      </c>
      <c r="T1646" t="s">
        <v>61</v>
      </c>
      <c r="U1646" t="s">
        <v>59</v>
      </c>
    </row>
    <row r="1647" spans="12:21" x14ac:dyDescent="0.4">
      <c r="L1647" t="s">
        <v>34</v>
      </c>
      <c r="M1647" t="s">
        <v>593</v>
      </c>
      <c r="N1647">
        <v>8</v>
      </c>
      <c r="O1647" t="s">
        <v>19</v>
      </c>
      <c r="P1647">
        <v>0.93076999999999999</v>
      </c>
      <c r="Q1647">
        <v>32</v>
      </c>
      <c r="R1647">
        <v>52</v>
      </c>
      <c r="S1647">
        <v>22</v>
      </c>
      <c r="T1647" t="s">
        <v>61</v>
      </c>
      <c r="U1647" t="s">
        <v>59</v>
      </c>
    </row>
    <row r="1648" spans="12:21" x14ac:dyDescent="0.4">
      <c r="L1648" t="s">
        <v>34</v>
      </c>
      <c r="M1648" t="s">
        <v>593</v>
      </c>
      <c r="N1648">
        <v>11</v>
      </c>
      <c r="O1648" t="s">
        <v>22</v>
      </c>
      <c r="P1648">
        <v>0.82128999999999996</v>
      </c>
      <c r="Q1648">
        <v>44</v>
      </c>
      <c r="R1648">
        <v>90.2</v>
      </c>
      <c r="S1648">
        <v>11</v>
      </c>
      <c r="T1648" t="s">
        <v>61</v>
      </c>
      <c r="U1648" t="s">
        <v>59</v>
      </c>
    </row>
    <row r="1649" spans="12:21" x14ac:dyDescent="0.4">
      <c r="L1649" t="s">
        <v>34</v>
      </c>
      <c r="M1649" t="s">
        <v>370</v>
      </c>
      <c r="N1649">
        <v>1945</v>
      </c>
      <c r="O1649" t="s">
        <v>17</v>
      </c>
      <c r="P1649">
        <v>564.99512000000004</v>
      </c>
      <c r="Q1649">
        <v>1945</v>
      </c>
      <c r="R1649">
        <v>33842.999250000001</v>
      </c>
      <c r="S1649">
        <v>22684</v>
      </c>
      <c r="T1649" t="s">
        <v>61</v>
      </c>
      <c r="U1649" t="s">
        <v>59</v>
      </c>
    </row>
    <row r="1650" spans="12:21" x14ac:dyDescent="0.4">
      <c r="L1650" t="s">
        <v>34</v>
      </c>
      <c r="M1650" t="s">
        <v>143</v>
      </c>
      <c r="N1650">
        <v>44</v>
      </c>
      <c r="O1650" t="s">
        <v>13</v>
      </c>
      <c r="P1650">
        <v>3.2436799999999999</v>
      </c>
      <c r="Q1650">
        <v>44</v>
      </c>
      <c r="R1650">
        <v>26.4</v>
      </c>
      <c r="S1650">
        <v>69</v>
      </c>
      <c r="T1650" t="s">
        <v>61</v>
      </c>
      <c r="U1650" t="s">
        <v>59</v>
      </c>
    </row>
    <row r="1651" spans="12:21" x14ac:dyDescent="0.4">
      <c r="L1651" t="s">
        <v>34</v>
      </c>
      <c r="M1651" t="s">
        <v>143</v>
      </c>
      <c r="N1651">
        <v>36</v>
      </c>
      <c r="O1651" t="s">
        <v>14</v>
      </c>
      <c r="P1651">
        <v>3.0993400000000002</v>
      </c>
      <c r="Q1651">
        <v>252</v>
      </c>
      <c r="R1651">
        <v>194.4</v>
      </c>
      <c r="S1651">
        <v>82</v>
      </c>
      <c r="T1651" t="s">
        <v>61</v>
      </c>
      <c r="U1651" t="s">
        <v>59</v>
      </c>
    </row>
    <row r="1652" spans="12:21" x14ac:dyDescent="0.4">
      <c r="L1652" t="s">
        <v>34</v>
      </c>
      <c r="M1652" t="s">
        <v>143</v>
      </c>
      <c r="N1652">
        <v>84</v>
      </c>
      <c r="O1652" t="s">
        <v>23</v>
      </c>
      <c r="P1652">
        <v>5.8461600000000002</v>
      </c>
      <c r="Q1652">
        <v>6636</v>
      </c>
      <c r="R1652">
        <v>898.79998999999998</v>
      </c>
      <c r="S1652">
        <v>140</v>
      </c>
      <c r="T1652" t="s">
        <v>61</v>
      </c>
      <c r="U1652" t="s">
        <v>59</v>
      </c>
    </row>
    <row r="1653" spans="12:21" x14ac:dyDescent="0.4">
      <c r="L1653" t="s">
        <v>34</v>
      </c>
      <c r="M1653" t="s">
        <v>504</v>
      </c>
      <c r="N1653">
        <v>15</v>
      </c>
      <c r="O1653" t="s">
        <v>16</v>
      </c>
      <c r="P1653">
        <v>2.6332399999999998</v>
      </c>
      <c r="Q1653">
        <v>15</v>
      </c>
      <c r="R1653">
        <v>21</v>
      </c>
      <c r="S1653">
        <v>51</v>
      </c>
      <c r="T1653" t="s">
        <v>61</v>
      </c>
      <c r="U1653" t="s">
        <v>59</v>
      </c>
    </row>
    <row r="1654" spans="12:21" x14ac:dyDescent="0.4">
      <c r="L1654" t="s">
        <v>34</v>
      </c>
      <c r="M1654" t="s">
        <v>504</v>
      </c>
      <c r="N1654">
        <v>1946</v>
      </c>
      <c r="O1654" t="s">
        <v>17</v>
      </c>
      <c r="P1654">
        <v>384.47212000000002</v>
      </c>
      <c r="Q1654">
        <v>1946</v>
      </c>
      <c r="R1654">
        <v>973</v>
      </c>
      <c r="S1654">
        <v>22685</v>
      </c>
      <c r="T1654" t="s">
        <v>61</v>
      </c>
      <c r="U1654" t="s">
        <v>59</v>
      </c>
    </row>
    <row r="1655" spans="12:21" x14ac:dyDescent="0.4">
      <c r="L1655" t="s">
        <v>34</v>
      </c>
      <c r="M1655" t="s">
        <v>595</v>
      </c>
      <c r="N1655">
        <v>227</v>
      </c>
      <c r="O1655" t="s">
        <v>17</v>
      </c>
      <c r="P1655">
        <v>1.04579</v>
      </c>
      <c r="Q1655">
        <v>227</v>
      </c>
      <c r="R1655">
        <v>113.5</v>
      </c>
      <c r="S1655">
        <v>1454</v>
      </c>
      <c r="T1655" t="s">
        <v>61</v>
      </c>
      <c r="U1655" t="s">
        <v>59</v>
      </c>
    </row>
    <row r="1656" spans="12:21" x14ac:dyDescent="0.4">
      <c r="L1656" t="s">
        <v>34</v>
      </c>
      <c r="M1656" t="s">
        <v>659</v>
      </c>
      <c r="N1656">
        <v>11</v>
      </c>
      <c r="O1656" t="s">
        <v>22</v>
      </c>
      <c r="P1656">
        <v>0.69626999999999994</v>
      </c>
      <c r="Q1656">
        <v>726</v>
      </c>
      <c r="R1656">
        <v>590.70000000000005</v>
      </c>
      <c r="S1656">
        <v>11</v>
      </c>
      <c r="T1656" t="s">
        <v>61</v>
      </c>
      <c r="U1656" t="s">
        <v>59</v>
      </c>
    </row>
    <row r="1657" spans="12:21" x14ac:dyDescent="0.4">
      <c r="L1657" t="s">
        <v>34</v>
      </c>
      <c r="M1657" t="s">
        <v>629</v>
      </c>
      <c r="N1657">
        <v>4</v>
      </c>
      <c r="O1657" t="s">
        <v>15</v>
      </c>
      <c r="P1657">
        <v>0.25463999999999998</v>
      </c>
      <c r="Q1657">
        <v>12</v>
      </c>
      <c r="R1657">
        <v>14</v>
      </c>
      <c r="S1657">
        <v>4</v>
      </c>
      <c r="T1657" t="s">
        <v>61</v>
      </c>
      <c r="U1657" t="s">
        <v>59</v>
      </c>
    </row>
    <row r="1658" spans="12:21" x14ac:dyDescent="0.4">
      <c r="L1658" t="s">
        <v>34</v>
      </c>
      <c r="M1658" t="s">
        <v>629</v>
      </c>
      <c r="N1658">
        <v>3</v>
      </c>
      <c r="O1658" t="s">
        <v>24</v>
      </c>
      <c r="P1658">
        <v>0.10755000000000001</v>
      </c>
      <c r="Q1658">
        <v>21</v>
      </c>
      <c r="R1658">
        <v>28.8</v>
      </c>
      <c r="S1658">
        <v>3</v>
      </c>
      <c r="T1658" t="s">
        <v>61</v>
      </c>
      <c r="U1658" t="s">
        <v>59</v>
      </c>
    </row>
    <row r="1659" spans="12:21" x14ac:dyDescent="0.4">
      <c r="L1659" t="s">
        <v>34</v>
      </c>
      <c r="M1659" t="s">
        <v>706</v>
      </c>
      <c r="N1659">
        <v>903</v>
      </c>
      <c r="O1659" t="s">
        <v>20</v>
      </c>
      <c r="P1659">
        <v>27.62818</v>
      </c>
      <c r="Q1659">
        <v>1806</v>
      </c>
      <c r="R1659">
        <v>13815.900149999999</v>
      </c>
      <c r="S1659">
        <v>2620</v>
      </c>
      <c r="T1659" t="s">
        <v>61</v>
      </c>
      <c r="U1659" t="s">
        <v>59</v>
      </c>
    </row>
    <row r="1660" spans="12:21" x14ac:dyDescent="0.4">
      <c r="L1660" t="s">
        <v>34</v>
      </c>
      <c r="M1660" t="s">
        <v>506</v>
      </c>
      <c r="N1660">
        <v>1023</v>
      </c>
      <c r="O1660" t="s">
        <v>20</v>
      </c>
      <c r="P1660">
        <v>145.37052</v>
      </c>
      <c r="Q1660">
        <v>2046</v>
      </c>
      <c r="R1660">
        <v>15651.900170000001</v>
      </c>
      <c r="S1660">
        <v>2797</v>
      </c>
      <c r="T1660" t="s">
        <v>61</v>
      </c>
      <c r="U1660" t="s">
        <v>59</v>
      </c>
    </row>
    <row r="1661" spans="12:21" x14ac:dyDescent="0.4">
      <c r="L1661" t="s">
        <v>34</v>
      </c>
      <c r="M1661" t="s">
        <v>152</v>
      </c>
      <c r="N1661">
        <v>6</v>
      </c>
      <c r="O1661" t="s">
        <v>23</v>
      </c>
      <c r="P1661">
        <v>0.14637</v>
      </c>
      <c r="Q1661">
        <v>6</v>
      </c>
      <c r="R1661">
        <v>8.4</v>
      </c>
      <c r="S1661">
        <v>6</v>
      </c>
      <c r="T1661" t="s">
        <v>61</v>
      </c>
      <c r="U1661" t="s">
        <v>59</v>
      </c>
    </row>
    <row r="1662" spans="12:21" x14ac:dyDescent="0.4">
      <c r="L1662" t="s">
        <v>34</v>
      </c>
      <c r="M1662" t="s">
        <v>380</v>
      </c>
      <c r="N1662">
        <v>1946</v>
      </c>
      <c r="O1662" t="s">
        <v>17</v>
      </c>
      <c r="P1662">
        <v>240.11707000000001</v>
      </c>
      <c r="Q1662">
        <v>5838</v>
      </c>
      <c r="R1662">
        <v>19654.600750000001</v>
      </c>
      <c r="S1662">
        <v>22685</v>
      </c>
      <c r="T1662" t="s">
        <v>61</v>
      </c>
      <c r="U1662" t="s">
        <v>59</v>
      </c>
    </row>
    <row r="1663" spans="12:21" x14ac:dyDescent="0.4">
      <c r="L1663" t="s">
        <v>34</v>
      </c>
      <c r="M1663" t="s">
        <v>380</v>
      </c>
      <c r="N1663">
        <v>1025</v>
      </c>
      <c r="O1663" t="s">
        <v>20</v>
      </c>
      <c r="P1663">
        <v>125.38533</v>
      </c>
      <c r="Q1663">
        <v>1025</v>
      </c>
      <c r="R1663">
        <v>1434.99999</v>
      </c>
      <c r="S1663">
        <v>2808</v>
      </c>
      <c r="T1663" t="s">
        <v>61</v>
      </c>
      <c r="U1663" t="s">
        <v>59</v>
      </c>
    </row>
    <row r="1664" spans="12:21" x14ac:dyDescent="0.4">
      <c r="L1664" t="s">
        <v>34</v>
      </c>
      <c r="M1664" t="s">
        <v>380</v>
      </c>
      <c r="N1664">
        <v>84</v>
      </c>
      <c r="O1664" t="s">
        <v>23</v>
      </c>
      <c r="P1664">
        <v>7.9376199999999999</v>
      </c>
      <c r="Q1664">
        <v>2940</v>
      </c>
      <c r="R1664">
        <v>1016.40002</v>
      </c>
      <c r="S1664">
        <v>140</v>
      </c>
      <c r="T1664" t="s">
        <v>61</v>
      </c>
      <c r="U1664" t="s">
        <v>59</v>
      </c>
    </row>
    <row r="1665" spans="12:21" x14ac:dyDescent="0.4">
      <c r="L1665" t="s">
        <v>34</v>
      </c>
      <c r="M1665" t="s">
        <v>382</v>
      </c>
      <c r="N1665">
        <v>1853</v>
      </c>
      <c r="O1665" t="s">
        <v>17</v>
      </c>
      <c r="P1665">
        <v>43.10877</v>
      </c>
      <c r="Q1665">
        <v>5559</v>
      </c>
      <c r="R1665">
        <v>18715.300719999999</v>
      </c>
      <c r="S1665">
        <v>22187</v>
      </c>
      <c r="T1665" t="s">
        <v>61</v>
      </c>
      <c r="U1665" t="s">
        <v>59</v>
      </c>
    </row>
    <row r="1666" spans="12:21" x14ac:dyDescent="0.4">
      <c r="L1666" t="s">
        <v>34</v>
      </c>
      <c r="M1666" t="s">
        <v>382</v>
      </c>
      <c r="N1666">
        <v>976</v>
      </c>
      <c r="O1666" t="s">
        <v>20</v>
      </c>
      <c r="P1666">
        <v>27.052219999999998</v>
      </c>
      <c r="Q1666">
        <v>976</v>
      </c>
      <c r="R1666">
        <v>1366.3999899999999</v>
      </c>
      <c r="S1666">
        <v>2703</v>
      </c>
      <c r="T1666" t="s">
        <v>61</v>
      </c>
      <c r="U1666" t="s">
        <v>59</v>
      </c>
    </row>
    <row r="1667" spans="12:21" x14ac:dyDescent="0.4">
      <c r="L1667" t="s">
        <v>34</v>
      </c>
      <c r="M1667" t="s">
        <v>382</v>
      </c>
      <c r="N1667">
        <v>73</v>
      </c>
      <c r="O1667" t="s">
        <v>23</v>
      </c>
      <c r="P1667">
        <v>3.0135800000000001</v>
      </c>
      <c r="Q1667">
        <v>2555</v>
      </c>
      <c r="R1667">
        <v>883.30002000000002</v>
      </c>
      <c r="S1667">
        <v>125</v>
      </c>
      <c r="T1667" t="s">
        <v>61</v>
      </c>
      <c r="U1667" t="s">
        <v>59</v>
      </c>
    </row>
    <row r="1668" spans="12:21" x14ac:dyDescent="0.4">
      <c r="L1668" t="s">
        <v>34</v>
      </c>
      <c r="M1668" t="s">
        <v>163</v>
      </c>
      <c r="N1668">
        <v>35</v>
      </c>
      <c r="O1668" t="s">
        <v>14</v>
      </c>
      <c r="P1668">
        <v>2.25081</v>
      </c>
      <c r="Q1668">
        <v>1015</v>
      </c>
      <c r="R1668">
        <v>241.5</v>
      </c>
      <c r="S1668">
        <v>81</v>
      </c>
      <c r="T1668" t="s">
        <v>61</v>
      </c>
      <c r="U1668" t="s">
        <v>59</v>
      </c>
    </row>
    <row r="1669" spans="12:21" x14ac:dyDescent="0.4">
      <c r="L1669" t="s">
        <v>34</v>
      </c>
      <c r="M1669" t="s">
        <v>384</v>
      </c>
      <c r="N1669">
        <v>44</v>
      </c>
      <c r="O1669" t="s">
        <v>13</v>
      </c>
      <c r="P1669">
        <v>2.6843699999999999</v>
      </c>
      <c r="Q1669">
        <v>88</v>
      </c>
      <c r="R1669">
        <v>92.4</v>
      </c>
      <c r="S1669">
        <v>69</v>
      </c>
      <c r="T1669" t="s">
        <v>61</v>
      </c>
      <c r="U1669" t="s">
        <v>59</v>
      </c>
    </row>
    <row r="1670" spans="12:21" x14ac:dyDescent="0.4">
      <c r="L1670" t="s">
        <v>34</v>
      </c>
      <c r="M1670" t="s">
        <v>384</v>
      </c>
      <c r="N1670">
        <v>11</v>
      </c>
      <c r="O1670" t="s">
        <v>22</v>
      </c>
      <c r="P1670">
        <v>0.45299</v>
      </c>
      <c r="Q1670">
        <v>33</v>
      </c>
      <c r="R1670">
        <v>13.2</v>
      </c>
      <c r="S1670">
        <v>11</v>
      </c>
      <c r="T1670" t="s">
        <v>61</v>
      </c>
      <c r="U1670" t="s">
        <v>59</v>
      </c>
    </row>
    <row r="1671" spans="12:21" x14ac:dyDescent="0.4">
      <c r="L1671" t="s">
        <v>34</v>
      </c>
      <c r="M1671" t="s">
        <v>384</v>
      </c>
      <c r="N1671">
        <v>84</v>
      </c>
      <c r="O1671" t="s">
        <v>23</v>
      </c>
      <c r="P1671">
        <v>4.8051899999999996</v>
      </c>
      <c r="Q1671">
        <v>420</v>
      </c>
      <c r="R1671">
        <v>411.6</v>
      </c>
      <c r="S1671">
        <v>140</v>
      </c>
      <c r="T1671" t="s">
        <v>61</v>
      </c>
      <c r="U1671" t="s">
        <v>59</v>
      </c>
    </row>
    <row r="1672" spans="12:21" x14ac:dyDescent="0.4">
      <c r="L1672" t="s">
        <v>34</v>
      </c>
      <c r="M1672" t="s">
        <v>630</v>
      </c>
      <c r="N1672">
        <v>15</v>
      </c>
      <c r="O1672" t="s">
        <v>16</v>
      </c>
      <c r="P1672">
        <v>0.21464</v>
      </c>
      <c r="Q1672">
        <v>30</v>
      </c>
      <c r="R1672">
        <v>18</v>
      </c>
      <c r="S1672">
        <v>51</v>
      </c>
      <c r="T1672" t="s">
        <v>61</v>
      </c>
      <c r="U1672" t="s">
        <v>59</v>
      </c>
    </row>
    <row r="1673" spans="12:21" x14ac:dyDescent="0.4">
      <c r="L1673" t="s">
        <v>34</v>
      </c>
      <c r="M1673" t="s">
        <v>630</v>
      </c>
      <c r="N1673">
        <v>8</v>
      </c>
      <c r="O1673" t="s">
        <v>19</v>
      </c>
      <c r="P1673">
        <v>0.15223</v>
      </c>
      <c r="Q1673">
        <v>48</v>
      </c>
      <c r="R1673">
        <v>36</v>
      </c>
      <c r="S1673">
        <v>22</v>
      </c>
      <c r="T1673" t="s">
        <v>61</v>
      </c>
      <c r="U1673" t="s">
        <v>59</v>
      </c>
    </row>
    <row r="1674" spans="12:21" x14ac:dyDescent="0.4">
      <c r="L1674" t="s">
        <v>34</v>
      </c>
      <c r="M1674" t="s">
        <v>630</v>
      </c>
      <c r="N1674">
        <v>11</v>
      </c>
      <c r="O1674" t="s">
        <v>22</v>
      </c>
      <c r="P1674">
        <v>4.7120000000000002E-2</v>
      </c>
      <c r="Q1674">
        <v>88</v>
      </c>
      <c r="R1674">
        <v>42.9</v>
      </c>
      <c r="S1674">
        <v>11</v>
      </c>
      <c r="T1674" t="s">
        <v>61</v>
      </c>
      <c r="U1674" t="s">
        <v>59</v>
      </c>
    </row>
    <row r="1675" spans="12:21" x14ac:dyDescent="0.4">
      <c r="L1675" t="s">
        <v>34</v>
      </c>
      <c r="M1675" t="s">
        <v>630</v>
      </c>
      <c r="N1675">
        <v>9</v>
      </c>
      <c r="O1675" t="s">
        <v>24</v>
      </c>
      <c r="P1675">
        <v>9.3640000000000001E-2</v>
      </c>
      <c r="Q1675">
        <v>162</v>
      </c>
      <c r="R1675">
        <v>28.8</v>
      </c>
      <c r="S1675">
        <v>11</v>
      </c>
      <c r="T1675" t="s">
        <v>61</v>
      </c>
      <c r="U1675" t="s">
        <v>59</v>
      </c>
    </row>
    <row r="1676" spans="12:21" x14ac:dyDescent="0.4">
      <c r="L1676" t="s">
        <v>34</v>
      </c>
      <c r="M1676" t="s">
        <v>631</v>
      </c>
      <c r="N1676">
        <v>15</v>
      </c>
      <c r="O1676" t="s">
        <v>16</v>
      </c>
      <c r="P1676">
        <v>1.3459399999999999</v>
      </c>
      <c r="Q1676">
        <v>1500</v>
      </c>
      <c r="R1676">
        <v>1598.9999800000001</v>
      </c>
      <c r="S1676">
        <v>51</v>
      </c>
      <c r="T1676" t="s">
        <v>61</v>
      </c>
      <c r="U1676" t="s">
        <v>59</v>
      </c>
    </row>
    <row r="1677" spans="12:21" x14ac:dyDescent="0.4">
      <c r="L1677" t="s">
        <v>34</v>
      </c>
      <c r="M1677" t="s">
        <v>631</v>
      </c>
      <c r="N1677">
        <v>8</v>
      </c>
      <c r="O1677" t="s">
        <v>19</v>
      </c>
      <c r="P1677">
        <v>0.64773999999999998</v>
      </c>
      <c r="Q1677">
        <v>800</v>
      </c>
      <c r="R1677">
        <v>823.20001000000002</v>
      </c>
      <c r="S1677">
        <v>22</v>
      </c>
      <c r="T1677" t="s">
        <v>61</v>
      </c>
      <c r="U1677" t="s">
        <v>59</v>
      </c>
    </row>
    <row r="1678" spans="12:21" x14ac:dyDescent="0.4">
      <c r="L1678" t="s">
        <v>34</v>
      </c>
      <c r="M1678" t="s">
        <v>631</v>
      </c>
      <c r="N1678">
        <v>9</v>
      </c>
      <c r="O1678" t="s">
        <v>24</v>
      </c>
      <c r="P1678">
        <v>0.46704000000000001</v>
      </c>
      <c r="Q1678">
        <v>828</v>
      </c>
      <c r="R1678">
        <v>729</v>
      </c>
      <c r="S1678">
        <v>11</v>
      </c>
      <c r="T1678" t="s">
        <v>61</v>
      </c>
      <c r="U1678" t="s">
        <v>59</v>
      </c>
    </row>
    <row r="1679" spans="12:21" x14ac:dyDescent="0.4">
      <c r="L1679" t="s">
        <v>34</v>
      </c>
      <c r="M1679" t="s">
        <v>168</v>
      </c>
      <c r="N1679">
        <v>1025</v>
      </c>
      <c r="O1679" t="s">
        <v>20</v>
      </c>
      <c r="P1679">
        <v>15.7012</v>
      </c>
      <c r="Q1679">
        <v>99425</v>
      </c>
      <c r="R1679">
        <v>92045.003119999994</v>
      </c>
      <c r="S1679">
        <v>2808</v>
      </c>
      <c r="T1679" t="s">
        <v>61</v>
      </c>
      <c r="U1679" t="s">
        <v>59</v>
      </c>
    </row>
    <row r="1680" spans="12:21" x14ac:dyDescent="0.4">
      <c r="L1680" t="s">
        <v>34</v>
      </c>
      <c r="M1680" t="s">
        <v>168</v>
      </c>
      <c r="N1680">
        <v>42</v>
      </c>
      <c r="O1680" t="s">
        <v>21</v>
      </c>
      <c r="P1680">
        <v>1.8627899999999999</v>
      </c>
      <c r="Q1680">
        <v>4200</v>
      </c>
      <c r="R1680">
        <v>5187</v>
      </c>
      <c r="S1680">
        <v>42</v>
      </c>
      <c r="T1680" t="s">
        <v>61</v>
      </c>
      <c r="U1680" t="s">
        <v>59</v>
      </c>
    </row>
    <row r="1681" spans="12:21" x14ac:dyDescent="0.4">
      <c r="L1681" t="s">
        <v>34</v>
      </c>
      <c r="M1681" t="s">
        <v>168</v>
      </c>
      <c r="N1681">
        <v>84</v>
      </c>
      <c r="O1681" t="s">
        <v>23</v>
      </c>
      <c r="P1681">
        <v>2.2402500000000001</v>
      </c>
      <c r="Q1681">
        <v>5124</v>
      </c>
      <c r="R1681">
        <v>9819.6001099999994</v>
      </c>
      <c r="S1681">
        <v>140</v>
      </c>
      <c r="T1681" t="s">
        <v>61</v>
      </c>
      <c r="U1681" t="s">
        <v>59</v>
      </c>
    </row>
    <row r="1682" spans="12:21" x14ac:dyDescent="0.4">
      <c r="L1682" t="s">
        <v>34</v>
      </c>
      <c r="M1682" t="s">
        <v>392</v>
      </c>
      <c r="N1682">
        <v>44</v>
      </c>
      <c r="O1682" t="s">
        <v>13</v>
      </c>
      <c r="P1682">
        <v>2.3955099999999998</v>
      </c>
      <c r="Q1682">
        <v>88</v>
      </c>
      <c r="R1682">
        <v>299.2</v>
      </c>
      <c r="S1682">
        <v>69</v>
      </c>
      <c r="T1682" t="s">
        <v>61</v>
      </c>
      <c r="U1682" t="s">
        <v>59</v>
      </c>
    </row>
    <row r="1683" spans="12:21" x14ac:dyDescent="0.4">
      <c r="L1683" t="s">
        <v>34</v>
      </c>
      <c r="M1683" t="s">
        <v>392</v>
      </c>
      <c r="N1683">
        <v>9</v>
      </c>
      <c r="O1683" t="s">
        <v>22</v>
      </c>
      <c r="P1683">
        <v>3.7479999999999999E-2</v>
      </c>
      <c r="Q1683">
        <v>648</v>
      </c>
      <c r="R1683">
        <v>195.3</v>
      </c>
      <c r="S1683">
        <v>9</v>
      </c>
      <c r="T1683" t="s">
        <v>61</v>
      </c>
      <c r="U1683" t="s">
        <v>59</v>
      </c>
    </row>
    <row r="1684" spans="12:21" x14ac:dyDescent="0.4">
      <c r="L1684" t="s">
        <v>34</v>
      </c>
      <c r="M1684" t="s">
        <v>172</v>
      </c>
      <c r="N1684">
        <v>1946</v>
      </c>
      <c r="O1684" t="s">
        <v>17</v>
      </c>
      <c r="P1684">
        <v>530.42562999999996</v>
      </c>
      <c r="Q1684">
        <v>5838</v>
      </c>
      <c r="R1684">
        <v>13427.400180000001</v>
      </c>
      <c r="S1684">
        <v>22685</v>
      </c>
      <c r="T1684" t="s">
        <v>61</v>
      </c>
      <c r="U1684" t="s">
        <v>59</v>
      </c>
    </row>
    <row r="1685" spans="12:21" x14ac:dyDescent="0.4">
      <c r="L1685" t="s">
        <v>34</v>
      </c>
      <c r="M1685" t="s">
        <v>172</v>
      </c>
      <c r="N1685">
        <v>11</v>
      </c>
      <c r="O1685" t="s">
        <v>22</v>
      </c>
      <c r="P1685">
        <v>2.8735900000000001</v>
      </c>
      <c r="Q1685">
        <v>55</v>
      </c>
      <c r="R1685">
        <v>322.3</v>
      </c>
      <c r="S1685">
        <v>11</v>
      </c>
      <c r="T1685" t="s">
        <v>61</v>
      </c>
      <c r="U1685" t="s">
        <v>59</v>
      </c>
    </row>
    <row r="1686" spans="12:21" x14ac:dyDescent="0.4">
      <c r="L1686" t="s">
        <v>34</v>
      </c>
      <c r="M1686" t="s">
        <v>403</v>
      </c>
      <c r="N1686">
        <v>1833</v>
      </c>
      <c r="O1686" t="s">
        <v>17</v>
      </c>
      <c r="P1686">
        <v>38.14329</v>
      </c>
      <c r="Q1686">
        <v>5499</v>
      </c>
      <c r="R1686">
        <v>12647.70017</v>
      </c>
      <c r="S1686">
        <v>22015</v>
      </c>
      <c r="T1686" t="s">
        <v>61</v>
      </c>
      <c r="U1686" t="s">
        <v>59</v>
      </c>
    </row>
    <row r="1687" spans="12:21" x14ac:dyDescent="0.4">
      <c r="L1687" t="s">
        <v>34</v>
      </c>
      <c r="M1687" t="s">
        <v>403</v>
      </c>
      <c r="N1687">
        <v>11</v>
      </c>
      <c r="O1687" t="s">
        <v>22</v>
      </c>
      <c r="P1687">
        <v>0.29530000000000001</v>
      </c>
      <c r="Q1687">
        <v>55</v>
      </c>
      <c r="R1687">
        <v>322.3</v>
      </c>
      <c r="S1687">
        <v>11</v>
      </c>
      <c r="T1687" t="s">
        <v>61</v>
      </c>
      <c r="U1687" t="s">
        <v>59</v>
      </c>
    </row>
    <row r="1688" spans="12:21" x14ac:dyDescent="0.4">
      <c r="L1688" t="s">
        <v>34</v>
      </c>
      <c r="M1688" t="s">
        <v>174</v>
      </c>
      <c r="N1688">
        <v>9</v>
      </c>
      <c r="O1688" t="s">
        <v>15</v>
      </c>
      <c r="P1688">
        <v>0.17419000000000001</v>
      </c>
      <c r="Q1688">
        <v>27</v>
      </c>
      <c r="R1688">
        <v>17.100000000000001</v>
      </c>
      <c r="S1688">
        <v>10</v>
      </c>
      <c r="T1688" t="s">
        <v>61</v>
      </c>
      <c r="U1688" t="s">
        <v>59</v>
      </c>
    </row>
    <row r="1689" spans="12:21" x14ac:dyDescent="0.4">
      <c r="L1689" t="s">
        <v>34</v>
      </c>
      <c r="M1689" t="s">
        <v>174</v>
      </c>
      <c r="N1689">
        <v>55</v>
      </c>
      <c r="O1689" t="s">
        <v>18</v>
      </c>
      <c r="P1689">
        <v>1.82094</v>
      </c>
      <c r="Q1689">
        <v>165</v>
      </c>
      <c r="R1689">
        <v>368.5</v>
      </c>
      <c r="S1689">
        <v>95</v>
      </c>
      <c r="T1689" t="s">
        <v>61</v>
      </c>
      <c r="U1689" t="s">
        <v>59</v>
      </c>
    </row>
    <row r="1690" spans="12:21" x14ac:dyDescent="0.4">
      <c r="L1690" t="s">
        <v>34</v>
      </c>
      <c r="M1690" t="s">
        <v>406</v>
      </c>
      <c r="N1690">
        <v>11</v>
      </c>
      <c r="O1690" t="s">
        <v>22</v>
      </c>
      <c r="P1690">
        <v>0.27938000000000002</v>
      </c>
      <c r="Q1690">
        <v>77</v>
      </c>
      <c r="R1690">
        <v>64.900000000000006</v>
      </c>
      <c r="S1690">
        <v>11</v>
      </c>
      <c r="T1690" t="s">
        <v>61</v>
      </c>
      <c r="U1690" t="s">
        <v>59</v>
      </c>
    </row>
    <row r="1691" spans="12:21" x14ac:dyDescent="0.4">
      <c r="L1691" t="s">
        <v>34</v>
      </c>
      <c r="M1691" t="s">
        <v>406</v>
      </c>
      <c r="N1691">
        <v>84</v>
      </c>
      <c r="O1691" t="s">
        <v>23</v>
      </c>
      <c r="P1691">
        <v>2.1693600000000002</v>
      </c>
      <c r="Q1691">
        <v>504</v>
      </c>
      <c r="R1691">
        <v>722.40002000000004</v>
      </c>
      <c r="S1691">
        <v>140</v>
      </c>
      <c r="T1691" t="s">
        <v>61</v>
      </c>
      <c r="U1691" t="s">
        <v>59</v>
      </c>
    </row>
    <row r="1692" spans="12:21" x14ac:dyDescent="0.4">
      <c r="L1692" t="s">
        <v>34</v>
      </c>
      <c r="M1692" t="s">
        <v>406</v>
      </c>
      <c r="N1692">
        <v>9</v>
      </c>
      <c r="O1692" t="s">
        <v>24</v>
      </c>
      <c r="P1692">
        <v>0.27987000000000001</v>
      </c>
      <c r="Q1692">
        <v>117</v>
      </c>
      <c r="R1692">
        <v>23.4</v>
      </c>
      <c r="S1692">
        <v>11</v>
      </c>
      <c r="T1692" t="s">
        <v>61</v>
      </c>
      <c r="U1692" t="s">
        <v>59</v>
      </c>
    </row>
    <row r="1693" spans="12:21" x14ac:dyDescent="0.4">
      <c r="L1693" t="s">
        <v>34</v>
      </c>
      <c r="M1693" t="s">
        <v>512</v>
      </c>
      <c r="N1693">
        <v>1946</v>
      </c>
      <c r="O1693" t="s">
        <v>17</v>
      </c>
      <c r="P1693">
        <v>110.53534000000001</v>
      </c>
      <c r="Q1693">
        <v>1946</v>
      </c>
      <c r="R1693">
        <v>6616.4001799999996</v>
      </c>
      <c r="S1693">
        <v>22685</v>
      </c>
      <c r="T1693" t="s">
        <v>61</v>
      </c>
      <c r="U1693" t="s">
        <v>59</v>
      </c>
    </row>
    <row r="1694" spans="12:21" x14ac:dyDescent="0.4">
      <c r="L1694" t="s">
        <v>34</v>
      </c>
      <c r="M1694" t="s">
        <v>512</v>
      </c>
      <c r="N1694">
        <v>11</v>
      </c>
      <c r="O1694" t="s">
        <v>22</v>
      </c>
      <c r="P1694">
        <v>0.60436999999999996</v>
      </c>
      <c r="Q1694">
        <v>11</v>
      </c>
      <c r="R1694">
        <v>18.7</v>
      </c>
      <c r="S1694">
        <v>11</v>
      </c>
      <c r="T1694" t="s">
        <v>61</v>
      </c>
      <c r="U1694" t="s">
        <v>59</v>
      </c>
    </row>
    <row r="1695" spans="12:21" x14ac:dyDescent="0.4">
      <c r="L1695" t="s">
        <v>34</v>
      </c>
      <c r="M1695" t="s">
        <v>603</v>
      </c>
      <c r="N1695">
        <v>3</v>
      </c>
      <c r="O1695" t="s">
        <v>17</v>
      </c>
      <c r="P1695">
        <v>1.6760000000000001E-2</v>
      </c>
      <c r="Q1695">
        <v>3</v>
      </c>
      <c r="R1695">
        <v>10.199999999999999</v>
      </c>
      <c r="S1695">
        <v>9</v>
      </c>
      <c r="T1695" t="s">
        <v>61</v>
      </c>
      <c r="U1695" t="s">
        <v>59</v>
      </c>
    </row>
    <row r="1696" spans="12:21" x14ac:dyDescent="0.4">
      <c r="L1696" t="s">
        <v>34</v>
      </c>
      <c r="M1696" t="s">
        <v>603</v>
      </c>
      <c r="N1696">
        <v>2</v>
      </c>
      <c r="O1696" t="s">
        <v>22</v>
      </c>
      <c r="P1696">
        <v>0.21154999999999999</v>
      </c>
      <c r="Q1696">
        <v>2</v>
      </c>
      <c r="R1696">
        <v>3.4</v>
      </c>
      <c r="S1696">
        <v>2</v>
      </c>
      <c r="T1696" t="s">
        <v>61</v>
      </c>
      <c r="U1696" t="s">
        <v>59</v>
      </c>
    </row>
    <row r="1697" spans="12:21" x14ac:dyDescent="0.4">
      <c r="L1697" t="s">
        <v>34</v>
      </c>
      <c r="M1697" t="s">
        <v>410</v>
      </c>
      <c r="N1697">
        <v>55</v>
      </c>
      <c r="O1697" t="s">
        <v>18</v>
      </c>
      <c r="P1697">
        <v>10.791410000000001</v>
      </c>
      <c r="Q1697">
        <v>165</v>
      </c>
      <c r="R1697">
        <v>93.5</v>
      </c>
      <c r="S1697">
        <v>95</v>
      </c>
      <c r="T1697" t="s">
        <v>61</v>
      </c>
      <c r="U1697" t="s">
        <v>59</v>
      </c>
    </row>
    <row r="1698" spans="12:21" x14ac:dyDescent="0.4">
      <c r="L1698" t="s">
        <v>34</v>
      </c>
      <c r="M1698" t="s">
        <v>410</v>
      </c>
      <c r="N1698">
        <v>1025</v>
      </c>
      <c r="O1698" t="s">
        <v>20</v>
      </c>
      <c r="P1698">
        <v>143.29857999999999</v>
      </c>
      <c r="Q1698">
        <v>1025</v>
      </c>
      <c r="R1698">
        <v>1640.00001</v>
      </c>
      <c r="S1698">
        <v>2808</v>
      </c>
      <c r="T1698" t="s">
        <v>61</v>
      </c>
      <c r="U1698" t="s">
        <v>59</v>
      </c>
    </row>
    <row r="1699" spans="12:21" x14ac:dyDescent="0.4">
      <c r="L1699" t="s">
        <v>34</v>
      </c>
      <c r="M1699" t="s">
        <v>635</v>
      </c>
      <c r="N1699">
        <v>473</v>
      </c>
      <c r="O1699" t="s">
        <v>12</v>
      </c>
      <c r="P1699">
        <v>24.76079</v>
      </c>
      <c r="Q1699">
        <v>47300</v>
      </c>
      <c r="R1699">
        <v>17169.899659999999</v>
      </c>
      <c r="S1699">
        <v>1510</v>
      </c>
      <c r="T1699" t="s">
        <v>61</v>
      </c>
      <c r="U1699" t="s">
        <v>59</v>
      </c>
    </row>
    <row r="1700" spans="12:21" x14ac:dyDescent="0.4">
      <c r="L1700" t="s">
        <v>34</v>
      </c>
      <c r="M1700" t="s">
        <v>635</v>
      </c>
      <c r="N1700">
        <v>15</v>
      </c>
      <c r="O1700" t="s">
        <v>16</v>
      </c>
      <c r="P1700">
        <v>0.78734999999999999</v>
      </c>
      <c r="Q1700">
        <v>735</v>
      </c>
      <c r="R1700">
        <v>326.99999000000003</v>
      </c>
      <c r="S1700">
        <v>51</v>
      </c>
      <c r="T1700" t="s">
        <v>61</v>
      </c>
      <c r="U1700" t="s">
        <v>59</v>
      </c>
    </row>
    <row r="1701" spans="12:21" x14ac:dyDescent="0.4">
      <c r="L1701" t="s">
        <v>34</v>
      </c>
      <c r="M1701" t="s">
        <v>635</v>
      </c>
      <c r="N1701">
        <v>8</v>
      </c>
      <c r="O1701" t="s">
        <v>19</v>
      </c>
      <c r="P1701">
        <v>0.45273999999999998</v>
      </c>
      <c r="Q1701">
        <v>216</v>
      </c>
      <c r="R1701">
        <v>173.6</v>
      </c>
      <c r="S1701">
        <v>22</v>
      </c>
      <c r="T1701" t="s">
        <v>61</v>
      </c>
      <c r="U1701" t="s">
        <v>59</v>
      </c>
    </row>
    <row r="1702" spans="12:21" x14ac:dyDescent="0.4">
      <c r="L1702" t="s">
        <v>34</v>
      </c>
      <c r="M1702" t="s">
        <v>635</v>
      </c>
      <c r="N1702">
        <v>11</v>
      </c>
      <c r="O1702" t="s">
        <v>22</v>
      </c>
      <c r="P1702">
        <v>0.48296</v>
      </c>
      <c r="Q1702">
        <v>33</v>
      </c>
      <c r="R1702">
        <v>183.7</v>
      </c>
      <c r="S1702">
        <v>11</v>
      </c>
      <c r="T1702" t="s">
        <v>61</v>
      </c>
      <c r="U1702" t="s">
        <v>59</v>
      </c>
    </row>
    <row r="1703" spans="12:21" x14ac:dyDescent="0.4">
      <c r="L1703" t="s">
        <v>34</v>
      </c>
      <c r="M1703" t="s">
        <v>635</v>
      </c>
      <c r="N1703">
        <v>9</v>
      </c>
      <c r="O1703" t="s">
        <v>24</v>
      </c>
      <c r="P1703">
        <v>0.49419000000000002</v>
      </c>
      <c r="Q1703">
        <v>378</v>
      </c>
      <c r="R1703">
        <v>137.69999999999999</v>
      </c>
      <c r="S1703">
        <v>11</v>
      </c>
      <c r="T1703" t="s">
        <v>61</v>
      </c>
      <c r="U1703" t="s">
        <v>59</v>
      </c>
    </row>
    <row r="1704" spans="12:21" x14ac:dyDescent="0.4">
      <c r="L1704" t="s">
        <v>34</v>
      </c>
      <c r="M1704" t="s">
        <v>193</v>
      </c>
      <c r="N1704">
        <v>10</v>
      </c>
      <c r="O1704" t="s">
        <v>15</v>
      </c>
      <c r="P1704">
        <v>0.90749000000000002</v>
      </c>
      <c r="Q1704">
        <v>930</v>
      </c>
      <c r="R1704">
        <v>1961.0000700000001</v>
      </c>
      <c r="S1704">
        <v>11</v>
      </c>
      <c r="T1704" t="s">
        <v>61</v>
      </c>
      <c r="U1704" t="s">
        <v>59</v>
      </c>
    </row>
    <row r="1705" spans="12:21" x14ac:dyDescent="0.4">
      <c r="L1705" t="s">
        <v>34</v>
      </c>
      <c r="M1705" t="s">
        <v>193</v>
      </c>
      <c r="N1705">
        <v>15</v>
      </c>
      <c r="O1705" t="s">
        <v>16</v>
      </c>
      <c r="P1705">
        <v>1.4374199999999999</v>
      </c>
      <c r="Q1705">
        <v>30</v>
      </c>
      <c r="R1705">
        <v>445.50000999999997</v>
      </c>
      <c r="S1705">
        <v>51</v>
      </c>
      <c r="T1705" t="s">
        <v>61</v>
      </c>
      <c r="U1705" t="s">
        <v>59</v>
      </c>
    </row>
    <row r="1706" spans="12:21" x14ac:dyDescent="0.4">
      <c r="L1706" t="s">
        <v>34</v>
      </c>
      <c r="M1706" t="s">
        <v>193</v>
      </c>
      <c r="N1706">
        <v>1946</v>
      </c>
      <c r="O1706" t="s">
        <v>17</v>
      </c>
      <c r="P1706">
        <v>180.49386999999999</v>
      </c>
      <c r="Q1706">
        <v>54488</v>
      </c>
      <c r="R1706">
        <v>57017.79853</v>
      </c>
      <c r="S1706">
        <v>22685</v>
      </c>
      <c r="T1706" t="s">
        <v>61</v>
      </c>
      <c r="U1706" t="s">
        <v>59</v>
      </c>
    </row>
    <row r="1707" spans="12:21" x14ac:dyDescent="0.4">
      <c r="L1707" t="s">
        <v>34</v>
      </c>
      <c r="M1707" t="s">
        <v>193</v>
      </c>
      <c r="N1707">
        <v>55</v>
      </c>
      <c r="O1707" t="s">
        <v>18</v>
      </c>
      <c r="P1707">
        <v>4.43126</v>
      </c>
      <c r="Q1707">
        <v>2310</v>
      </c>
      <c r="R1707">
        <v>7320.5003299999998</v>
      </c>
      <c r="S1707">
        <v>95</v>
      </c>
      <c r="T1707" t="s">
        <v>61</v>
      </c>
      <c r="U1707" t="s">
        <v>59</v>
      </c>
    </row>
    <row r="1708" spans="12:21" x14ac:dyDescent="0.4">
      <c r="L1708" t="s">
        <v>34</v>
      </c>
      <c r="M1708" t="s">
        <v>193</v>
      </c>
      <c r="N1708">
        <v>8</v>
      </c>
      <c r="O1708" t="s">
        <v>19</v>
      </c>
      <c r="P1708">
        <v>0.66747999999999996</v>
      </c>
      <c r="Q1708">
        <v>104</v>
      </c>
      <c r="R1708">
        <v>318.39999999999998</v>
      </c>
      <c r="S1708">
        <v>22</v>
      </c>
      <c r="T1708" t="s">
        <v>61</v>
      </c>
      <c r="U1708" t="s">
        <v>59</v>
      </c>
    </row>
    <row r="1709" spans="12:21" x14ac:dyDescent="0.4">
      <c r="L1709" t="s">
        <v>34</v>
      </c>
      <c r="M1709" t="s">
        <v>193</v>
      </c>
      <c r="N1709">
        <v>1025</v>
      </c>
      <c r="O1709" t="s">
        <v>20</v>
      </c>
      <c r="P1709">
        <v>82.152730000000005</v>
      </c>
      <c r="Q1709">
        <v>3075</v>
      </c>
      <c r="R1709">
        <v>15784.999599999999</v>
      </c>
      <c r="S1709">
        <v>2808</v>
      </c>
      <c r="T1709" t="s">
        <v>61</v>
      </c>
      <c r="U1709" t="s">
        <v>59</v>
      </c>
    </row>
    <row r="1710" spans="12:21" x14ac:dyDescent="0.4">
      <c r="L1710" t="s">
        <v>34</v>
      </c>
      <c r="M1710" t="s">
        <v>193</v>
      </c>
      <c r="N1710">
        <v>11</v>
      </c>
      <c r="O1710" t="s">
        <v>22</v>
      </c>
      <c r="P1710">
        <v>1.01644</v>
      </c>
      <c r="Q1710">
        <v>231</v>
      </c>
      <c r="R1710">
        <v>1872.1999699999999</v>
      </c>
      <c r="S1710">
        <v>11</v>
      </c>
      <c r="T1710" t="s">
        <v>61</v>
      </c>
      <c r="U1710" t="s">
        <v>59</v>
      </c>
    </row>
    <row r="1711" spans="12:21" x14ac:dyDescent="0.4">
      <c r="L1711" t="s">
        <v>34</v>
      </c>
      <c r="M1711" t="s">
        <v>193</v>
      </c>
      <c r="N1711">
        <v>9</v>
      </c>
      <c r="O1711" t="s">
        <v>24</v>
      </c>
      <c r="P1711">
        <v>0.85074000000000005</v>
      </c>
      <c r="Q1711">
        <v>288</v>
      </c>
      <c r="R1711">
        <v>1324.79997</v>
      </c>
      <c r="S1711">
        <v>11</v>
      </c>
      <c r="T1711" t="s">
        <v>61</v>
      </c>
      <c r="U1711" t="s">
        <v>59</v>
      </c>
    </row>
    <row r="1712" spans="12:21" x14ac:dyDescent="0.4">
      <c r="L1712" t="s">
        <v>34</v>
      </c>
      <c r="M1712" t="s">
        <v>668</v>
      </c>
      <c r="N1712">
        <v>10</v>
      </c>
      <c r="O1712" t="s">
        <v>15</v>
      </c>
      <c r="P1712">
        <v>0.90976999999999997</v>
      </c>
      <c r="Q1712">
        <v>930</v>
      </c>
      <c r="R1712">
        <v>1961.0000700000001</v>
      </c>
      <c r="S1712">
        <v>11</v>
      </c>
      <c r="T1712" t="s">
        <v>61</v>
      </c>
      <c r="U1712" t="s">
        <v>59</v>
      </c>
    </row>
    <row r="1713" spans="12:21" x14ac:dyDescent="0.4">
      <c r="L1713" t="s">
        <v>34</v>
      </c>
      <c r="M1713" t="s">
        <v>668</v>
      </c>
      <c r="N1713">
        <v>15</v>
      </c>
      <c r="O1713" t="s">
        <v>16</v>
      </c>
      <c r="P1713">
        <v>1.1547000000000001</v>
      </c>
      <c r="Q1713">
        <v>30</v>
      </c>
      <c r="R1713">
        <v>445.50000999999997</v>
      </c>
      <c r="S1713">
        <v>51</v>
      </c>
      <c r="T1713" t="s">
        <v>61</v>
      </c>
      <c r="U1713" t="s">
        <v>59</v>
      </c>
    </row>
    <row r="1714" spans="12:21" x14ac:dyDescent="0.4">
      <c r="L1714" t="s">
        <v>34</v>
      </c>
      <c r="M1714" t="s">
        <v>668</v>
      </c>
      <c r="N1714">
        <v>1735</v>
      </c>
      <c r="O1714" t="s">
        <v>17</v>
      </c>
      <c r="P1714">
        <v>127.01219</v>
      </c>
      <c r="Q1714">
        <v>48580</v>
      </c>
      <c r="R1714">
        <v>50835.498679999997</v>
      </c>
      <c r="S1714">
        <v>21374</v>
      </c>
      <c r="T1714" t="s">
        <v>61</v>
      </c>
      <c r="U1714" t="s">
        <v>59</v>
      </c>
    </row>
    <row r="1715" spans="12:21" x14ac:dyDescent="0.4">
      <c r="L1715" t="s">
        <v>34</v>
      </c>
      <c r="M1715" t="s">
        <v>668</v>
      </c>
      <c r="N1715">
        <v>50</v>
      </c>
      <c r="O1715" t="s">
        <v>18</v>
      </c>
      <c r="P1715">
        <v>4.9965200000000003</v>
      </c>
      <c r="Q1715">
        <v>2100</v>
      </c>
      <c r="R1715">
        <v>6655.0003100000004</v>
      </c>
      <c r="S1715">
        <v>88</v>
      </c>
      <c r="T1715" t="s">
        <v>61</v>
      </c>
      <c r="U1715" t="s">
        <v>59</v>
      </c>
    </row>
    <row r="1716" spans="12:21" x14ac:dyDescent="0.4">
      <c r="L1716" t="s">
        <v>34</v>
      </c>
      <c r="M1716" t="s">
        <v>668</v>
      </c>
      <c r="N1716">
        <v>6</v>
      </c>
      <c r="O1716" t="s">
        <v>19</v>
      </c>
      <c r="P1716">
        <v>0.57415000000000005</v>
      </c>
      <c r="Q1716">
        <v>78</v>
      </c>
      <c r="R1716">
        <v>238.8</v>
      </c>
      <c r="S1716">
        <v>20</v>
      </c>
      <c r="T1716" t="s">
        <v>61</v>
      </c>
      <c r="U1716" t="s">
        <v>59</v>
      </c>
    </row>
    <row r="1717" spans="12:21" x14ac:dyDescent="0.4">
      <c r="L1717" t="s">
        <v>34</v>
      </c>
      <c r="M1717" t="s">
        <v>668</v>
      </c>
      <c r="N1717">
        <v>846</v>
      </c>
      <c r="O1717" t="s">
        <v>20</v>
      </c>
      <c r="P1717">
        <v>59.050089999999997</v>
      </c>
      <c r="Q1717">
        <v>2538</v>
      </c>
      <c r="R1717">
        <v>13028.399659999999</v>
      </c>
      <c r="S1717">
        <v>2174</v>
      </c>
      <c r="T1717" t="s">
        <v>61</v>
      </c>
      <c r="U1717" t="s">
        <v>59</v>
      </c>
    </row>
    <row r="1718" spans="12:21" x14ac:dyDescent="0.4">
      <c r="L1718" t="s">
        <v>34</v>
      </c>
      <c r="M1718" t="s">
        <v>668</v>
      </c>
      <c r="N1718">
        <v>11</v>
      </c>
      <c r="O1718" t="s">
        <v>22</v>
      </c>
      <c r="P1718">
        <v>0.97809000000000001</v>
      </c>
      <c r="Q1718">
        <v>231</v>
      </c>
      <c r="R1718">
        <v>1872.1999699999999</v>
      </c>
      <c r="S1718">
        <v>11</v>
      </c>
      <c r="T1718" t="s">
        <v>61</v>
      </c>
      <c r="U1718" t="s">
        <v>59</v>
      </c>
    </row>
    <row r="1719" spans="12:21" x14ac:dyDescent="0.4">
      <c r="L1719" t="s">
        <v>34</v>
      </c>
      <c r="M1719" t="s">
        <v>668</v>
      </c>
      <c r="N1719">
        <v>9</v>
      </c>
      <c r="O1719" t="s">
        <v>24</v>
      </c>
      <c r="P1719">
        <v>0.82823000000000002</v>
      </c>
      <c r="Q1719">
        <v>288</v>
      </c>
      <c r="R1719">
        <v>1324.79997</v>
      </c>
      <c r="S1719">
        <v>11</v>
      </c>
      <c r="T1719" t="s">
        <v>61</v>
      </c>
      <c r="U1719" t="s">
        <v>59</v>
      </c>
    </row>
    <row r="1720" spans="12:21" x14ac:dyDescent="0.4">
      <c r="L1720" t="s">
        <v>34</v>
      </c>
      <c r="M1720" t="s">
        <v>416</v>
      </c>
      <c r="N1720">
        <v>5</v>
      </c>
      <c r="O1720" t="s">
        <v>15</v>
      </c>
      <c r="P1720">
        <v>6.8930000000000005E-2</v>
      </c>
      <c r="Q1720">
        <v>185</v>
      </c>
      <c r="R1720">
        <v>118.5</v>
      </c>
      <c r="S1720">
        <v>6</v>
      </c>
      <c r="T1720" t="s">
        <v>61</v>
      </c>
      <c r="U1720" t="s">
        <v>59</v>
      </c>
    </row>
    <row r="1721" spans="12:21" x14ac:dyDescent="0.4">
      <c r="L1721" t="s">
        <v>34</v>
      </c>
      <c r="M1721" t="s">
        <v>669</v>
      </c>
      <c r="N1721">
        <v>1</v>
      </c>
      <c r="O1721" t="s">
        <v>15</v>
      </c>
      <c r="P1721">
        <v>8.9899999999999997E-3</v>
      </c>
      <c r="Q1721">
        <v>4</v>
      </c>
      <c r="R1721">
        <v>3.2</v>
      </c>
      <c r="S1721">
        <v>1</v>
      </c>
      <c r="T1721" t="s">
        <v>61</v>
      </c>
      <c r="U1721" t="s">
        <v>59</v>
      </c>
    </row>
    <row r="1722" spans="12:21" x14ac:dyDescent="0.4">
      <c r="L1722" t="s">
        <v>34</v>
      </c>
      <c r="M1722" t="s">
        <v>605</v>
      </c>
      <c r="N1722">
        <v>473</v>
      </c>
      <c r="O1722" t="s">
        <v>12</v>
      </c>
      <c r="P1722">
        <v>40.618000000000002</v>
      </c>
      <c r="Q1722">
        <v>36421</v>
      </c>
      <c r="R1722">
        <v>31974.799279999999</v>
      </c>
      <c r="S1722">
        <v>1510</v>
      </c>
      <c r="T1722" t="s">
        <v>61</v>
      </c>
      <c r="U1722" t="s">
        <v>59</v>
      </c>
    </row>
    <row r="1723" spans="12:21" x14ac:dyDescent="0.4">
      <c r="L1723" t="s">
        <v>34</v>
      </c>
      <c r="M1723" t="s">
        <v>605</v>
      </c>
      <c r="N1723">
        <v>55</v>
      </c>
      <c r="O1723" t="s">
        <v>18</v>
      </c>
      <c r="P1723">
        <v>2.9121899999999998</v>
      </c>
      <c r="Q1723">
        <v>660</v>
      </c>
      <c r="R1723">
        <v>319</v>
      </c>
      <c r="S1723">
        <v>95</v>
      </c>
      <c r="T1723" t="s">
        <v>61</v>
      </c>
      <c r="U1723" t="s">
        <v>59</v>
      </c>
    </row>
    <row r="1724" spans="12:21" x14ac:dyDescent="0.4">
      <c r="L1724" t="s">
        <v>34</v>
      </c>
      <c r="M1724" t="s">
        <v>207</v>
      </c>
      <c r="N1724">
        <v>11</v>
      </c>
      <c r="O1724" t="s">
        <v>22</v>
      </c>
      <c r="P1724">
        <v>0.60702999999999996</v>
      </c>
      <c r="Q1724">
        <v>11</v>
      </c>
      <c r="R1724">
        <v>48.4</v>
      </c>
      <c r="S1724">
        <v>11</v>
      </c>
      <c r="T1724" t="s">
        <v>61</v>
      </c>
      <c r="U1724" t="s">
        <v>59</v>
      </c>
    </row>
    <row r="1725" spans="12:21" x14ac:dyDescent="0.4">
      <c r="L1725" t="s">
        <v>34</v>
      </c>
      <c r="M1725" t="s">
        <v>523</v>
      </c>
      <c r="N1725">
        <v>37</v>
      </c>
      <c r="O1725" t="s">
        <v>14</v>
      </c>
      <c r="P1725">
        <v>0.69171000000000005</v>
      </c>
      <c r="Q1725">
        <v>111</v>
      </c>
      <c r="R1725">
        <v>432.9</v>
      </c>
      <c r="S1725">
        <v>83</v>
      </c>
      <c r="T1725" t="s">
        <v>61</v>
      </c>
      <c r="U1725" t="s">
        <v>59</v>
      </c>
    </row>
    <row r="1726" spans="12:21" x14ac:dyDescent="0.4">
      <c r="L1726" t="s">
        <v>34</v>
      </c>
      <c r="M1726" t="s">
        <v>523</v>
      </c>
      <c r="N1726">
        <v>84</v>
      </c>
      <c r="O1726" t="s">
        <v>23</v>
      </c>
      <c r="P1726">
        <v>1.6633599999999999</v>
      </c>
      <c r="Q1726">
        <v>84</v>
      </c>
      <c r="R1726">
        <v>100.8</v>
      </c>
      <c r="S1726">
        <v>140</v>
      </c>
      <c r="T1726" t="s">
        <v>61</v>
      </c>
      <c r="U1726" t="s">
        <v>59</v>
      </c>
    </row>
    <row r="1727" spans="12:21" x14ac:dyDescent="0.4">
      <c r="L1727" t="s">
        <v>34</v>
      </c>
      <c r="M1727" t="s">
        <v>208</v>
      </c>
      <c r="N1727">
        <v>473</v>
      </c>
      <c r="O1727" t="s">
        <v>12</v>
      </c>
      <c r="P1727">
        <v>38.737729999999999</v>
      </c>
      <c r="Q1727">
        <v>24596</v>
      </c>
      <c r="R1727">
        <v>5344.9000800000003</v>
      </c>
      <c r="S1727">
        <v>1510</v>
      </c>
      <c r="T1727" t="s">
        <v>61</v>
      </c>
      <c r="U1727" t="s">
        <v>59</v>
      </c>
    </row>
    <row r="1728" spans="12:21" x14ac:dyDescent="0.4">
      <c r="L1728" t="s">
        <v>34</v>
      </c>
      <c r="M1728" t="s">
        <v>208</v>
      </c>
      <c r="N1728">
        <v>44</v>
      </c>
      <c r="O1728" t="s">
        <v>13</v>
      </c>
      <c r="P1728">
        <v>4.3804100000000004</v>
      </c>
      <c r="Q1728">
        <v>1760</v>
      </c>
      <c r="R1728">
        <v>404.8</v>
      </c>
      <c r="S1728">
        <v>69</v>
      </c>
      <c r="T1728" t="s">
        <v>61</v>
      </c>
      <c r="U1728" t="s">
        <v>59</v>
      </c>
    </row>
    <row r="1729" spans="12:21" x14ac:dyDescent="0.4">
      <c r="L1729" t="s">
        <v>34</v>
      </c>
      <c r="M1729" t="s">
        <v>208</v>
      </c>
      <c r="N1729">
        <v>55</v>
      </c>
      <c r="O1729" t="s">
        <v>18</v>
      </c>
      <c r="P1729">
        <v>5.8935599999999999</v>
      </c>
      <c r="Q1729">
        <v>55</v>
      </c>
      <c r="R1729">
        <v>33</v>
      </c>
      <c r="S1729">
        <v>95</v>
      </c>
      <c r="T1729" t="s">
        <v>61</v>
      </c>
      <c r="U1729" t="s">
        <v>59</v>
      </c>
    </row>
    <row r="1730" spans="12:21" x14ac:dyDescent="0.4">
      <c r="L1730" t="s">
        <v>34</v>
      </c>
      <c r="M1730" t="s">
        <v>208</v>
      </c>
      <c r="N1730">
        <v>8</v>
      </c>
      <c r="O1730" t="s">
        <v>19</v>
      </c>
      <c r="P1730">
        <v>0.76071</v>
      </c>
      <c r="Q1730">
        <v>64</v>
      </c>
      <c r="R1730">
        <v>46.4</v>
      </c>
      <c r="S1730">
        <v>22</v>
      </c>
      <c r="T1730" t="s">
        <v>61</v>
      </c>
      <c r="U1730" t="s">
        <v>59</v>
      </c>
    </row>
    <row r="1731" spans="12:21" x14ac:dyDescent="0.4">
      <c r="L1731" t="s">
        <v>34</v>
      </c>
      <c r="M1731" t="s">
        <v>208</v>
      </c>
      <c r="N1731">
        <v>1025</v>
      </c>
      <c r="O1731" t="s">
        <v>20</v>
      </c>
      <c r="P1731">
        <v>88.10669</v>
      </c>
      <c r="Q1731">
        <v>76875</v>
      </c>
      <c r="R1731">
        <v>24702.500400000001</v>
      </c>
      <c r="S1731">
        <v>2808</v>
      </c>
      <c r="T1731" t="s">
        <v>61</v>
      </c>
      <c r="U1731" t="s">
        <v>59</v>
      </c>
    </row>
    <row r="1732" spans="12:21" x14ac:dyDescent="0.4">
      <c r="L1732" t="s">
        <v>34</v>
      </c>
      <c r="M1732" t="s">
        <v>208</v>
      </c>
      <c r="N1732">
        <v>11</v>
      </c>
      <c r="O1732" t="s">
        <v>22</v>
      </c>
      <c r="P1732">
        <v>0.97070000000000001</v>
      </c>
      <c r="Q1732">
        <v>231</v>
      </c>
      <c r="R1732">
        <v>88</v>
      </c>
      <c r="S1732">
        <v>11</v>
      </c>
      <c r="T1732" t="s">
        <v>61</v>
      </c>
      <c r="U1732" t="s">
        <v>59</v>
      </c>
    </row>
    <row r="1733" spans="12:21" x14ac:dyDescent="0.4">
      <c r="L1733" t="s">
        <v>34</v>
      </c>
      <c r="M1733" t="s">
        <v>208</v>
      </c>
      <c r="N1733">
        <v>84</v>
      </c>
      <c r="O1733" t="s">
        <v>23</v>
      </c>
      <c r="P1733">
        <v>7.87296</v>
      </c>
      <c r="Q1733">
        <v>4200</v>
      </c>
      <c r="R1733">
        <v>1554</v>
      </c>
      <c r="S1733">
        <v>140</v>
      </c>
      <c r="T1733" t="s">
        <v>61</v>
      </c>
      <c r="U1733" t="s">
        <v>59</v>
      </c>
    </row>
    <row r="1734" spans="12:21" x14ac:dyDescent="0.4">
      <c r="L1734" t="s">
        <v>34</v>
      </c>
      <c r="M1734" t="s">
        <v>208</v>
      </c>
      <c r="N1734">
        <v>9</v>
      </c>
      <c r="O1734" t="s">
        <v>24</v>
      </c>
      <c r="P1734">
        <v>0.77793000000000001</v>
      </c>
      <c r="Q1734">
        <v>9</v>
      </c>
      <c r="R1734">
        <v>7.2</v>
      </c>
      <c r="S1734">
        <v>11</v>
      </c>
      <c r="T1734" t="s">
        <v>61</v>
      </c>
      <c r="U1734" t="s">
        <v>59</v>
      </c>
    </row>
    <row r="1735" spans="12:21" x14ac:dyDescent="0.4">
      <c r="L1735" t="s">
        <v>34</v>
      </c>
      <c r="M1735" t="s">
        <v>606</v>
      </c>
      <c r="N1735">
        <v>11</v>
      </c>
      <c r="O1735" t="s">
        <v>22</v>
      </c>
      <c r="P1735">
        <v>2.6401400000000002</v>
      </c>
      <c r="Q1735">
        <v>11</v>
      </c>
      <c r="R1735">
        <v>70.400000000000006</v>
      </c>
      <c r="S1735">
        <v>11</v>
      </c>
      <c r="T1735" t="s">
        <v>61</v>
      </c>
      <c r="U1735" t="s">
        <v>59</v>
      </c>
    </row>
    <row r="1736" spans="12:21" x14ac:dyDescent="0.4">
      <c r="L1736" t="s">
        <v>34</v>
      </c>
      <c r="M1736" t="s">
        <v>707</v>
      </c>
      <c r="N1736">
        <v>11</v>
      </c>
      <c r="O1736" t="s">
        <v>22</v>
      </c>
      <c r="P1736">
        <v>0.76636000000000004</v>
      </c>
      <c r="Q1736">
        <v>11</v>
      </c>
      <c r="R1736">
        <v>70.400000000000006</v>
      </c>
      <c r="S1736">
        <v>11</v>
      </c>
      <c r="T1736" t="s">
        <v>61</v>
      </c>
      <c r="U1736" t="s">
        <v>59</v>
      </c>
    </row>
    <row r="1737" spans="12:21" x14ac:dyDescent="0.4">
      <c r="L1737" t="s">
        <v>34</v>
      </c>
      <c r="M1737" t="s">
        <v>670</v>
      </c>
      <c r="N1737">
        <v>473</v>
      </c>
      <c r="O1737" t="s">
        <v>12</v>
      </c>
      <c r="P1737">
        <v>37.324759999999998</v>
      </c>
      <c r="Q1737">
        <v>946</v>
      </c>
      <c r="R1737">
        <v>1986.5999200000001</v>
      </c>
      <c r="S1737">
        <v>1510</v>
      </c>
      <c r="T1737" t="s">
        <v>61</v>
      </c>
      <c r="U1737" t="s">
        <v>59</v>
      </c>
    </row>
    <row r="1738" spans="12:21" x14ac:dyDescent="0.4">
      <c r="L1738" t="s">
        <v>34</v>
      </c>
      <c r="M1738" t="s">
        <v>670</v>
      </c>
      <c r="N1738">
        <v>84</v>
      </c>
      <c r="O1738" t="s">
        <v>23</v>
      </c>
      <c r="P1738">
        <v>9.2723700000000004</v>
      </c>
      <c r="Q1738">
        <v>168</v>
      </c>
      <c r="R1738">
        <v>151.19999999999999</v>
      </c>
      <c r="S1738">
        <v>140</v>
      </c>
      <c r="T1738" t="s">
        <v>61</v>
      </c>
      <c r="U1738" t="s">
        <v>59</v>
      </c>
    </row>
    <row r="1739" spans="12:21" x14ac:dyDescent="0.4">
      <c r="L1739" t="s">
        <v>34</v>
      </c>
      <c r="M1739" t="s">
        <v>428</v>
      </c>
      <c r="N1739">
        <v>15</v>
      </c>
      <c r="O1739" t="s">
        <v>16</v>
      </c>
      <c r="P1739">
        <v>1.0258499999999999</v>
      </c>
      <c r="Q1739">
        <v>825</v>
      </c>
      <c r="R1739">
        <v>436.5</v>
      </c>
      <c r="S1739">
        <v>51</v>
      </c>
      <c r="T1739" t="s">
        <v>61</v>
      </c>
      <c r="U1739" t="s">
        <v>59</v>
      </c>
    </row>
    <row r="1740" spans="12:21" x14ac:dyDescent="0.4">
      <c r="L1740" t="s">
        <v>34</v>
      </c>
      <c r="M1740" t="s">
        <v>428</v>
      </c>
      <c r="N1740">
        <v>1946</v>
      </c>
      <c r="O1740" t="s">
        <v>17</v>
      </c>
      <c r="P1740">
        <v>151.98464999999999</v>
      </c>
      <c r="Q1740">
        <v>15568</v>
      </c>
      <c r="R1740">
        <v>35806.399250000002</v>
      </c>
      <c r="S1740">
        <v>22685</v>
      </c>
      <c r="T1740" t="s">
        <v>61</v>
      </c>
      <c r="U1740" t="s">
        <v>59</v>
      </c>
    </row>
    <row r="1741" spans="12:21" x14ac:dyDescent="0.4">
      <c r="L1741" t="s">
        <v>34</v>
      </c>
      <c r="M1741" t="s">
        <v>428</v>
      </c>
      <c r="N1741">
        <v>55</v>
      </c>
      <c r="O1741" t="s">
        <v>18</v>
      </c>
      <c r="P1741">
        <v>3.6127400000000001</v>
      </c>
      <c r="Q1741">
        <v>5060</v>
      </c>
      <c r="R1741">
        <v>1468.5000399999999</v>
      </c>
      <c r="S1741">
        <v>95</v>
      </c>
      <c r="T1741" t="s">
        <v>61</v>
      </c>
      <c r="U1741" t="s">
        <v>59</v>
      </c>
    </row>
    <row r="1742" spans="12:21" x14ac:dyDescent="0.4">
      <c r="L1742" t="s">
        <v>34</v>
      </c>
      <c r="M1742" t="s">
        <v>428</v>
      </c>
      <c r="N1742">
        <v>8</v>
      </c>
      <c r="O1742" t="s">
        <v>19</v>
      </c>
      <c r="P1742">
        <v>0.56271000000000004</v>
      </c>
      <c r="Q1742">
        <v>80</v>
      </c>
      <c r="R1742">
        <v>80.8</v>
      </c>
      <c r="S1742">
        <v>22</v>
      </c>
      <c r="T1742" t="s">
        <v>61</v>
      </c>
      <c r="U1742" t="s">
        <v>59</v>
      </c>
    </row>
    <row r="1743" spans="12:21" x14ac:dyDescent="0.4">
      <c r="L1743" t="s">
        <v>34</v>
      </c>
      <c r="M1743" t="s">
        <v>428</v>
      </c>
      <c r="N1743">
        <v>11</v>
      </c>
      <c r="O1743" t="s">
        <v>22</v>
      </c>
      <c r="P1743">
        <v>0.84472000000000003</v>
      </c>
      <c r="Q1743">
        <v>154</v>
      </c>
      <c r="R1743">
        <v>180.4</v>
      </c>
      <c r="S1743">
        <v>11</v>
      </c>
      <c r="T1743" t="s">
        <v>61</v>
      </c>
      <c r="U1743" t="s">
        <v>59</v>
      </c>
    </row>
    <row r="1744" spans="12:21" x14ac:dyDescent="0.4">
      <c r="L1744" t="s">
        <v>34</v>
      </c>
      <c r="M1744" t="s">
        <v>428</v>
      </c>
      <c r="N1744">
        <v>9</v>
      </c>
      <c r="O1744" t="s">
        <v>24</v>
      </c>
      <c r="P1744">
        <v>0.71714999999999995</v>
      </c>
      <c r="Q1744">
        <v>342</v>
      </c>
      <c r="R1744">
        <v>215.1</v>
      </c>
      <c r="S1744">
        <v>11</v>
      </c>
      <c r="T1744" t="s">
        <v>61</v>
      </c>
      <c r="U1744" t="s">
        <v>59</v>
      </c>
    </row>
    <row r="1745" spans="12:21" x14ac:dyDescent="0.4">
      <c r="L1745" t="s">
        <v>34</v>
      </c>
      <c r="M1745" t="s">
        <v>429</v>
      </c>
      <c r="N1745">
        <v>7</v>
      </c>
      <c r="O1745" t="s">
        <v>16</v>
      </c>
      <c r="P1745">
        <v>0.11902</v>
      </c>
      <c r="Q1745">
        <v>385</v>
      </c>
      <c r="R1745">
        <v>203.7</v>
      </c>
      <c r="S1745">
        <v>13</v>
      </c>
      <c r="T1745" t="s">
        <v>61</v>
      </c>
      <c r="U1745" t="s">
        <v>59</v>
      </c>
    </row>
    <row r="1746" spans="12:21" x14ac:dyDescent="0.4">
      <c r="L1746" t="s">
        <v>34</v>
      </c>
      <c r="M1746" t="s">
        <v>429</v>
      </c>
      <c r="N1746">
        <v>1376</v>
      </c>
      <c r="O1746" t="s">
        <v>17</v>
      </c>
      <c r="P1746">
        <v>35.942030000000003</v>
      </c>
      <c r="Q1746">
        <v>11008</v>
      </c>
      <c r="R1746">
        <v>25318.39948</v>
      </c>
      <c r="S1746">
        <v>18005</v>
      </c>
      <c r="T1746" t="s">
        <v>61</v>
      </c>
      <c r="U1746" t="s">
        <v>59</v>
      </c>
    </row>
    <row r="1747" spans="12:21" x14ac:dyDescent="0.4">
      <c r="L1747" t="s">
        <v>34</v>
      </c>
      <c r="M1747" t="s">
        <v>429</v>
      </c>
      <c r="N1747">
        <v>46</v>
      </c>
      <c r="O1747" t="s">
        <v>18</v>
      </c>
      <c r="P1747">
        <v>1.7016500000000001</v>
      </c>
      <c r="Q1747">
        <v>4232</v>
      </c>
      <c r="R1747">
        <v>1228.2000399999999</v>
      </c>
      <c r="S1747">
        <v>76</v>
      </c>
      <c r="T1747" t="s">
        <v>61</v>
      </c>
      <c r="U1747" t="s">
        <v>59</v>
      </c>
    </row>
    <row r="1748" spans="12:21" x14ac:dyDescent="0.4">
      <c r="L1748" t="s">
        <v>34</v>
      </c>
      <c r="M1748" t="s">
        <v>429</v>
      </c>
      <c r="N1748">
        <v>4</v>
      </c>
      <c r="O1748" t="s">
        <v>19</v>
      </c>
      <c r="P1748">
        <v>0.15612999999999999</v>
      </c>
      <c r="Q1748">
        <v>40</v>
      </c>
      <c r="R1748">
        <v>40.4</v>
      </c>
      <c r="S1748">
        <v>16</v>
      </c>
      <c r="T1748" t="s">
        <v>61</v>
      </c>
      <c r="U1748" t="s">
        <v>59</v>
      </c>
    </row>
    <row r="1749" spans="12:21" x14ac:dyDescent="0.4">
      <c r="L1749" t="s">
        <v>34</v>
      </c>
      <c r="M1749" t="s">
        <v>429</v>
      </c>
      <c r="N1749">
        <v>8</v>
      </c>
      <c r="O1749" t="s">
        <v>22</v>
      </c>
      <c r="P1749">
        <v>0.18471000000000001</v>
      </c>
      <c r="Q1749">
        <v>112</v>
      </c>
      <c r="R1749">
        <v>131.19999999999999</v>
      </c>
      <c r="S1749">
        <v>8</v>
      </c>
      <c r="T1749" t="s">
        <v>61</v>
      </c>
      <c r="U1749" t="s">
        <v>59</v>
      </c>
    </row>
    <row r="1750" spans="12:21" x14ac:dyDescent="0.4">
      <c r="L1750" t="s">
        <v>34</v>
      </c>
      <c r="M1750" t="s">
        <v>429</v>
      </c>
      <c r="N1750">
        <v>8</v>
      </c>
      <c r="O1750" t="s">
        <v>24</v>
      </c>
      <c r="P1750">
        <v>0.32485000000000003</v>
      </c>
      <c r="Q1750">
        <v>304</v>
      </c>
      <c r="R1750">
        <v>191.2</v>
      </c>
      <c r="S1750">
        <v>10</v>
      </c>
      <c r="T1750" t="s">
        <v>61</v>
      </c>
      <c r="U1750" t="s">
        <v>59</v>
      </c>
    </row>
    <row r="1751" spans="12:21" x14ac:dyDescent="0.4">
      <c r="L1751" t="s">
        <v>34</v>
      </c>
      <c r="M1751" t="s">
        <v>708</v>
      </c>
      <c r="N1751">
        <v>16</v>
      </c>
      <c r="O1751" t="s">
        <v>14</v>
      </c>
      <c r="P1751">
        <v>0.63156999999999996</v>
      </c>
      <c r="Q1751">
        <v>32</v>
      </c>
      <c r="R1751">
        <v>32</v>
      </c>
      <c r="S1751">
        <v>32</v>
      </c>
      <c r="T1751" t="s">
        <v>61</v>
      </c>
      <c r="U1751" t="s">
        <v>59</v>
      </c>
    </row>
    <row r="1752" spans="12:21" x14ac:dyDescent="0.4">
      <c r="L1752" t="s">
        <v>34</v>
      </c>
      <c r="M1752" t="s">
        <v>709</v>
      </c>
      <c r="N1752">
        <v>30</v>
      </c>
      <c r="O1752" t="s">
        <v>14</v>
      </c>
      <c r="P1752">
        <v>1.1650100000000001</v>
      </c>
      <c r="Q1752">
        <v>90</v>
      </c>
      <c r="R1752">
        <v>42</v>
      </c>
      <c r="S1752">
        <v>59</v>
      </c>
      <c r="T1752" t="s">
        <v>61</v>
      </c>
      <c r="U1752" t="s">
        <v>59</v>
      </c>
    </row>
    <row r="1753" spans="12:21" x14ac:dyDescent="0.4">
      <c r="L1753" t="s">
        <v>34</v>
      </c>
      <c r="M1753" t="s">
        <v>709</v>
      </c>
      <c r="N1753">
        <v>267</v>
      </c>
      <c r="O1753" t="s">
        <v>20</v>
      </c>
      <c r="P1753">
        <v>8.4497</v>
      </c>
      <c r="Q1753">
        <v>267</v>
      </c>
      <c r="R1753">
        <v>1521.89996</v>
      </c>
      <c r="S1753">
        <v>695</v>
      </c>
      <c r="T1753" t="s">
        <v>61</v>
      </c>
      <c r="U1753" t="s">
        <v>59</v>
      </c>
    </row>
    <row r="1754" spans="12:21" x14ac:dyDescent="0.4">
      <c r="L1754" t="s">
        <v>34</v>
      </c>
      <c r="M1754" t="s">
        <v>709</v>
      </c>
      <c r="N1754">
        <v>5</v>
      </c>
      <c r="O1754" t="s">
        <v>22</v>
      </c>
      <c r="P1754">
        <v>0.10706</v>
      </c>
      <c r="Q1754">
        <v>10</v>
      </c>
      <c r="R1754">
        <v>8</v>
      </c>
      <c r="S1754">
        <v>5</v>
      </c>
      <c r="T1754" t="s">
        <v>61</v>
      </c>
      <c r="U1754" t="s">
        <v>59</v>
      </c>
    </row>
    <row r="1755" spans="12:21" x14ac:dyDescent="0.4">
      <c r="L1755" t="s">
        <v>34</v>
      </c>
      <c r="M1755" t="s">
        <v>431</v>
      </c>
      <c r="N1755">
        <v>44</v>
      </c>
      <c r="O1755" t="s">
        <v>13</v>
      </c>
      <c r="P1755">
        <v>6.9905299999999997</v>
      </c>
      <c r="Q1755">
        <v>2640</v>
      </c>
      <c r="R1755">
        <v>651.20000000000005</v>
      </c>
      <c r="S1755">
        <v>69</v>
      </c>
      <c r="T1755" t="s">
        <v>61</v>
      </c>
      <c r="U1755" t="s">
        <v>59</v>
      </c>
    </row>
    <row r="1756" spans="12:21" x14ac:dyDescent="0.4">
      <c r="L1756" t="s">
        <v>34</v>
      </c>
      <c r="M1756" t="s">
        <v>431</v>
      </c>
      <c r="N1756">
        <v>37</v>
      </c>
      <c r="O1756" t="s">
        <v>14</v>
      </c>
      <c r="P1756">
        <v>5.5475599999999998</v>
      </c>
      <c r="Q1756">
        <v>2997</v>
      </c>
      <c r="R1756">
        <v>1002.70001</v>
      </c>
      <c r="S1756">
        <v>83</v>
      </c>
      <c r="T1756" t="s">
        <v>61</v>
      </c>
      <c r="U1756" t="s">
        <v>59</v>
      </c>
    </row>
    <row r="1757" spans="12:21" x14ac:dyDescent="0.4">
      <c r="L1757" t="s">
        <v>34</v>
      </c>
      <c r="M1757" t="s">
        <v>431</v>
      </c>
      <c r="N1757">
        <v>55</v>
      </c>
      <c r="O1757" t="s">
        <v>18</v>
      </c>
      <c r="P1757">
        <v>9.8920100000000009</v>
      </c>
      <c r="Q1757">
        <v>55</v>
      </c>
      <c r="R1757">
        <v>247.5</v>
      </c>
      <c r="S1757">
        <v>95</v>
      </c>
      <c r="T1757" t="s">
        <v>61</v>
      </c>
      <c r="U1757" t="s">
        <v>59</v>
      </c>
    </row>
    <row r="1758" spans="12:21" x14ac:dyDescent="0.4">
      <c r="L1758" t="s">
        <v>34</v>
      </c>
      <c r="M1758" t="s">
        <v>431</v>
      </c>
      <c r="N1758">
        <v>84</v>
      </c>
      <c r="O1758" t="s">
        <v>23</v>
      </c>
      <c r="P1758">
        <v>9.6552900000000008</v>
      </c>
      <c r="Q1758">
        <v>6468</v>
      </c>
      <c r="R1758">
        <v>1814.40002</v>
      </c>
      <c r="S1758">
        <v>140</v>
      </c>
      <c r="T1758" t="s">
        <v>61</v>
      </c>
      <c r="U1758" t="s">
        <v>59</v>
      </c>
    </row>
    <row r="1759" spans="12:21" x14ac:dyDescent="0.4">
      <c r="L1759" t="s">
        <v>34</v>
      </c>
      <c r="M1759" t="s">
        <v>434</v>
      </c>
      <c r="N1759">
        <v>11</v>
      </c>
      <c r="O1759" t="s">
        <v>13</v>
      </c>
      <c r="P1759">
        <v>1.5310999999999999</v>
      </c>
      <c r="Q1759">
        <v>660</v>
      </c>
      <c r="R1759">
        <v>162.80000000000001</v>
      </c>
      <c r="S1759">
        <v>18</v>
      </c>
      <c r="T1759" t="s">
        <v>61</v>
      </c>
      <c r="U1759" t="s">
        <v>59</v>
      </c>
    </row>
    <row r="1760" spans="12:21" x14ac:dyDescent="0.4">
      <c r="L1760" t="s">
        <v>34</v>
      </c>
      <c r="M1760" t="s">
        <v>434</v>
      </c>
      <c r="N1760">
        <v>14</v>
      </c>
      <c r="O1760" t="s">
        <v>14</v>
      </c>
      <c r="P1760">
        <v>2.4400599999999999</v>
      </c>
      <c r="Q1760">
        <v>1134</v>
      </c>
      <c r="R1760">
        <v>379.4</v>
      </c>
      <c r="S1760">
        <v>28</v>
      </c>
      <c r="T1760" t="s">
        <v>61</v>
      </c>
      <c r="U1760" t="s">
        <v>59</v>
      </c>
    </row>
    <row r="1761" spans="12:21" x14ac:dyDescent="0.4">
      <c r="L1761" t="s">
        <v>34</v>
      </c>
      <c r="M1761" t="s">
        <v>434</v>
      </c>
      <c r="N1761">
        <v>12</v>
      </c>
      <c r="O1761" t="s">
        <v>18</v>
      </c>
      <c r="P1761">
        <v>1.1584700000000001</v>
      </c>
      <c r="Q1761">
        <v>12</v>
      </c>
      <c r="R1761">
        <v>54</v>
      </c>
      <c r="S1761">
        <v>17</v>
      </c>
      <c r="T1761" t="s">
        <v>61</v>
      </c>
      <c r="U1761" t="s">
        <v>59</v>
      </c>
    </row>
    <row r="1762" spans="12:21" x14ac:dyDescent="0.4">
      <c r="L1762" t="s">
        <v>34</v>
      </c>
      <c r="M1762" t="s">
        <v>434</v>
      </c>
      <c r="N1762">
        <v>43</v>
      </c>
      <c r="O1762" t="s">
        <v>23</v>
      </c>
      <c r="P1762">
        <v>7.9908099999999997</v>
      </c>
      <c r="Q1762">
        <v>3311</v>
      </c>
      <c r="R1762">
        <v>928.80001000000004</v>
      </c>
      <c r="S1762">
        <v>70</v>
      </c>
      <c r="T1762" t="s">
        <v>61</v>
      </c>
      <c r="U1762" t="s">
        <v>59</v>
      </c>
    </row>
    <row r="1763" spans="12:21" x14ac:dyDescent="0.4">
      <c r="L1763" t="s">
        <v>34</v>
      </c>
      <c r="M1763" t="s">
        <v>229</v>
      </c>
      <c r="N1763">
        <v>472</v>
      </c>
      <c r="O1763" t="s">
        <v>12</v>
      </c>
      <c r="P1763">
        <v>19.388639999999999</v>
      </c>
      <c r="Q1763">
        <v>47200</v>
      </c>
      <c r="R1763">
        <v>9298.4003400000001</v>
      </c>
      <c r="S1763">
        <v>1509</v>
      </c>
      <c r="T1763" t="s">
        <v>61</v>
      </c>
      <c r="U1763" t="s">
        <v>59</v>
      </c>
    </row>
    <row r="1764" spans="12:21" x14ac:dyDescent="0.4">
      <c r="L1764" t="s">
        <v>34</v>
      </c>
      <c r="M1764" t="s">
        <v>229</v>
      </c>
      <c r="N1764">
        <v>44</v>
      </c>
      <c r="O1764" t="s">
        <v>13</v>
      </c>
      <c r="P1764">
        <v>0.46812999999999999</v>
      </c>
      <c r="Q1764">
        <v>352</v>
      </c>
      <c r="R1764">
        <v>356.40001000000001</v>
      </c>
      <c r="S1764">
        <v>69</v>
      </c>
      <c r="T1764" t="s">
        <v>61</v>
      </c>
      <c r="U1764" t="s">
        <v>59</v>
      </c>
    </row>
    <row r="1765" spans="12:21" x14ac:dyDescent="0.4">
      <c r="L1765" t="s">
        <v>34</v>
      </c>
      <c r="M1765" t="s">
        <v>240</v>
      </c>
      <c r="N1765">
        <v>473</v>
      </c>
      <c r="O1765" t="s">
        <v>12</v>
      </c>
      <c r="P1765">
        <v>73.758889999999994</v>
      </c>
      <c r="Q1765">
        <v>3784</v>
      </c>
      <c r="R1765">
        <v>6527.4000800000003</v>
      </c>
      <c r="S1765">
        <v>1510</v>
      </c>
      <c r="T1765" t="s">
        <v>61</v>
      </c>
      <c r="U1765" t="s">
        <v>59</v>
      </c>
    </row>
    <row r="1766" spans="12:21" x14ac:dyDescent="0.4">
      <c r="L1766" t="s">
        <v>34</v>
      </c>
      <c r="M1766" t="s">
        <v>242</v>
      </c>
      <c r="N1766">
        <v>35</v>
      </c>
      <c r="O1766" t="s">
        <v>14</v>
      </c>
      <c r="P1766">
        <v>0.45624999999999999</v>
      </c>
      <c r="Q1766">
        <v>105</v>
      </c>
      <c r="R1766">
        <v>168</v>
      </c>
      <c r="S1766">
        <v>77</v>
      </c>
      <c r="T1766" t="s">
        <v>61</v>
      </c>
      <c r="U1766" t="s">
        <v>59</v>
      </c>
    </row>
    <row r="1767" spans="12:21" x14ac:dyDescent="0.4">
      <c r="L1767" t="s">
        <v>34</v>
      </c>
      <c r="M1767" t="s">
        <v>242</v>
      </c>
      <c r="N1767">
        <v>4</v>
      </c>
      <c r="O1767" t="s">
        <v>22</v>
      </c>
      <c r="P1767">
        <v>3.0439999999999998E-2</v>
      </c>
      <c r="Q1767">
        <v>4</v>
      </c>
      <c r="R1767">
        <v>4.4000000000000004</v>
      </c>
      <c r="S1767">
        <v>4</v>
      </c>
      <c r="T1767" t="s">
        <v>61</v>
      </c>
      <c r="U1767" t="s">
        <v>59</v>
      </c>
    </row>
    <row r="1768" spans="12:21" x14ac:dyDescent="0.4">
      <c r="L1768" t="s">
        <v>34</v>
      </c>
      <c r="M1768" t="s">
        <v>609</v>
      </c>
      <c r="N1768">
        <v>1946</v>
      </c>
      <c r="O1768" t="s">
        <v>17</v>
      </c>
      <c r="P1768">
        <v>150.62554</v>
      </c>
      <c r="Q1768">
        <v>27244</v>
      </c>
      <c r="R1768">
        <v>65191</v>
      </c>
      <c r="S1768">
        <v>22685</v>
      </c>
      <c r="T1768" t="s">
        <v>61</v>
      </c>
      <c r="U1768" t="s">
        <v>59</v>
      </c>
    </row>
    <row r="1769" spans="12:21" x14ac:dyDescent="0.4">
      <c r="L1769" t="s">
        <v>34</v>
      </c>
      <c r="M1769" t="s">
        <v>609</v>
      </c>
      <c r="N1769">
        <v>8</v>
      </c>
      <c r="O1769" t="s">
        <v>19</v>
      </c>
      <c r="P1769">
        <v>0.65185000000000004</v>
      </c>
      <c r="Q1769">
        <v>72</v>
      </c>
      <c r="R1769">
        <v>136</v>
      </c>
      <c r="S1769">
        <v>22</v>
      </c>
      <c r="T1769" t="s">
        <v>61</v>
      </c>
      <c r="U1769" t="s">
        <v>59</v>
      </c>
    </row>
    <row r="1770" spans="12:21" x14ac:dyDescent="0.4">
      <c r="L1770" t="s">
        <v>34</v>
      </c>
      <c r="M1770" t="s">
        <v>609</v>
      </c>
      <c r="N1770">
        <v>1025</v>
      </c>
      <c r="O1770" t="s">
        <v>20</v>
      </c>
      <c r="P1770">
        <v>93.364649999999997</v>
      </c>
      <c r="Q1770">
        <v>79950</v>
      </c>
      <c r="R1770">
        <v>52685.001579999996</v>
      </c>
      <c r="S1770">
        <v>2808</v>
      </c>
      <c r="T1770" t="s">
        <v>61</v>
      </c>
      <c r="U1770" t="s">
        <v>59</v>
      </c>
    </row>
    <row r="1771" spans="12:21" x14ac:dyDescent="0.4">
      <c r="L1771" t="s">
        <v>34</v>
      </c>
      <c r="M1771" t="s">
        <v>609</v>
      </c>
      <c r="N1771">
        <v>11</v>
      </c>
      <c r="O1771" t="s">
        <v>22</v>
      </c>
      <c r="P1771">
        <v>0.92271000000000003</v>
      </c>
      <c r="Q1771">
        <v>55</v>
      </c>
      <c r="R1771">
        <v>40.700000000000003</v>
      </c>
      <c r="S1771">
        <v>11</v>
      </c>
      <c r="T1771" t="s">
        <v>61</v>
      </c>
      <c r="U1771" t="s">
        <v>59</v>
      </c>
    </row>
    <row r="1772" spans="12:21" x14ac:dyDescent="0.4">
      <c r="L1772" t="s">
        <v>34</v>
      </c>
      <c r="M1772" t="s">
        <v>609</v>
      </c>
      <c r="N1772">
        <v>84</v>
      </c>
      <c r="O1772" t="s">
        <v>23</v>
      </c>
      <c r="P1772">
        <v>6.9954999999999998</v>
      </c>
      <c r="Q1772">
        <v>336</v>
      </c>
      <c r="R1772">
        <v>268.8</v>
      </c>
      <c r="S1772">
        <v>140</v>
      </c>
      <c r="T1772" t="s">
        <v>61</v>
      </c>
      <c r="U1772" t="s">
        <v>59</v>
      </c>
    </row>
    <row r="1773" spans="12:21" x14ac:dyDescent="0.4">
      <c r="L1773" t="s">
        <v>34</v>
      </c>
      <c r="M1773" t="s">
        <v>537</v>
      </c>
      <c r="N1773">
        <v>37</v>
      </c>
      <c r="O1773" t="s">
        <v>14</v>
      </c>
      <c r="P1773">
        <v>6.9712300000000003</v>
      </c>
      <c r="Q1773">
        <v>37</v>
      </c>
      <c r="R1773">
        <v>59.2</v>
      </c>
      <c r="S1773">
        <v>83</v>
      </c>
      <c r="T1773" t="s">
        <v>61</v>
      </c>
      <c r="U1773" t="s">
        <v>59</v>
      </c>
    </row>
    <row r="1774" spans="12:21" x14ac:dyDescent="0.4">
      <c r="L1774" t="s">
        <v>34</v>
      </c>
      <c r="M1774" t="s">
        <v>537</v>
      </c>
      <c r="N1774">
        <v>84</v>
      </c>
      <c r="O1774" t="s">
        <v>23</v>
      </c>
      <c r="P1774">
        <v>14.506640000000001</v>
      </c>
      <c r="Q1774">
        <v>504</v>
      </c>
      <c r="R1774">
        <v>3360</v>
      </c>
      <c r="S1774">
        <v>140</v>
      </c>
      <c r="T1774" t="s">
        <v>61</v>
      </c>
      <c r="U1774" t="s">
        <v>59</v>
      </c>
    </row>
    <row r="1775" spans="12:21" x14ac:dyDescent="0.4">
      <c r="L1775" t="s">
        <v>34</v>
      </c>
      <c r="M1775" t="s">
        <v>441</v>
      </c>
      <c r="N1775">
        <v>7</v>
      </c>
      <c r="O1775" t="s">
        <v>19</v>
      </c>
      <c r="P1775">
        <v>0.94140999999999997</v>
      </c>
      <c r="Q1775">
        <v>7</v>
      </c>
      <c r="R1775">
        <v>200.2</v>
      </c>
      <c r="S1775">
        <v>21</v>
      </c>
      <c r="T1775" t="s">
        <v>61</v>
      </c>
      <c r="U1775" t="s">
        <v>59</v>
      </c>
    </row>
    <row r="1776" spans="12:21" x14ac:dyDescent="0.4">
      <c r="L1776" t="s">
        <v>34</v>
      </c>
      <c r="M1776" t="s">
        <v>673</v>
      </c>
      <c r="N1776">
        <v>129</v>
      </c>
      <c r="O1776" t="s">
        <v>12</v>
      </c>
      <c r="P1776">
        <v>3.7898800000000001</v>
      </c>
      <c r="Q1776">
        <v>645</v>
      </c>
      <c r="R1776">
        <v>193.5</v>
      </c>
      <c r="S1776">
        <v>600</v>
      </c>
      <c r="T1776" t="s">
        <v>61</v>
      </c>
      <c r="U1776" t="s">
        <v>59</v>
      </c>
    </row>
    <row r="1777" spans="12:21" x14ac:dyDescent="0.4">
      <c r="L1777" t="s">
        <v>34</v>
      </c>
      <c r="M1777" t="s">
        <v>260</v>
      </c>
      <c r="N1777">
        <v>1946</v>
      </c>
      <c r="O1777" t="s">
        <v>17</v>
      </c>
      <c r="P1777">
        <v>106.42906000000001</v>
      </c>
      <c r="Q1777">
        <v>11676</v>
      </c>
      <c r="R1777">
        <v>20822.199629999999</v>
      </c>
      <c r="S1777">
        <v>22685</v>
      </c>
      <c r="T1777" t="s">
        <v>61</v>
      </c>
      <c r="U1777" t="s">
        <v>59</v>
      </c>
    </row>
    <row r="1778" spans="12:21" x14ac:dyDescent="0.4">
      <c r="L1778" t="s">
        <v>34</v>
      </c>
      <c r="M1778" t="s">
        <v>260</v>
      </c>
      <c r="N1778">
        <v>8</v>
      </c>
      <c r="O1778" t="s">
        <v>19</v>
      </c>
      <c r="P1778">
        <v>0.54457999999999995</v>
      </c>
      <c r="Q1778">
        <v>112</v>
      </c>
      <c r="R1778">
        <v>76.8</v>
      </c>
      <c r="S1778">
        <v>22</v>
      </c>
      <c r="T1778" t="s">
        <v>61</v>
      </c>
      <c r="U1778" t="s">
        <v>59</v>
      </c>
    </row>
    <row r="1779" spans="12:21" x14ac:dyDescent="0.4">
      <c r="L1779" t="s">
        <v>34</v>
      </c>
      <c r="M1779" t="s">
        <v>260</v>
      </c>
      <c r="N1779">
        <v>11</v>
      </c>
      <c r="O1779" t="s">
        <v>22</v>
      </c>
      <c r="P1779">
        <v>0.70584000000000002</v>
      </c>
      <c r="Q1779">
        <v>99</v>
      </c>
      <c r="R1779">
        <v>689.7</v>
      </c>
      <c r="S1779">
        <v>11</v>
      </c>
      <c r="T1779" t="s">
        <v>61</v>
      </c>
      <c r="U1779" t="s">
        <v>59</v>
      </c>
    </row>
    <row r="1780" spans="12:21" x14ac:dyDescent="0.4">
      <c r="L1780" t="s">
        <v>34</v>
      </c>
      <c r="M1780" t="s">
        <v>260</v>
      </c>
      <c r="N1780">
        <v>84</v>
      </c>
      <c r="O1780" t="s">
        <v>23</v>
      </c>
      <c r="P1780">
        <v>5.9986199999999998</v>
      </c>
      <c r="Q1780">
        <v>672</v>
      </c>
      <c r="R1780">
        <v>1587.59998</v>
      </c>
      <c r="S1780">
        <v>140</v>
      </c>
      <c r="T1780" t="s">
        <v>61</v>
      </c>
      <c r="U1780" t="s">
        <v>59</v>
      </c>
    </row>
    <row r="1781" spans="12:21" x14ac:dyDescent="0.4">
      <c r="L1781" t="s">
        <v>34</v>
      </c>
      <c r="M1781" t="s">
        <v>260</v>
      </c>
      <c r="N1781">
        <v>9</v>
      </c>
      <c r="O1781" t="s">
        <v>24</v>
      </c>
      <c r="P1781">
        <v>0.66107000000000005</v>
      </c>
      <c r="Q1781">
        <v>54</v>
      </c>
      <c r="R1781">
        <v>158.4</v>
      </c>
      <c r="S1781">
        <v>11</v>
      </c>
      <c r="T1781" t="s">
        <v>61</v>
      </c>
      <c r="U1781" t="s">
        <v>59</v>
      </c>
    </row>
    <row r="1782" spans="12:21" x14ac:dyDescent="0.4">
      <c r="L1782" t="s">
        <v>34</v>
      </c>
      <c r="M1782" t="s">
        <v>442</v>
      </c>
      <c r="N1782">
        <v>262</v>
      </c>
      <c r="O1782" t="s">
        <v>12</v>
      </c>
      <c r="P1782">
        <v>12.20721</v>
      </c>
      <c r="Q1782">
        <v>262</v>
      </c>
      <c r="R1782">
        <v>917</v>
      </c>
      <c r="S1782">
        <v>1063</v>
      </c>
      <c r="T1782" t="s">
        <v>61</v>
      </c>
      <c r="U1782" t="s">
        <v>59</v>
      </c>
    </row>
    <row r="1783" spans="12:21" x14ac:dyDescent="0.4">
      <c r="L1783" t="s">
        <v>34</v>
      </c>
      <c r="M1783" t="s">
        <v>261</v>
      </c>
      <c r="N1783">
        <v>393</v>
      </c>
      <c r="O1783" t="s">
        <v>12</v>
      </c>
      <c r="P1783">
        <v>15.347189999999999</v>
      </c>
      <c r="Q1783">
        <v>8253</v>
      </c>
      <c r="R1783">
        <v>1847.0999400000001</v>
      </c>
      <c r="S1783">
        <v>1415</v>
      </c>
      <c r="T1783" t="s">
        <v>61</v>
      </c>
      <c r="U1783" t="s">
        <v>59</v>
      </c>
    </row>
    <row r="1784" spans="12:21" x14ac:dyDescent="0.4">
      <c r="L1784" t="s">
        <v>34</v>
      </c>
      <c r="M1784" t="s">
        <v>710</v>
      </c>
      <c r="N1784">
        <v>8</v>
      </c>
      <c r="O1784" t="s">
        <v>19</v>
      </c>
      <c r="P1784">
        <v>0.16392000000000001</v>
      </c>
      <c r="Q1784">
        <v>40</v>
      </c>
      <c r="R1784">
        <v>213.6</v>
      </c>
      <c r="S1784">
        <v>22</v>
      </c>
      <c r="T1784" t="s">
        <v>61</v>
      </c>
      <c r="U1784" t="s">
        <v>59</v>
      </c>
    </row>
    <row r="1785" spans="12:21" x14ac:dyDescent="0.4">
      <c r="L1785" t="s">
        <v>34</v>
      </c>
      <c r="M1785" t="s">
        <v>710</v>
      </c>
      <c r="N1785">
        <v>11</v>
      </c>
      <c r="O1785" t="s">
        <v>22</v>
      </c>
      <c r="P1785">
        <v>0.43441000000000002</v>
      </c>
      <c r="Q1785">
        <v>209</v>
      </c>
      <c r="R1785">
        <v>306.89999999999998</v>
      </c>
      <c r="S1785">
        <v>11</v>
      </c>
      <c r="T1785" t="s">
        <v>61</v>
      </c>
      <c r="U1785" t="s">
        <v>59</v>
      </c>
    </row>
    <row r="1786" spans="12:21" x14ac:dyDescent="0.4">
      <c r="L1786" t="s">
        <v>34</v>
      </c>
      <c r="M1786" t="s">
        <v>263</v>
      </c>
      <c r="N1786">
        <v>76</v>
      </c>
      <c r="O1786" t="s">
        <v>23</v>
      </c>
      <c r="P1786">
        <v>4.5341199999999997</v>
      </c>
      <c r="Q1786">
        <v>304</v>
      </c>
      <c r="R1786">
        <v>205.2</v>
      </c>
      <c r="S1786">
        <v>130</v>
      </c>
      <c r="T1786" t="s">
        <v>61</v>
      </c>
      <c r="U1786" t="s">
        <v>59</v>
      </c>
    </row>
    <row r="1787" spans="12:21" x14ac:dyDescent="0.4">
      <c r="L1787" t="s">
        <v>34</v>
      </c>
      <c r="M1787" t="s">
        <v>268</v>
      </c>
      <c r="N1787">
        <v>44</v>
      </c>
      <c r="O1787" t="s">
        <v>13</v>
      </c>
      <c r="P1787">
        <v>8.4825199999999992</v>
      </c>
      <c r="Q1787">
        <v>44</v>
      </c>
      <c r="R1787">
        <v>22</v>
      </c>
      <c r="S1787">
        <v>69</v>
      </c>
      <c r="T1787" t="s">
        <v>61</v>
      </c>
      <c r="U1787" t="s">
        <v>59</v>
      </c>
    </row>
    <row r="1788" spans="12:21" x14ac:dyDescent="0.4">
      <c r="L1788" t="s">
        <v>34</v>
      </c>
      <c r="M1788" t="s">
        <v>268</v>
      </c>
      <c r="N1788">
        <v>84</v>
      </c>
      <c r="O1788" t="s">
        <v>23</v>
      </c>
      <c r="P1788">
        <v>12.421670000000001</v>
      </c>
      <c r="Q1788">
        <v>588</v>
      </c>
      <c r="R1788">
        <v>445.20001000000002</v>
      </c>
      <c r="S1788">
        <v>140</v>
      </c>
      <c r="T1788" t="s">
        <v>61</v>
      </c>
      <c r="U1788" t="s">
        <v>59</v>
      </c>
    </row>
    <row r="1789" spans="12:21" x14ac:dyDescent="0.4">
      <c r="L1789" t="s">
        <v>34</v>
      </c>
      <c r="M1789" t="s">
        <v>269</v>
      </c>
      <c r="N1789">
        <v>1946</v>
      </c>
      <c r="O1789" t="s">
        <v>17</v>
      </c>
      <c r="P1789">
        <v>717.02943000000005</v>
      </c>
      <c r="Q1789">
        <v>5838</v>
      </c>
      <c r="R1789">
        <v>70639.79853</v>
      </c>
      <c r="S1789">
        <v>22685</v>
      </c>
      <c r="T1789" t="s">
        <v>61</v>
      </c>
      <c r="U1789" t="s">
        <v>59</v>
      </c>
    </row>
    <row r="1790" spans="12:21" x14ac:dyDescent="0.4">
      <c r="L1790" t="s">
        <v>34</v>
      </c>
      <c r="M1790" t="s">
        <v>711</v>
      </c>
      <c r="N1790">
        <v>6</v>
      </c>
      <c r="O1790" t="s">
        <v>24</v>
      </c>
      <c r="P1790">
        <v>0.11951000000000001</v>
      </c>
      <c r="Q1790">
        <v>66</v>
      </c>
      <c r="R1790">
        <v>60.6</v>
      </c>
      <c r="S1790">
        <v>8</v>
      </c>
      <c r="T1790" t="s">
        <v>61</v>
      </c>
      <c r="U1790" t="s">
        <v>59</v>
      </c>
    </row>
    <row r="1791" spans="12:21" x14ac:dyDescent="0.4">
      <c r="L1791" t="s">
        <v>34</v>
      </c>
      <c r="M1791" t="s">
        <v>712</v>
      </c>
      <c r="N1791">
        <v>25</v>
      </c>
      <c r="O1791" t="s">
        <v>14</v>
      </c>
      <c r="P1791">
        <v>0.60267999999999999</v>
      </c>
      <c r="Q1791">
        <v>175</v>
      </c>
      <c r="R1791">
        <v>130</v>
      </c>
      <c r="S1791">
        <v>69</v>
      </c>
      <c r="T1791" t="s">
        <v>61</v>
      </c>
      <c r="U1791" t="s">
        <v>59</v>
      </c>
    </row>
    <row r="1792" spans="12:21" x14ac:dyDescent="0.4">
      <c r="L1792" t="s">
        <v>34</v>
      </c>
      <c r="M1792" t="s">
        <v>276</v>
      </c>
      <c r="N1792">
        <v>1025</v>
      </c>
      <c r="O1792" t="s">
        <v>20</v>
      </c>
      <c r="P1792">
        <v>323.00927999999999</v>
      </c>
      <c r="Q1792">
        <v>1025</v>
      </c>
      <c r="R1792">
        <v>68675</v>
      </c>
      <c r="S1792">
        <v>2808</v>
      </c>
      <c r="T1792" t="s">
        <v>61</v>
      </c>
      <c r="U1792" t="s">
        <v>59</v>
      </c>
    </row>
    <row r="1793" spans="12:21" x14ac:dyDescent="0.4">
      <c r="L1793" t="s">
        <v>34</v>
      </c>
      <c r="M1793" t="s">
        <v>446</v>
      </c>
      <c r="N1793">
        <v>44</v>
      </c>
      <c r="O1793" t="s">
        <v>13</v>
      </c>
      <c r="P1793">
        <v>14.30311</v>
      </c>
      <c r="Q1793">
        <v>88</v>
      </c>
      <c r="R1793">
        <v>118.8</v>
      </c>
      <c r="S1793">
        <v>69</v>
      </c>
      <c r="T1793" t="s">
        <v>61</v>
      </c>
      <c r="U1793" t="s">
        <v>59</v>
      </c>
    </row>
    <row r="1794" spans="12:21" x14ac:dyDescent="0.4">
      <c r="L1794" t="s">
        <v>34</v>
      </c>
      <c r="M1794" t="s">
        <v>446</v>
      </c>
      <c r="N1794">
        <v>11</v>
      </c>
      <c r="O1794" t="s">
        <v>22</v>
      </c>
      <c r="P1794">
        <v>0.27600999999999998</v>
      </c>
      <c r="Q1794">
        <v>11</v>
      </c>
      <c r="R1794">
        <v>7.7</v>
      </c>
      <c r="S1794">
        <v>11</v>
      </c>
      <c r="T1794" t="s">
        <v>61</v>
      </c>
      <c r="U1794" t="s">
        <v>59</v>
      </c>
    </row>
    <row r="1795" spans="12:21" x14ac:dyDescent="0.4">
      <c r="L1795" t="s">
        <v>34</v>
      </c>
      <c r="M1795" t="s">
        <v>447</v>
      </c>
      <c r="N1795">
        <v>1946</v>
      </c>
      <c r="O1795" t="s">
        <v>17</v>
      </c>
      <c r="P1795">
        <v>354.27573999999998</v>
      </c>
      <c r="Q1795">
        <v>1946</v>
      </c>
      <c r="R1795">
        <v>5254.2000900000003</v>
      </c>
      <c r="S1795">
        <v>22685</v>
      </c>
      <c r="T1795" t="s">
        <v>61</v>
      </c>
      <c r="U1795" t="s">
        <v>59</v>
      </c>
    </row>
    <row r="1796" spans="12:21" x14ac:dyDescent="0.4">
      <c r="L1796" t="s">
        <v>34</v>
      </c>
      <c r="M1796" t="s">
        <v>448</v>
      </c>
      <c r="N1796">
        <v>1025</v>
      </c>
      <c r="O1796" t="s">
        <v>20</v>
      </c>
      <c r="P1796">
        <v>43.976030000000002</v>
      </c>
      <c r="Q1796">
        <v>86100</v>
      </c>
      <c r="R1796">
        <v>30750</v>
      </c>
      <c r="S1796">
        <v>2808</v>
      </c>
      <c r="T1796" t="s">
        <v>61</v>
      </c>
      <c r="U1796" t="s">
        <v>59</v>
      </c>
    </row>
    <row r="1797" spans="12:21" x14ac:dyDescent="0.4">
      <c r="L1797" t="s">
        <v>34</v>
      </c>
      <c r="M1797" t="s">
        <v>448</v>
      </c>
      <c r="N1797">
        <v>42</v>
      </c>
      <c r="O1797" t="s">
        <v>21</v>
      </c>
      <c r="P1797">
        <v>2.1287400000000001</v>
      </c>
      <c r="Q1797">
        <v>2898</v>
      </c>
      <c r="R1797">
        <v>1554</v>
      </c>
      <c r="S1797">
        <v>42</v>
      </c>
      <c r="T1797" t="s">
        <v>61</v>
      </c>
      <c r="U1797" t="s">
        <v>59</v>
      </c>
    </row>
    <row r="1798" spans="12:21" x14ac:dyDescent="0.4">
      <c r="L1798" t="s">
        <v>34</v>
      </c>
      <c r="M1798" t="s">
        <v>448</v>
      </c>
      <c r="N1798">
        <v>84</v>
      </c>
      <c r="O1798" t="s">
        <v>23</v>
      </c>
      <c r="P1798">
        <v>4.0241699999999998</v>
      </c>
      <c r="Q1798">
        <v>84</v>
      </c>
      <c r="R1798">
        <v>722.40002000000004</v>
      </c>
      <c r="S1798">
        <v>140</v>
      </c>
      <c r="T1798" t="s">
        <v>61</v>
      </c>
      <c r="U1798" t="s">
        <v>59</v>
      </c>
    </row>
    <row r="1799" spans="12:21" x14ac:dyDescent="0.4">
      <c r="L1799" t="s">
        <v>34</v>
      </c>
      <c r="M1799" t="s">
        <v>290</v>
      </c>
      <c r="N1799">
        <v>44</v>
      </c>
      <c r="O1799" t="s">
        <v>13</v>
      </c>
      <c r="P1799">
        <v>7.38835</v>
      </c>
      <c r="Q1799">
        <v>1144</v>
      </c>
      <c r="R1799">
        <v>1878.8000300000001</v>
      </c>
      <c r="S1799">
        <v>69</v>
      </c>
      <c r="T1799" t="s">
        <v>61</v>
      </c>
      <c r="U1799" t="s">
        <v>59</v>
      </c>
    </row>
    <row r="1800" spans="12:21" x14ac:dyDescent="0.4">
      <c r="L1800" t="s">
        <v>34</v>
      </c>
      <c r="M1800" t="s">
        <v>290</v>
      </c>
      <c r="N1800">
        <v>37</v>
      </c>
      <c r="O1800" t="s">
        <v>14</v>
      </c>
      <c r="P1800">
        <v>5.8657500000000002</v>
      </c>
      <c r="Q1800">
        <v>444</v>
      </c>
      <c r="R1800">
        <v>965.70001000000002</v>
      </c>
      <c r="S1800">
        <v>83</v>
      </c>
      <c r="T1800" t="s">
        <v>61</v>
      </c>
      <c r="U1800" t="s">
        <v>59</v>
      </c>
    </row>
    <row r="1801" spans="12:21" x14ac:dyDescent="0.4">
      <c r="L1801" t="s">
        <v>34</v>
      </c>
      <c r="M1801" t="s">
        <v>290</v>
      </c>
      <c r="N1801">
        <v>55</v>
      </c>
      <c r="O1801" t="s">
        <v>18</v>
      </c>
      <c r="P1801">
        <v>10.320930000000001</v>
      </c>
      <c r="Q1801">
        <v>2475</v>
      </c>
      <c r="R1801">
        <v>1435.5000199999999</v>
      </c>
      <c r="S1801">
        <v>95</v>
      </c>
      <c r="T1801" t="s">
        <v>61</v>
      </c>
      <c r="U1801" t="s">
        <v>59</v>
      </c>
    </row>
    <row r="1802" spans="12:21" x14ac:dyDescent="0.4">
      <c r="L1802" t="s">
        <v>34</v>
      </c>
      <c r="M1802" t="s">
        <v>290</v>
      </c>
      <c r="N1802">
        <v>84</v>
      </c>
      <c r="O1802" t="s">
        <v>23</v>
      </c>
      <c r="P1802">
        <v>10.444380000000001</v>
      </c>
      <c r="Q1802">
        <v>8232</v>
      </c>
      <c r="R1802">
        <v>3435.6001099999999</v>
      </c>
      <c r="S1802">
        <v>140</v>
      </c>
      <c r="T1802" t="s">
        <v>61</v>
      </c>
      <c r="U1802" t="s">
        <v>59</v>
      </c>
    </row>
    <row r="1803" spans="12:21" x14ac:dyDescent="0.4">
      <c r="L1803" t="s">
        <v>34</v>
      </c>
      <c r="M1803" t="s">
        <v>303</v>
      </c>
      <c r="N1803">
        <v>473</v>
      </c>
      <c r="O1803" t="s">
        <v>12</v>
      </c>
      <c r="P1803">
        <v>27.30725</v>
      </c>
      <c r="Q1803">
        <v>946</v>
      </c>
      <c r="R1803">
        <v>15703.600340000001</v>
      </c>
      <c r="S1803">
        <v>1510</v>
      </c>
      <c r="T1803" t="s">
        <v>61</v>
      </c>
      <c r="U1803" t="s">
        <v>59</v>
      </c>
    </row>
    <row r="1804" spans="12:21" x14ac:dyDescent="0.4">
      <c r="L1804" t="s">
        <v>34</v>
      </c>
      <c r="M1804" t="s">
        <v>303</v>
      </c>
      <c r="N1804">
        <v>1931</v>
      </c>
      <c r="O1804" t="s">
        <v>17</v>
      </c>
      <c r="P1804">
        <v>9.9636499999999995</v>
      </c>
      <c r="Q1804">
        <v>1931</v>
      </c>
      <c r="R1804">
        <v>0</v>
      </c>
      <c r="S1804">
        <v>22530</v>
      </c>
      <c r="T1804" t="s">
        <v>61</v>
      </c>
      <c r="U1804" t="s">
        <v>59</v>
      </c>
    </row>
    <row r="1805" spans="12:21" x14ac:dyDescent="0.4">
      <c r="L1805" t="s">
        <v>34</v>
      </c>
      <c r="M1805" t="s">
        <v>305</v>
      </c>
      <c r="N1805">
        <v>404</v>
      </c>
      <c r="O1805" t="s">
        <v>12</v>
      </c>
      <c r="P1805">
        <v>94.442009999999996</v>
      </c>
      <c r="Q1805">
        <v>808</v>
      </c>
      <c r="R1805">
        <v>13412.800289999999</v>
      </c>
      <c r="S1805">
        <v>1358</v>
      </c>
      <c r="T1805" t="s">
        <v>61</v>
      </c>
      <c r="U1805" t="s">
        <v>59</v>
      </c>
    </row>
    <row r="1806" spans="12:21" x14ac:dyDescent="0.4">
      <c r="L1806" t="s">
        <v>34</v>
      </c>
      <c r="M1806" t="s">
        <v>305</v>
      </c>
      <c r="N1806">
        <v>1928</v>
      </c>
      <c r="O1806" t="s">
        <v>17</v>
      </c>
      <c r="P1806">
        <v>534.38784999999996</v>
      </c>
      <c r="Q1806">
        <v>1928</v>
      </c>
      <c r="R1806">
        <v>0</v>
      </c>
      <c r="S1806">
        <v>22613</v>
      </c>
      <c r="T1806" t="s">
        <v>61</v>
      </c>
      <c r="U1806" t="s">
        <v>59</v>
      </c>
    </row>
    <row r="1807" spans="12:21" x14ac:dyDescent="0.4">
      <c r="L1807" t="s">
        <v>34</v>
      </c>
      <c r="M1807" t="s">
        <v>713</v>
      </c>
      <c r="N1807">
        <v>15</v>
      </c>
      <c r="O1807" t="s">
        <v>16</v>
      </c>
      <c r="P1807">
        <v>0.83870999999999996</v>
      </c>
      <c r="Q1807">
        <v>30</v>
      </c>
      <c r="R1807">
        <v>13.5</v>
      </c>
      <c r="S1807">
        <v>51</v>
      </c>
      <c r="T1807" t="s">
        <v>61</v>
      </c>
      <c r="U1807" t="s">
        <v>59</v>
      </c>
    </row>
    <row r="1808" spans="12:21" x14ac:dyDescent="0.4">
      <c r="L1808" t="s">
        <v>34</v>
      </c>
      <c r="M1808" t="s">
        <v>713</v>
      </c>
      <c r="N1808">
        <v>8</v>
      </c>
      <c r="O1808" t="s">
        <v>19</v>
      </c>
      <c r="P1808">
        <v>0.52083999999999997</v>
      </c>
      <c r="Q1808">
        <v>24</v>
      </c>
      <c r="R1808">
        <v>28</v>
      </c>
      <c r="S1808">
        <v>22</v>
      </c>
      <c r="T1808" t="s">
        <v>61</v>
      </c>
      <c r="U1808" t="s">
        <v>59</v>
      </c>
    </row>
    <row r="1809" spans="12:21" x14ac:dyDescent="0.4">
      <c r="L1809" t="s">
        <v>34</v>
      </c>
      <c r="M1809" t="s">
        <v>713</v>
      </c>
      <c r="N1809">
        <v>1025</v>
      </c>
      <c r="O1809" t="s">
        <v>20</v>
      </c>
      <c r="P1809">
        <v>105.10458</v>
      </c>
      <c r="Q1809">
        <v>6150</v>
      </c>
      <c r="R1809">
        <v>25522.499599999999</v>
      </c>
      <c r="S1809">
        <v>2808</v>
      </c>
      <c r="T1809" t="s">
        <v>61</v>
      </c>
      <c r="U1809" t="s">
        <v>59</v>
      </c>
    </row>
    <row r="1810" spans="12:21" x14ac:dyDescent="0.4">
      <c r="L1810" t="s">
        <v>34</v>
      </c>
      <c r="M1810" t="s">
        <v>307</v>
      </c>
      <c r="N1810">
        <v>11</v>
      </c>
      <c r="O1810" t="s">
        <v>22</v>
      </c>
      <c r="P1810">
        <v>1.79097</v>
      </c>
      <c r="Q1810">
        <v>55</v>
      </c>
      <c r="R1810">
        <v>251.9</v>
      </c>
      <c r="S1810">
        <v>11</v>
      </c>
      <c r="T1810" t="s">
        <v>61</v>
      </c>
      <c r="U1810" t="s">
        <v>59</v>
      </c>
    </row>
    <row r="1811" spans="12:21" x14ac:dyDescent="0.4">
      <c r="L1811" t="s">
        <v>34</v>
      </c>
      <c r="M1811" t="s">
        <v>308</v>
      </c>
      <c r="N1811">
        <v>8</v>
      </c>
      <c r="O1811" t="s">
        <v>22</v>
      </c>
      <c r="P1811">
        <v>0.26682</v>
      </c>
      <c r="Q1811">
        <v>40</v>
      </c>
      <c r="R1811">
        <v>183.2</v>
      </c>
      <c r="S1811">
        <v>8</v>
      </c>
      <c r="T1811" t="s">
        <v>61</v>
      </c>
      <c r="U1811" t="s">
        <v>59</v>
      </c>
    </row>
    <row r="1812" spans="12:21" x14ac:dyDescent="0.4">
      <c r="L1812" t="s">
        <v>34</v>
      </c>
      <c r="M1812" t="s">
        <v>311</v>
      </c>
      <c r="N1812">
        <v>55</v>
      </c>
      <c r="O1812" t="s">
        <v>18</v>
      </c>
      <c r="P1812">
        <v>1.62677</v>
      </c>
      <c r="Q1812">
        <v>1540</v>
      </c>
      <c r="R1812">
        <v>1991.0000399999999</v>
      </c>
      <c r="S1812">
        <v>95</v>
      </c>
      <c r="T1812" t="s">
        <v>61</v>
      </c>
      <c r="U1812" t="s">
        <v>59</v>
      </c>
    </row>
    <row r="1813" spans="12:21" x14ac:dyDescent="0.4">
      <c r="L1813" t="s">
        <v>34</v>
      </c>
      <c r="M1813" t="s">
        <v>714</v>
      </c>
      <c r="N1813">
        <v>7</v>
      </c>
      <c r="O1813" t="s">
        <v>14</v>
      </c>
      <c r="P1813">
        <v>0.23588999999999999</v>
      </c>
      <c r="Q1813">
        <v>14</v>
      </c>
      <c r="R1813">
        <v>57.4</v>
      </c>
      <c r="S1813">
        <v>12</v>
      </c>
      <c r="T1813" t="s">
        <v>61</v>
      </c>
      <c r="U1813" t="s">
        <v>59</v>
      </c>
    </row>
    <row r="1814" spans="12:21" x14ac:dyDescent="0.4">
      <c r="L1814" t="s">
        <v>34</v>
      </c>
      <c r="M1814" t="s">
        <v>715</v>
      </c>
      <c r="N1814">
        <v>37</v>
      </c>
      <c r="O1814" t="s">
        <v>14</v>
      </c>
      <c r="P1814">
        <v>2.1916199999999999</v>
      </c>
      <c r="Q1814">
        <v>74</v>
      </c>
      <c r="R1814">
        <v>55.5</v>
      </c>
      <c r="S1814">
        <v>83</v>
      </c>
      <c r="T1814" t="s">
        <v>61</v>
      </c>
      <c r="U1814" t="s">
        <v>59</v>
      </c>
    </row>
    <row r="1815" spans="12:21" x14ac:dyDescent="0.4">
      <c r="L1815" t="s">
        <v>34</v>
      </c>
      <c r="M1815" t="s">
        <v>322</v>
      </c>
      <c r="N1815">
        <v>1946</v>
      </c>
      <c r="O1815" t="s">
        <v>17</v>
      </c>
      <c r="P1815">
        <v>163.23146</v>
      </c>
      <c r="Q1815">
        <v>3892</v>
      </c>
      <c r="R1815">
        <v>11092.199629999999</v>
      </c>
      <c r="S1815">
        <v>22685</v>
      </c>
      <c r="T1815" t="s">
        <v>61</v>
      </c>
      <c r="U1815" t="s">
        <v>59</v>
      </c>
    </row>
    <row r="1816" spans="12:21" x14ac:dyDescent="0.4">
      <c r="L1816" t="s">
        <v>34</v>
      </c>
      <c r="M1816" t="s">
        <v>322</v>
      </c>
      <c r="N1816">
        <v>55</v>
      </c>
      <c r="O1816" t="s">
        <v>18</v>
      </c>
      <c r="P1816">
        <v>3.7715000000000001</v>
      </c>
      <c r="Q1816">
        <v>55</v>
      </c>
      <c r="R1816">
        <v>27.5</v>
      </c>
      <c r="S1816">
        <v>95</v>
      </c>
      <c r="T1816" t="s">
        <v>61</v>
      </c>
      <c r="U1816" t="s">
        <v>59</v>
      </c>
    </row>
    <row r="1817" spans="12:21" x14ac:dyDescent="0.4">
      <c r="L1817" t="s">
        <v>34</v>
      </c>
      <c r="M1817" t="s">
        <v>322</v>
      </c>
      <c r="N1817">
        <v>11</v>
      </c>
      <c r="O1817" t="s">
        <v>22</v>
      </c>
      <c r="P1817">
        <v>0.95896000000000003</v>
      </c>
      <c r="Q1817">
        <v>429</v>
      </c>
      <c r="R1817">
        <v>213.4</v>
      </c>
      <c r="S1817">
        <v>11</v>
      </c>
      <c r="T1817" t="s">
        <v>61</v>
      </c>
      <c r="U1817" t="s">
        <v>59</v>
      </c>
    </row>
    <row r="1818" spans="12:21" x14ac:dyDescent="0.4">
      <c r="L1818" t="s">
        <v>34</v>
      </c>
      <c r="M1818" t="s">
        <v>462</v>
      </c>
      <c r="N1818">
        <v>5</v>
      </c>
      <c r="O1818" t="s">
        <v>17</v>
      </c>
      <c r="P1818">
        <v>7.3410000000000003E-2</v>
      </c>
      <c r="Q1818">
        <v>10</v>
      </c>
      <c r="R1818">
        <v>28.5</v>
      </c>
      <c r="S1818">
        <v>9</v>
      </c>
      <c r="T1818" t="s">
        <v>61</v>
      </c>
      <c r="U1818" t="s">
        <v>59</v>
      </c>
    </row>
    <row r="1819" spans="12:21" x14ac:dyDescent="0.4">
      <c r="L1819" t="s">
        <v>34</v>
      </c>
      <c r="M1819" t="s">
        <v>462</v>
      </c>
      <c r="N1819">
        <v>11</v>
      </c>
      <c r="O1819" t="s">
        <v>18</v>
      </c>
      <c r="P1819">
        <v>4.0731400000000004</v>
      </c>
      <c r="Q1819">
        <v>11</v>
      </c>
      <c r="R1819">
        <v>5.5</v>
      </c>
      <c r="S1819">
        <v>12</v>
      </c>
      <c r="T1819" t="s">
        <v>61</v>
      </c>
      <c r="U1819" t="s">
        <v>59</v>
      </c>
    </row>
    <row r="1820" spans="12:21" x14ac:dyDescent="0.4">
      <c r="L1820" t="s">
        <v>34</v>
      </c>
      <c r="M1820" t="s">
        <v>462</v>
      </c>
      <c r="N1820">
        <v>2</v>
      </c>
      <c r="O1820" t="s">
        <v>22</v>
      </c>
      <c r="P1820">
        <v>0.29677999999999999</v>
      </c>
      <c r="Q1820">
        <v>78</v>
      </c>
      <c r="R1820">
        <v>38.799999999999997</v>
      </c>
      <c r="S1820">
        <v>2</v>
      </c>
      <c r="T1820" t="s">
        <v>61</v>
      </c>
      <c r="U1820" t="s">
        <v>59</v>
      </c>
    </row>
    <row r="1821" spans="12:21" x14ac:dyDescent="0.4">
      <c r="L1821" t="s">
        <v>34</v>
      </c>
      <c r="M1821" t="s">
        <v>326</v>
      </c>
      <c r="N1821">
        <v>44</v>
      </c>
      <c r="O1821" t="s">
        <v>13</v>
      </c>
      <c r="P1821">
        <v>3.7477800000000001</v>
      </c>
      <c r="Q1821">
        <v>748</v>
      </c>
      <c r="R1821">
        <v>220</v>
      </c>
      <c r="S1821">
        <v>69</v>
      </c>
      <c r="T1821" t="s">
        <v>61</v>
      </c>
      <c r="U1821" t="s">
        <v>59</v>
      </c>
    </row>
    <row r="1822" spans="12:21" x14ac:dyDescent="0.4">
      <c r="L1822" t="s">
        <v>34</v>
      </c>
      <c r="M1822" t="s">
        <v>326</v>
      </c>
      <c r="N1822">
        <v>11</v>
      </c>
      <c r="O1822" t="s">
        <v>22</v>
      </c>
      <c r="P1822">
        <v>0.86092000000000002</v>
      </c>
      <c r="Q1822">
        <v>187</v>
      </c>
      <c r="R1822">
        <v>44</v>
      </c>
      <c r="S1822">
        <v>11</v>
      </c>
      <c r="T1822" t="s">
        <v>61</v>
      </c>
      <c r="U1822" t="s">
        <v>59</v>
      </c>
    </row>
    <row r="1823" spans="12:21" x14ac:dyDescent="0.4">
      <c r="L1823" t="s">
        <v>34</v>
      </c>
      <c r="M1823" t="s">
        <v>326</v>
      </c>
      <c r="N1823">
        <v>84</v>
      </c>
      <c r="O1823" t="s">
        <v>23</v>
      </c>
      <c r="P1823">
        <v>7.6298500000000002</v>
      </c>
      <c r="Q1823">
        <v>252</v>
      </c>
      <c r="R1823">
        <v>226.8</v>
      </c>
      <c r="S1823">
        <v>140</v>
      </c>
      <c r="T1823" t="s">
        <v>61</v>
      </c>
      <c r="U1823" t="s">
        <v>59</v>
      </c>
    </row>
    <row r="1824" spans="12:21" x14ac:dyDescent="0.4">
      <c r="L1824" t="s">
        <v>34</v>
      </c>
      <c r="M1824" t="s">
        <v>466</v>
      </c>
      <c r="N1824">
        <v>379</v>
      </c>
      <c r="O1824" t="s">
        <v>17</v>
      </c>
      <c r="P1824">
        <v>1.69573</v>
      </c>
      <c r="Q1824">
        <v>758</v>
      </c>
      <c r="R1824">
        <v>37.9</v>
      </c>
      <c r="S1824">
        <v>4158</v>
      </c>
      <c r="T1824" t="s">
        <v>61</v>
      </c>
      <c r="U1824" t="s">
        <v>59</v>
      </c>
    </row>
    <row r="1825" spans="12:21" x14ac:dyDescent="0.4">
      <c r="L1825" t="s">
        <v>34</v>
      </c>
      <c r="M1825" t="s">
        <v>466</v>
      </c>
      <c r="N1825">
        <v>76</v>
      </c>
      <c r="O1825" t="s">
        <v>23</v>
      </c>
      <c r="P1825">
        <v>3.34388</v>
      </c>
      <c r="Q1825">
        <v>1748</v>
      </c>
      <c r="R1825">
        <v>2371.2000400000002</v>
      </c>
      <c r="S1825">
        <v>129</v>
      </c>
      <c r="T1825" t="s">
        <v>61</v>
      </c>
      <c r="U1825" t="s">
        <v>59</v>
      </c>
    </row>
    <row r="1826" spans="12:21" x14ac:dyDescent="0.4">
      <c r="L1826" t="s">
        <v>34</v>
      </c>
      <c r="M1826" t="s">
        <v>716</v>
      </c>
      <c r="N1826">
        <v>1946</v>
      </c>
      <c r="O1826" t="s">
        <v>17</v>
      </c>
      <c r="P1826">
        <v>951.45047999999997</v>
      </c>
      <c r="Q1826">
        <v>3892</v>
      </c>
      <c r="R1826">
        <v>194.6</v>
      </c>
      <c r="S1826">
        <v>22685</v>
      </c>
      <c r="T1826" t="s">
        <v>61</v>
      </c>
      <c r="U1826" t="s">
        <v>59</v>
      </c>
    </row>
    <row r="1827" spans="12:21" x14ac:dyDescent="0.4">
      <c r="L1827" t="s">
        <v>34</v>
      </c>
      <c r="M1827" t="s">
        <v>716</v>
      </c>
      <c r="N1827">
        <v>83</v>
      </c>
      <c r="O1827" t="s">
        <v>23</v>
      </c>
      <c r="P1827">
        <v>8.8442100000000003</v>
      </c>
      <c r="Q1827">
        <v>1909</v>
      </c>
      <c r="R1827">
        <v>2589.6000600000002</v>
      </c>
      <c r="S1827">
        <v>139</v>
      </c>
      <c r="T1827" t="s">
        <v>61</v>
      </c>
      <c r="U1827" t="s">
        <v>59</v>
      </c>
    </row>
    <row r="1828" spans="12:21" x14ac:dyDescent="0.4">
      <c r="L1828" t="s">
        <v>34</v>
      </c>
      <c r="M1828" t="s">
        <v>331</v>
      </c>
      <c r="N1828">
        <v>15</v>
      </c>
      <c r="O1828" t="s">
        <v>16</v>
      </c>
      <c r="P1828">
        <v>2.95397</v>
      </c>
      <c r="Q1828">
        <v>30</v>
      </c>
      <c r="R1828">
        <v>90</v>
      </c>
      <c r="S1828">
        <v>51</v>
      </c>
      <c r="T1828" t="s">
        <v>61</v>
      </c>
      <c r="U1828" t="s">
        <v>59</v>
      </c>
    </row>
    <row r="1829" spans="12:21" x14ac:dyDescent="0.4">
      <c r="L1829" t="s">
        <v>34</v>
      </c>
      <c r="M1829" t="s">
        <v>331</v>
      </c>
      <c r="N1829">
        <v>11</v>
      </c>
      <c r="O1829" t="s">
        <v>22</v>
      </c>
      <c r="P1829">
        <v>2.06209</v>
      </c>
      <c r="Q1829">
        <v>231</v>
      </c>
      <c r="R1829">
        <v>67.099999999999994</v>
      </c>
      <c r="S1829">
        <v>11</v>
      </c>
      <c r="T1829" t="s">
        <v>61</v>
      </c>
      <c r="U1829" t="s">
        <v>59</v>
      </c>
    </row>
    <row r="1830" spans="12:21" x14ac:dyDescent="0.4">
      <c r="L1830" t="s">
        <v>34</v>
      </c>
      <c r="M1830" t="s">
        <v>337</v>
      </c>
      <c r="N1830">
        <v>1946</v>
      </c>
      <c r="O1830" t="s">
        <v>17</v>
      </c>
      <c r="P1830">
        <v>286.47041999999999</v>
      </c>
      <c r="Q1830">
        <v>182924</v>
      </c>
      <c r="R1830">
        <v>98467.597049999997</v>
      </c>
      <c r="S1830">
        <v>22685</v>
      </c>
      <c r="T1830" t="s">
        <v>61</v>
      </c>
      <c r="U1830" t="s">
        <v>59</v>
      </c>
    </row>
    <row r="1831" spans="12:21" x14ac:dyDescent="0.4">
      <c r="L1831" t="s">
        <v>34</v>
      </c>
      <c r="M1831" t="s">
        <v>337</v>
      </c>
      <c r="N1831">
        <v>8</v>
      </c>
      <c r="O1831" t="s">
        <v>19</v>
      </c>
      <c r="P1831">
        <v>0.86516000000000004</v>
      </c>
      <c r="Q1831">
        <v>32</v>
      </c>
      <c r="R1831">
        <v>172.8</v>
      </c>
      <c r="S1831">
        <v>22</v>
      </c>
      <c r="T1831" t="s">
        <v>61</v>
      </c>
      <c r="U1831" t="s">
        <v>59</v>
      </c>
    </row>
    <row r="1832" spans="12:21" x14ac:dyDescent="0.4">
      <c r="L1832" t="s">
        <v>34</v>
      </c>
      <c r="M1832" t="s">
        <v>337</v>
      </c>
      <c r="N1832">
        <v>11</v>
      </c>
      <c r="O1832" t="s">
        <v>22</v>
      </c>
      <c r="P1832">
        <v>1.5459000000000001</v>
      </c>
      <c r="Q1832">
        <v>55</v>
      </c>
      <c r="R1832">
        <v>290.39999999999998</v>
      </c>
      <c r="S1832">
        <v>11</v>
      </c>
      <c r="T1832" t="s">
        <v>61</v>
      </c>
      <c r="U1832" t="s">
        <v>59</v>
      </c>
    </row>
    <row r="1833" spans="12:21" x14ac:dyDescent="0.4">
      <c r="L1833" t="s">
        <v>34</v>
      </c>
      <c r="M1833" t="s">
        <v>337</v>
      </c>
      <c r="N1833">
        <v>9</v>
      </c>
      <c r="O1833" t="s">
        <v>24</v>
      </c>
      <c r="P1833">
        <v>1.21187</v>
      </c>
      <c r="Q1833">
        <v>297</v>
      </c>
      <c r="R1833">
        <v>196.2</v>
      </c>
      <c r="S1833">
        <v>11</v>
      </c>
      <c r="T1833" t="s">
        <v>61</v>
      </c>
      <c r="U1833" t="s">
        <v>59</v>
      </c>
    </row>
    <row r="1834" spans="12:21" x14ac:dyDescent="0.4">
      <c r="L1834" t="s">
        <v>34</v>
      </c>
      <c r="M1834" t="s">
        <v>472</v>
      </c>
      <c r="N1834">
        <v>1537</v>
      </c>
      <c r="O1834" t="s">
        <v>17</v>
      </c>
      <c r="P1834">
        <v>73.106099999999998</v>
      </c>
      <c r="Q1834">
        <v>144478</v>
      </c>
      <c r="R1834">
        <v>77772.197650000002</v>
      </c>
      <c r="S1834">
        <v>19948</v>
      </c>
      <c r="T1834" t="s">
        <v>61</v>
      </c>
      <c r="U1834" t="s">
        <v>59</v>
      </c>
    </row>
    <row r="1835" spans="12:21" x14ac:dyDescent="0.4">
      <c r="L1835" t="s">
        <v>34</v>
      </c>
      <c r="M1835" t="s">
        <v>472</v>
      </c>
      <c r="N1835">
        <v>6</v>
      </c>
      <c r="O1835" t="s">
        <v>19</v>
      </c>
      <c r="P1835">
        <v>0.74087000000000003</v>
      </c>
      <c r="Q1835">
        <v>24</v>
      </c>
      <c r="R1835">
        <v>129.6</v>
      </c>
      <c r="S1835">
        <v>19</v>
      </c>
      <c r="T1835" t="s">
        <v>61</v>
      </c>
      <c r="U1835" t="s">
        <v>59</v>
      </c>
    </row>
    <row r="1836" spans="12:21" x14ac:dyDescent="0.4">
      <c r="L1836" t="s">
        <v>34</v>
      </c>
      <c r="M1836" t="s">
        <v>472</v>
      </c>
      <c r="N1836">
        <v>11</v>
      </c>
      <c r="O1836" t="s">
        <v>22</v>
      </c>
      <c r="P1836">
        <v>0.63383999999999996</v>
      </c>
      <c r="Q1836">
        <v>55</v>
      </c>
      <c r="R1836">
        <v>290.39999999999998</v>
      </c>
      <c r="S1836">
        <v>11</v>
      </c>
      <c r="T1836" t="s">
        <v>61</v>
      </c>
      <c r="U1836" t="s">
        <v>59</v>
      </c>
    </row>
    <row r="1837" spans="12:21" x14ac:dyDescent="0.4">
      <c r="L1837" t="s">
        <v>34</v>
      </c>
      <c r="M1837" t="s">
        <v>472</v>
      </c>
      <c r="N1837">
        <v>8</v>
      </c>
      <c r="O1837" t="s">
        <v>24</v>
      </c>
      <c r="P1837">
        <v>0.53278999999999999</v>
      </c>
      <c r="Q1837">
        <v>264</v>
      </c>
      <c r="R1837">
        <v>174.4</v>
      </c>
      <c r="S1837">
        <v>10</v>
      </c>
      <c r="T1837" t="s">
        <v>61</v>
      </c>
      <c r="U1837" t="s">
        <v>59</v>
      </c>
    </row>
    <row r="1838" spans="12:21" x14ac:dyDescent="0.4">
      <c r="L1838" t="s">
        <v>35</v>
      </c>
      <c r="M1838" t="s">
        <v>342</v>
      </c>
      <c r="N1838">
        <v>639</v>
      </c>
      <c r="O1838" t="s">
        <v>12</v>
      </c>
      <c r="P1838">
        <v>88.535060000000001</v>
      </c>
      <c r="Q1838">
        <v>29394</v>
      </c>
      <c r="R1838">
        <v>5942.7001200000004</v>
      </c>
      <c r="S1838">
        <v>1530</v>
      </c>
      <c r="T1838" t="s">
        <v>61</v>
      </c>
      <c r="U1838" t="s">
        <v>59</v>
      </c>
    </row>
    <row r="1839" spans="12:21" x14ac:dyDescent="0.4">
      <c r="L1839" t="s">
        <v>35</v>
      </c>
      <c r="M1839" t="s">
        <v>63</v>
      </c>
      <c r="N1839">
        <v>17</v>
      </c>
      <c r="O1839" t="s">
        <v>14</v>
      </c>
      <c r="P1839">
        <v>2.77027</v>
      </c>
      <c r="Q1839">
        <v>255</v>
      </c>
      <c r="R1839">
        <v>255</v>
      </c>
      <c r="S1839">
        <v>29</v>
      </c>
      <c r="T1839" t="s">
        <v>61</v>
      </c>
      <c r="U1839" t="s">
        <v>59</v>
      </c>
    </row>
    <row r="1840" spans="12:21" x14ac:dyDescent="0.4">
      <c r="L1840" t="s">
        <v>35</v>
      </c>
      <c r="M1840" t="s">
        <v>63</v>
      </c>
      <c r="N1840">
        <v>16</v>
      </c>
      <c r="O1840" t="s">
        <v>15</v>
      </c>
      <c r="P1840">
        <v>2.5524</v>
      </c>
      <c r="Q1840">
        <v>336</v>
      </c>
      <c r="R1840">
        <v>673.59997999999996</v>
      </c>
      <c r="S1840">
        <v>21</v>
      </c>
      <c r="T1840" t="s">
        <v>61</v>
      </c>
      <c r="U1840" t="s">
        <v>59</v>
      </c>
    </row>
    <row r="1841" spans="12:21" x14ac:dyDescent="0.4">
      <c r="L1841" t="s">
        <v>35</v>
      </c>
      <c r="M1841" t="s">
        <v>618</v>
      </c>
      <c r="N1841">
        <v>294</v>
      </c>
      <c r="O1841" t="s">
        <v>21</v>
      </c>
      <c r="P1841">
        <v>32.757100000000001</v>
      </c>
      <c r="Q1841">
        <v>588</v>
      </c>
      <c r="R1841">
        <v>911.39997000000005</v>
      </c>
      <c r="S1841">
        <v>348</v>
      </c>
      <c r="T1841" t="s">
        <v>61</v>
      </c>
      <c r="U1841" t="s">
        <v>59</v>
      </c>
    </row>
    <row r="1842" spans="12:21" x14ac:dyDescent="0.4">
      <c r="L1842" t="s">
        <v>35</v>
      </c>
      <c r="M1842" t="s">
        <v>65</v>
      </c>
      <c r="N1842">
        <v>639</v>
      </c>
      <c r="O1842" t="s">
        <v>12</v>
      </c>
      <c r="P1842">
        <v>136.58953</v>
      </c>
      <c r="Q1842">
        <v>1917</v>
      </c>
      <c r="R1842">
        <v>766.80002000000002</v>
      </c>
      <c r="S1842">
        <v>1530</v>
      </c>
      <c r="T1842" t="s">
        <v>61</v>
      </c>
      <c r="U1842" t="s">
        <v>59</v>
      </c>
    </row>
    <row r="1843" spans="12:21" x14ac:dyDescent="0.4">
      <c r="L1843" t="s">
        <v>35</v>
      </c>
      <c r="M1843" t="s">
        <v>680</v>
      </c>
      <c r="N1843">
        <v>638</v>
      </c>
      <c r="O1843" t="s">
        <v>12</v>
      </c>
      <c r="P1843">
        <v>71.693719999999999</v>
      </c>
      <c r="Q1843">
        <v>1914</v>
      </c>
      <c r="R1843">
        <v>765.60001999999997</v>
      </c>
      <c r="S1843">
        <v>1529</v>
      </c>
      <c r="T1843" t="s">
        <v>61</v>
      </c>
      <c r="U1843" t="s">
        <v>59</v>
      </c>
    </row>
    <row r="1844" spans="12:21" x14ac:dyDescent="0.4">
      <c r="L1844" t="s">
        <v>35</v>
      </c>
      <c r="M1844" t="s">
        <v>69</v>
      </c>
      <c r="N1844">
        <v>637</v>
      </c>
      <c r="O1844" t="s">
        <v>12</v>
      </c>
      <c r="P1844">
        <v>50.160290000000003</v>
      </c>
      <c r="Q1844">
        <v>2548</v>
      </c>
      <c r="R1844">
        <v>1146.59998</v>
      </c>
      <c r="S1844">
        <v>1528</v>
      </c>
      <c r="T1844" t="s">
        <v>61</v>
      </c>
      <c r="U1844" t="s">
        <v>59</v>
      </c>
    </row>
    <row r="1845" spans="12:21" x14ac:dyDescent="0.4">
      <c r="L1845" t="s">
        <v>35</v>
      </c>
      <c r="M1845" t="s">
        <v>345</v>
      </c>
      <c r="N1845">
        <v>202</v>
      </c>
      <c r="O1845" t="s">
        <v>23</v>
      </c>
      <c r="P1845">
        <v>15.427659999999999</v>
      </c>
      <c r="Q1845">
        <v>17372</v>
      </c>
      <c r="R1845">
        <v>14887.39939</v>
      </c>
      <c r="S1845">
        <v>313</v>
      </c>
      <c r="T1845" t="s">
        <v>61</v>
      </c>
      <c r="U1845" t="s">
        <v>59</v>
      </c>
    </row>
    <row r="1846" spans="12:21" x14ac:dyDescent="0.4">
      <c r="L1846" t="s">
        <v>35</v>
      </c>
      <c r="M1846" t="s">
        <v>347</v>
      </c>
      <c r="N1846">
        <v>1047</v>
      </c>
      <c r="O1846" t="s">
        <v>18</v>
      </c>
      <c r="P1846">
        <v>50.164380000000001</v>
      </c>
      <c r="Q1846">
        <v>5235</v>
      </c>
      <c r="R1846">
        <v>209.4</v>
      </c>
      <c r="S1846">
        <v>1624</v>
      </c>
      <c r="T1846" t="s">
        <v>61</v>
      </c>
      <c r="U1846" t="s">
        <v>59</v>
      </c>
    </row>
    <row r="1847" spans="12:21" x14ac:dyDescent="0.4">
      <c r="L1847" t="s">
        <v>35</v>
      </c>
      <c r="M1847" t="s">
        <v>348</v>
      </c>
      <c r="N1847">
        <v>1050</v>
      </c>
      <c r="O1847" t="s">
        <v>18</v>
      </c>
      <c r="P1847">
        <v>423.49896999999999</v>
      </c>
      <c r="Q1847">
        <v>5250</v>
      </c>
      <c r="R1847">
        <v>210</v>
      </c>
      <c r="S1847">
        <v>1627</v>
      </c>
      <c r="T1847" t="s">
        <v>61</v>
      </c>
      <c r="U1847" t="s">
        <v>59</v>
      </c>
    </row>
    <row r="1848" spans="12:21" x14ac:dyDescent="0.4">
      <c r="L1848" t="s">
        <v>35</v>
      </c>
      <c r="M1848" t="s">
        <v>717</v>
      </c>
      <c r="N1848">
        <v>1050</v>
      </c>
      <c r="O1848" t="s">
        <v>18</v>
      </c>
      <c r="P1848">
        <v>221.11771999999999</v>
      </c>
      <c r="Q1848">
        <v>3150</v>
      </c>
      <c r="R1848">
        <v>24675</v>
      </c>
      <c r="S1848">
        <v>1627</v>
      </c>
      <c r="T1848" t="s">
        <v>61</v>
      </c>
      <c r="U1848" t="s">
        <v>59</v>
      </c>
    </row>
    <row r="1849" spans="12:21" x14ac:dyDescent="0.4">
      <c r="L1849" t="s">
        <v>35</v>
      </c>
      <c r="M1849" t="s">
        <v>717</v>
      </c>
      <c r="N1849">
        <v>48</v>
      </c>
      <c r="O1849" t="s">
        <v>20</v>
      </c>
      <c r="P1849">
        <v>9.4245999999999999</v>
      </c>
      <c r="Q1849">
        <v>48</v>
      </c>
      <c r="R1849">
        <v>1464</v>
      </c>
      <c r="S1849">
        <v>56</v>
      </c>
      <c r="T1849" t="s">
        <v>61</v>
      </c>
      <c r="U1849" t="s">
        <v>59</v>
      </c>
    </row>
    <row r="1850" spans="12:21" x14ac:dyDescent="0.4">
      <c r="L1850" t="s">
        <v>35</v>
      </c>
      <c r="M1850" t="s">
        <v>718</v>
      </c>
      <c r="N1850">
        <v>1050</v>
      </c>
      <c r="O1850" t="s">
        <v>18</v>
      </c>
      <c r="P1850">
        <v>51.147649999999999</v>
      </c>
      <c r="Q1850">
        <v>3150</v>
      </c>
      <c r="R1850">
        <v>24675</v>
      </c>
      <c r="S1850">
        <v>1627</v>
      </c>
      <c r="T1850" t="s">
        <v>61</v>
      </c>
      <c r="U1850" t="s">
        <v>59</v>
      </c>
    </row>
    <row r="1851" spans="12:21" x14ac:dyDescent="0.4">
      <c r="L1851" t="s">
        <v>35</v>
      </c>
      <c r="M1851" t="s">
        <v>718</v>
      </c>
      <c r="N1851">
        <v>48</v>
      </c>
      <c r="O1851" t="s">
        <v>20</v>
      </c>
      <c r="P1851">
        <v>2.5958399999999999</v>
      </c>
      <c r="Q1851">
        <v>48</v>
      </c>
      <c r="R1851">
        <v>1464</v>
      </c>
      <c r="S1851">
        <v>56</v>
      </c>
      <c r="T1851" t="s">
        <v>61</v>
      </c>
      <c r="U1851" t="s">
        <v>59</v>
      </c>
    </row>
    <row r="1852" spans="12:21" x14ac:dyDescent="0.4">
      <c r="L1852" t="s">
        <v>35</v>
      </c>
      <c r="M1852" t="s">
        <v>681</v>
      </c>
      <c r="N1852">
        <v>48</v>
      </c>
      <c r="O1852" t="s">
        <v>20</v>
      </c>
      <c r="P1852">
        <v>3.2251099999999999</v>
      </c>
      <c r="Q1852">
        <v>240</v>
      </c>
      <c r="R1852">
        <v>91.2</v>
      </c>
      <c r="S1852">
        <v>56</v>
      </c>
      <c r="T1852" t="s">
        <v>61</v>
      </c>
      <c r="U1852" t="s">
        <v>59</v>
      </c>
    </row>
    <row r="1853" spans="12:21" x14ac:dyDescent="0.4">
      <c r="L1853" t="s">
        <v>35</v>
      </c>
      <c r="M1853" t="s">
        <v>681</v>
      </c>
      <c r="N1853">
        <v>202</v>
      </c>
      <c r="O1853" t="s">
        <v>23</v>
      </c>
      <c r="P1853">
        <v>16.753620000000002</v>
      </c>
      <c r="Q1853">
        <v>3636</v>
      </c>
      <c r="R1853">
        <v>828.19998999999996</v>
      </c>
      <c r="S1853">
        <v>313</v>
      </c>
      <c r="T1853" t="s">
        <v>61</v>
      </c>
      <c r="U1853" t="s">
        <v>59</v>
      </c>
    </row>
    <row r="1854" spans="12:21" x14ac:dyDescent="0.4">
      <c r="L1854" t="s">
        <v>35</v>
      </c>
      <c r="M1854" t="s">
        <v>85</v>
      </c>
      <c r="N1854">
        <v>1050</v>
      </c>
      <c r="O1854" t="s">
        <v>18</v>
      </c>
      <c r="P1854">
        <v>194.04593</v>
      </c>
      <c r="Q1854">
        <v>13650</v>
      </c>
      <c r="R1854">
        <v>4409.9998100000003</v>
      </c>
      <c r="S1854">
        <v>1627</v>
      </c>
      <c r="T1854" t="s">
        <v>61</v>
      </c>
      <c r="U1854" t="s">
        <v>59</v>
      </c>
    </row>
    <row r="1855" spans="12:21" x14ac:dyDescent="0.4">
      <c r="L1855" t="s">
        <v>35</v>
      </c>
      <c r="M1855" t="s">
        <v>85</v>
      </c>
      <c r="N1855">
        <v>48</v>
      </c>
      <c r="O1855" t="s">
        <v>20</v>
      </c>
      <c r="P1855">
        <v>8.1605600000000003</v>
      </c>
      <c r="Q1855">
        <v>768</v>
      </c>
      <c r="R1855">
        <v>787.19998999999996</v>
      </c>
      <c r="S1855">
        <v>56</v>
      </c>
      <c r="T1855" t="s">
        <v>61</v>
      </c>
      <c r="U1855" t="s">
        <v>59</v>
      </c>
    </row>
    <row r="1856" spans="12:21" x14ac:dyDescent="0.4">
      <c r="L1856" t="s">
        <v>35</v>
      </c>
      <c r="M1856" t="s">
        <v>482</v>
      </c>
      <c r="N1856">
        <v>531</v>
      </c>
      <c r="O1856" t="s">
        <v>17</v>
      </c>
      <c r="P1856">
        <v>83.002080000000007</v>
      </c>
      <c r="Q1856">
        <v>9027</v>
      </c>
      <c r="R1856">
        <v>7858.8001000000004</v>
      </c>
      <c r="S1856">
        <v>898</v>
      </c>
      <c r="T1856" t="s">
        <v>61</v>
      </c>
      <c r="U1856" t="s">
        <v>59</v>
      </c>
    </row>
    <row r="1857" spans="12:21" x14ac:dyDescent="0.4">
      <c r="L1857" t="s">
        <v>35</v>
      </c>
      <c r="M1857" t="s">
        <v>482</v>
      </c>
      <c r="N1857">
        <v>294</v>
      </c>
      <c r="O1857" t="s">
        <v>21</v>
      </c>
      <c r="P1857">
        <v>40.56832</v>
      </c>
      <c r="Q1857">
        <v>4998</v>
      </c>
      <c r="R1857">
        <v>21373.7991</v>
      </c>
      <c r="S1857">
        <v>348</v>
      </c>
      <c r="T1857" t="s">
        <v>61</v>
      </c>
      <c r="U1857" t="s">
        <v>59</v>
      </c>
    </row>
    <row r="1858" spans="12:21" x14ac:dyDescent="0.4">
      <c r="L1858" t="s">
        <v>35</v>
      </c>
      <c r="M1858" t="s">
        <v>484</v>
      </c>
      <c r="N1858">
        <v>1050</v>
      </c>
      <c r="O1858" t="s">
        <v>18</v>
      </c>
      <c r="P1858">
        <v>215.72924</v>
      </c>
      <c r="Q1858">
        <v>1050</v>
      </c>
      <c r="R1858">
        <v>0</v>
      </c>
      <c r="S1858">
        <v>1627</v>
      </c>
      <c r="T1858" t="s">
        <v>61</v>
      </c>
      <c r="U1858" t="s">
        <v>59</v>
      </c>
    </row>
    <row r="1859" spans="12:21" x14ac:dyDescent="0.4">
      <c r="L1859" t="s">
        <v>35</v>
      </c>
      <c r="M1859" t="s">
        <v>86</v>
      </c>
      <c r="N1859">
        <v>48</v>
      </c>
      <c r="O1859" t="s">
        <v>20</v>
      </c>
      <c r="P1859">
        <v>10.843260000000001</v>
      </c>
      <c r="Q1859">
        <v>864</v>
      </c>
      <c r="R1859">
        <v>1756.7999199999999</v>
      </c>
      <c r="S1859">
        <v>56</v>
      </c>
      <c r="T1859" t="s">
        <v>61</v>
      </c>
      <c r="U1859" t="s">
        <v>59</v>
      </c>
    </row>
    <row r="1860" spans="12:21" x14ac:dyDescent="0.4">
      <c r="L1860" t="s">
        <v>35</v>
      </c>
      <c r="M1860" t="s">
        <v>719</v>
      </c>
      <c r="N1860">
        <v>14</v>
      </c>
      <c r="O1860" t="s">
        <v>19</v>
      </c>
      <c r="P1860">
        <v>0.95977999999999997</v>
      </c>
      <c r="Q1860">
        <v>28</v>
      </c>
      <c r="R1860">
        <v>37.799999999999997</v>
      </c>
      <c r="S1860">
        <v>19</v>
      </c>
      <c r="T1860" t="s">
        <v>61</v>
      </c>
      <c r="U1860" t="s">
        <v>59</v>
      </c>
    </row>
    <row r="1861" spans="12:21" x14ac:dyDescent="0.4">
      <c r="L1861" t="s">
        <v>35</v>
      </c>
      <c r="M1861" t="s">
        <v>355</v>
      </c>
      <c r="N1861">
        <v>639</v>
      </c>
      <c r="O1861" t="s">
        <v>12</v>
      </c>
      <c r="P1861">
        <v>98.697469999999996</v>
      </c>
      <c r="Q1861">
        <v>22365</v>
      </c>
      <c r="R1861">
        <v>33803.100980000003</v>
      </c>
      <c r="S1861">
        <v>1530</v>
      </c>
      <c r="T1861" t="s">
        <v>61</v>
      </c>
      <c r="U1861" t="s">
        <v>59</v>
      </c>
    </row>
    <row r="1862" spans="12:21" x14ac:dyDescent="0.4">
      <c r="L1862" t="s">
        <v>35</v>
      </c>
      <c r="M1862" t="s">
        <v>99</v>
      </c>
      <c r="N1862">
        <v>19</v>
      </c>
      <c r="O1862" t="s">
        <v>24</v>
      </c>
      <c r="P1862">
        <v>1.5332699999999999</v>
      </c>
      <c r="Q1862">
        <v>1900</v>
      </c>
      <c r="R1862">
        <v>374.30000999999999</v>
      </c>
      <c r="S1862">
        <v>24</v>
      </c>
      <c r="T1862" t="s">
        <v>61</v>
      </c>
      <c r="U1862" t="s">
        <v>59</v>
      </c>
    </row>
    <row r="1863" spans="12:21" x14ac:dyDescent="0.4">
      <c r="L1863" t="s">
        <v>35</v>
      </c>
      <c r="M1863" t="s">
        <v>101</v>
      </c>
      <c r="N1863">
        <v>1050</v>
      </c>
      <c r="O1863" t="s">
        <v>18</v>
      </c>
      <c r="P1863">
        <v>204.31498999999999</v>
      </c>
      <c r="Q1863">
        <v>105000</v>
      </c>
      <c r="R1863">
        <v>21000</v>
      </c>
      <c r="S1863">
        <v>1627</v>
      </c>
      <c r="T1863" t="s">
        <v>61</v>
      </c>
      <c r="U1863" t="s">
        <v>59</v>
      </c>
    </row>
    <row r="1864" spans="12:21" x14ac:dyDescent="0.4">
      <c r="L1864" t="s">
        <v>35</v>
      </c>
      <c r="M1864" t="s">
        <v>101</v>
      </c>
      <c r="N1864">
        <v>48</v>
      </c>
      <c r="O1864" t="s">
        <v>20</v>
      </c>
      <c r="P1864">
        <v>8.6529000000000007</v>
      </c>
      <c r="Q1864">
        <v>816</v>
      </c>
      <c r="R1864">
        <v>480</v>
      </c>
      <c r="S1864">
        <v>56</v>
      </c>
      <c r="T1864" t="s">
        <v>61</v>
      </c>
      <c r="U1864" t="s">
        <v>59</v>
      </c>
    </row>
    <row r="1865" spans="12:21" x14ac:dyDescent="0.4">
      <c r="L1865" t="s">
        <v>35</v>
      </c>
      <c r="M1865" t="s">
        <v>585</v>
      </c>
      <c r="N1865">
        <v>673</v>
      </c>
      <c r="O1865" t="s">
        <v>18</v>
      </c>
      <c r="P1865">
        <v>66.764650000000003</v>
      </c>
      <c r="Q1865">
        <v>67300</v>
      </c>
      <c r="R1865">
        <v>13460</v>
      </c>
      <c r="S1865">
        <v>1078</v>
      </c>
      <c r="T1865" t="s">
        <v>61</v>
      </c>
      <c r="U1865" t="s">
        <v>59</v>
      </c>
    </row>
    <row r="1866" spans="12:21" x14ac:dyDescent="0.4">
      <c r="L1866" t="s">
        <v>35</v>
      </c>
      <c r="M1866" t="s">
        <v>585</v>
      </c>
      <c r="N1866">
        <v>38</v>
      </c>
      <c r="O1866" t="s">
        <v>20</v>
      </c>
      <c r="P1866">
        <v>3.14134</v>
      </c>
      <c r="Q1866">
        <v>646</v>
      </c>
      <c r="R1866">
        <v>380</v>
      </c>
      <c r="S1866">
        <v>43</v>
      </c>
      <c r="T1866" t="s">
        <v>61</v>
      </c>
      <c r="U1866" t="s">
        <v>59</v>
      </c>
    </row>
    <row r="1867" spans="12:21" x14ac:dyDescent="0.4">
      <c r="L1867" t="s">
        <v>35</v>
      </c>
      <c r="M1867" t="s">
        <v>114</v>
      </c>
      <c r="N1867">
        <v>639</v>
      </c>
      <c r="O1867" t="s">
        <v>12</v>
      </c>
      <c r="P1867">
        <v>50.777929999999998</v>
      </c>
      <c r="Q1867">
        <v>49203</v>
      </c>
      <c r="R1867">
        <v>6390</v>
      </c>
      <c r="S1867">
        <v>1530</v>
      </c>
      <c r="T1867" t="s">
        <v>61</v>
      </c>
      <c r="U1867" t="s">
        <v>59</v>
      </c>
    </row>
    <row r="1868" spans="12:21" x14ac:dyDescent="0.4">
      <c r="L1868" t="s">
        <v>35</v>
      </c>
      <c r="M1868" t="s">
        <v>114</v>
      </c>
      <c r="N1868">
        <v>14</v>
      </c>
      <c r="O1868" t="s">
        <v>19</v>
      </c>
      <c r="P1868">
        <v>1.1673100000000001</v>
      </c>
      <c r="Q1868">
        <v>910</v>
      </c>
      <c r="R1868">
        <v>182</v>
      </c>
      <c r="S1868">
        <v>19</v>
      </c>
      <c r="T1868" t="s">
        <v>61</v>
      </c>
      <c r="U1868" t="s">
        <v>59</v>
      </c>
    </row>
    <row r="1869" spans="12:21" x14ac:dyDescent="0.4">
      <c r="L1869" t="s">
        <v>35</v>
      </c>
      <c r="M1869" t="s">
        <v>117</v>
      </c>
      <c r="N1869">
        <v>1050</v>
      </c>
      <c r="O1869" t="s">
        <v>18</v>
      </c>
      <c r="P1869">
        <v>128.26387</v>
      </c>
      <c r="Q1869">
        <v>2100</v>
      </c>
      <c r="R1869">
        <v>315.00000999999997</v>
      </c>
      <c r="S1869">
        <v>1627</v>
      </c>
      <c r="T1869" t="s">
        <v>61</v>
      </c>
      <c r="U1869" t="s">
        <v>59</v>
      </c>
    </row>
    <row r="1870" spans="12:21" x14ac:dyDescent="0.4">
      <c r="L1870" t="s">
        <v>35</v>
      </c>
      <c r="M1870" t="s">
        <v>495</v>
      </c>
      <c r="N1870">
        <v>14</v>
      </c>
      <c r="O1870" t="s">
        <v>19</v>
      </c>
      <c r="P1870">
        <v>0.89193</v>
      </c>
      <c r="Q1870">
        <v>980</v>
      </c>
      <c r="R1870">
        <v>102.2</v>
      </c>
      <c r="S1870">
        <v>19</v>
      </c>
      <c r="T1870" t="s">
        <v>61</v>
      </c>
      <c r="U1870" t="s">
        <v>59</v>
      </c>
    </row>
    <row r="1871" spans="12:21" x14ac:dyDescent="0.4">
      <c r="L1871" t="s">
        <v>35</v>
      </c>
      <c r="M1871" t="s">
        <v>496</v>
      </c>
      <c r="N1871">
        <v>13</v>
      </c>
      <c r="O1871" t="s">
        <v>19</v>
      </c>
      <c r="P1871">
        <v>0.42660999999999999</v>
      </c>
      <c r="Q1871">
        <v>26</v>
      </c>
      <c r="R1871">
        <v>37.700000000000003</v>
      </c>
      <c r="S1871">
        <v>18</v>
      </c>
      <c r="T1871" t="s">
        <v>61</v>
      </c>
      <c r="U1871" t="s">
        <v>59</v>
      </c>
    </row>
    <row r="1872" spans="12:21" x14ac:dyDescent="0.4">
      <c r="L1872" t="s">
        <v>35</v>
      </c>
      <c r="M1872" t="s">
        <v>496</v>
      </c>
      <c r="N1872">
        <v>19</v>
      </c>
      <c r="O1872" t="s">
        <v>24</v>
      </c>
      <c r="P1872">
        <v>0.82665999999999995</v>
      </c>
      <c r="Q1872">
        <v>19</v>
      </c>
      <c r="R1872">
        <v>68.400000000000006</v>
      </c>
      <c r="S1872">
        <v>24</v>
      </c>
      <c r="T1872" t="s">
        <v>61</v>
      </c>
      <c r="U1872" t="s">
        <v>59</v>
      </c>
    </row>
    <row r="1873" spans="12:21" x14ac:dyDescent="0.4">
      <c r="L1873" t="s">
        <v>35</v>
      </c>
      <c r="M1873" t="s">
        <v>131</v>
      </c>
      <c r="N1873">
        <v>514</v>
      </c>
      <c r="O1873" t="s">
        <v>17</v>
      </c>
      <c r="P1873">
        <v>83.842600000000004</v>
      </c>
      <c r="Q1873">
        <v>514</v>
      </c>
      <c r="R1873">
        <v>102.8</v>
      </c>
      <c r="S1873">
        <v>862</v>
      </c>
      <c r="T1873" t="s">
        <v>61</v>
      </c>
      <c r="U1873" t="s">
        <v>59</v>
      </c>
    </row>
    <row r="1874" spans="12:21" x14ac:dyDescent="0.4">
      <c r="L1874" t="s">
        <v>35</v>
      </c>
      <c r="M1874" t="s">
        <v>366</v>
      </c>
      <c r="N1874">
        <v>294</v>
      </c>
      <c r="O1874" t="s">
        <v>21</v>
      </c>
      <c r="P1874">
        <v>33.20767</v>
      </c>
      <c r="Q1874">
        <v>13524</v>
      </c>
      <c r="R1874">
        <v>7967.4001099999996</v>
      </c>
      <c r="S1874">
        <v>348</v>
      </c>
      <c r="T1874" t="s">
        <v>61</v>
      </c>
      <c r="U1874" t="s">
        <v>59</v>
      </c>
    </row>
    <row r="1875" spans="12:21" x14ac:dyDescent="0.4">
      <c r="L1875" t="s">
        <v>35</v>
      </c>
      <c r="M1875" t="s">
        <v>141</v>
      </c>
      <c r="N1875">
        <v>639</v>
      </c>
      <c r="O1875" t="s">
        <v>12</v>
      </c>
      <c r="P1875">
        <v>49.56532</v>
      </c>
      <c r="Q1875">
        <v>639</v>
      </c>
      <c r="R1875">
        <v>63.9</v>
      </c>
      <c r="S1875">
        <v>1530</v>
      </c>
      <c r="T1875" t="s">
        <v>61</v>
      </c>
      <c r="U1875" t="s">
        <v>59</v>
      </c>
    </row>
    <row r="1876" spans="12:21" x14ac:dyDescent="0.4">
      <c r="L1876" t="s">
        <v>35</v>
      </c>
      <c r="M1876" t="s">
        <v>658</v>
      </c>
      <c r="N1876">
        <v>605</v>
      </c>
      <c r="O1876" t="s">
        <v>12</v>
      </c>
      <c r="P1876">
        <v>130.36752000000001</v>
      </c>
      <c r="Q1876">
        <v>605</v>
      </c>
      <c r="R1876">
        <v>60.5</v>
      </c>
      <c r="S1876">
        <v>1496</v>
      </c>
      <c r="T1876" t="s">
        <v>61</v>
      </c>
      <c r="U1876" t="s">
        <v>59</v>
      </c>
    </row>
    <row r="1877" spans="12:21" x14ac:dyDescent="0.4">
      <c r="L1877" t="s">
        <v>35</v>
      </c>
      <c r="M1877" t="s">
        <v>143</v>
      </c>
      <c r="N1877">
        <v>236</v>
      </c>
      <c r="O1877" t="s">
        <v>17</v>
      </c>
      <c r="P1877">
        <v>4.7864699999999996</v>
      </c>
      <c r="Q1877">
        <v>236</v>
      </c>
      <c r="R1877">
        <v>542.79998999999998</v>
      </c>
      <c r="S1877">
        <v>403</v>
      </c>
      <c r="T1877" t="s">
        <v>61</v>
      </c>
      <c r="U1877" t="s">
        <v>59</v>
      </c>
    </row>
    <row r="1878" spans="12:21" x14ac:dyDescent="0.4">
      <c r="L1878" t="s">
        <v>35</v>
      </c>
      <c r="M1878" t="s">
        <v>143</v>
      </c>
      <c r="N1878">
        <v>234</v>
      </c>
      <c r="O1878" t="s">
        <v>21</v>
      </c>
      <c r="P1878">
        <v>6.65259</v>
      </c>
      <c r="Q1878">
        <v>5616</v>
      </c>
      <c r="R1878">
        <v>421.19999000000001</v>
      </c>
      <c r="S1878">
        <v>288</v>
      </c>
      <c r="T1878" t="s">
        <v>61</v>
      </c>
      <c r="U1878" t="s">
        <v>59</v>
      </c>
    </row>
    <row r="1879" spans="12:21" x14ac:dyDescent="0.4">
      <c r="L1879" t="s">
        <v>35</v>
      </c>
      <c r="M1879" t="s">
        <v>156</v>
      </c>
      <c r="N1879">
        <v>639</v>
      </c>
      <c r="O1879" t="s">
        <v>12</v>
      </c>
      <c r="P1879">
        <v>59.988979999999998</v>
      </c>
      <c r="Q1879">
        <v>639</v>
      </c>
      <c r="R1879">
        <v>766.80002000000002</v>
      </c>
      <c r="S1879">
        <v>1530</v>
      </c>
      <c r="T1879" t="s">
        <v>61</v>
      </c>
      <c r="U1879" t="s">
        <v>59</v>
      </c>
    </row>
    <row r="1880" spans="12:21" x14ac:dyDescent="0.4">
      <c r="L1880" t="s">
        <v>35</v>
      </c>
      <c r="M1880" t="s">
        <v>159</v>
      </c>
      <c r="N1880">
        <v>639</v>
      </c>
      <c r="O1880" t="s">
        <v>12</v>
      </c>
      <c r="P1880">
        <v>66.218710000000002</v>
      </c>
      <c r="Q1880">
        <v>639</v>
      </c>
      <c r="R1880">
        <v>1150.1999800000001</v>
      </c>
      <c r="S1880">
        <v>1530</v>
      </c>
      <c r="T1880" t="s">
        <v>61</v>
      </c>
      <c r="U1880" t="s">
        <v>59</v>
      </c>
    </row>
    <row r="1881" spans="12:21" x14ac:dyDescent="0.4">
      <c r="L1881" t="s">
        <v>35</v>
      </c>
      <c r="M1881" t="s">
        <v>380</v>
      </c>
      <c r="N1881">
        <v>639</v>
      </c>
      <c r="O1881" t="s">
        <v>12</v>
      </c>
      <c r="P1881">
        <v>59.794350000000001</v>
      </c>
      <c r="Q1881">
        <v>1917</v>
      </c>
      <c r="R1881">
        <v>702.90000999999995</v>
      </c>
      <c r="S1881">
        <v>1530</v>
      </c>
      <c r="T1881" t="s">
        <v>61</v>
      </c>
      <c r="U1881" t="s">
        <v>59</v>
      </c>
    </row>
    <row r="1882" spans="12:21" x14ac:dyDescent="0.4">
      <c r="L1882" t="s">
        <v>35</v>
      </c>
      <c r="M1882" t="s">
        <v>380</v>
      </c>
      <c r="N1882">
        <v>531</v>
      </c>
      <c r="O1882" t="s">
        <v>17</v>
      </c>
      <c r="P1882">
        <v>72.304770000000005</v>
      </c>
      <c r="Q1882">
        <v>1062</v>
      </c>
      <c r="R1882">
        <v>3770.0999499999998</v>
      </c>
      <c r="S1882">
        <v>898</v>
      </c>
      <c r="T1882" t="s">
        <v>61</v>
      </c>
      <c r="U1882" t="s">
        <v>59</v>
      </c>
    </row>
    <row r="1883" spans="12:21" x14ac:dyDescent="0.4">
      <c r="L1883" t="s">
        <v>35</v>
      </c>
      <c r="M1883" t="s">
        <v>380</v>
      </c>
      <c r="N1883">
        <v>48</v>
      </c>
      <c r="O1883" t="s">
        <v>20</v>
      </c>
      <c r="P1883">
        <v>5.6338699999999999</v>
      </c>
      <c r="Q1883">
        <v>1392</v>
      </c>
      <c r="R1883">
        <v>1243.1999900000001</v>
      </c>
      <c r="S1883">
        <v>56</v>
      </c>
      <c r="T1883" t="s">
        <v>61</v>
      </c>
      <c r="U1883" t="s">
        <v>59</v>
      </c>
    </row>
    <row r="1884" spans="12:21" x14ac:dyDescent="0.4">
      <c r="L1884" t="s">
        <v>35</v>
      </c>
      <c r="M1884" t="s">
        <v>382</v>
      </c>
      <c r="N1884">
        <v>636</v>
      </c>
      <c r="O1884" t="s">
        <v>12</v>
      </c>
      <c r="P1884">
        <v>74.772989999999993</v>
      </c>
      <c r="Q1884">
        <v>1908</v>
      </c>
      <c r="R1884">
        <v>699.60001</v>
      </c>
      <c r="S1884">
        <v>1527</v>
      </c>
      <c r="T1884" t="s">
        <v>61</v>
      </c>
      <c r="U1884" t="s">
        <v>59</v>
      </c>
    </row>
    <row r="1885" spans="12:21" x14ac:dyDescent="0.4">
      <c r="L1885" t="s">
        <v>35</v>
      </c>
      <c r="M1885" t="s">
        <v>382</v>
      </c>
      <c r="N1885">
        <v>527</v>
      </c>
      <c r="O1885" t="s">
        <v>17</v>
      </c>
      <c r="P1885">
        <v>7.8245899999999997</v>
      </c>
      <c r="Q1885">
        <v>1054</v>
      </c>
      <c r="R1885">
        <v>3741.6999500000002</v>
      </c>
      <c r="S1885">
        <v>884</v>
      </c>
      <c r="T1885" t="s">
        <v>61</v>
      </c>
      <c r="U1885" t="s">
        <v>59</v>
      </c>
    </row>
    <row r="1886" spans="12:21" x14ac:dyDescent="0.4">
      <c r="L1886" t="s">
        <v>35</v>
      </c>
      <c r="M1886" t="s">
        <v>382</v>
      </c>
      <c r="N1886">
        <v>48</v>
      </c>
      <c r="O1886" t="s">
        <v>20</v>
      </c>
      <c r="P1886">
        <v>1.3496699999999999</v>
      </c>
      <c r="Q1886">
        <v>1392</v>
      </c>
      <c r="R1886">
        <v>1243.1999900000001</v>
      </c>
      <c r="S1886">
        <v>56</v>
      </c>
      <c r="T1886" t="s">
        <v>61</v>
      </c>
      <c r="U1886" t="s">
        <v>59</v>
      </c>
    </row>
    <row r="1887" spans="12:21" x14ac:dyDescent="0.4">
      <c r="L1887" t="s">
        <v>35</v>
      </c>
      <c r="M1887" t="s">
        <v>168</v>
      </c>
      <c r="N1887">
        <v>531</v>
      </c>
      <c r="O1887" t="s">
        <v>17</v>
      </c>
      <c r="P1887">
        <v>55.545850000000002</v>
      </c>
      <c r="Q1887">
        <v>53100</v>
      </c>
      <c r="R1887">
        <v>47896.198369999998</v>
      </c>
      <c r="S1887">
        <v>898</v>
      </c>
      <c r="T1887" t="s">
        <v>61</v>
      </c>
      <c r="U1887" t="s">
        <v>59</v>
      </c>
    </row>
    <row r="1888" spans="12:21" x14ac:dyDescent="0.4">
      <c r="L1888" t="s">
        <v>35</v>
      </c>
      <c r="M1888" t="s">
        <v>168</v>
      </c>
      <c r="N1888">
        <v>294</v>
      </c>
      <c r="O1888" t="s">
        <v>21</v>
      </c>
      <c r="P1888">
        <v>30.159579999999998</v>
      </c>
      <c r="Q1888">
        <v>27048</v>
      </c>
      <c r="R1888">
        <v>20668.2009</v>
      </c>
      <c r="S1888">
        <v>348</v>
      </c>
      <c r="T1888" t="s">
        <v>61</v>
      </c>
      <c r="U1888" t="s">
        <v>59</v>
      </c>
    </row>
    <row r="1889" spans="12:21" x14ac:dyDescent="0.4">
      <c r="L1889" t="s">
        <v>35</v>
      </c>
      <c r="M1889" t="s">
        <v>172</v>
      </c>
      <c r="N1889">
        <v>639</v>
      </c>
      <c r="O1889" t="s">
        <v>12</v>
      </c>
      <c r="P1889">
        <v>48.669690000000003</v>
      </c>
      <c r="Q1889">
        <v>1278</v>
      </c>
      <c r="R1889">
        <v>0</v>
      </c>
      <c r="S1889">
        <v>1530</v>
      </c>
      <c r="T1889" t="s">
        <v>61</v>
      </c>
      <c r="U1889" t="s">
        <v>59</v>
      </c>
    </row>
    <row r="1890" spans="12:21" x14ac:dyDescent="0.4">
      <c r="L1890" t="s">
        <v>35</v>
      </c>
      <c r="M1890" t="s">
        <v>172</v>
      </c>
      <c r="N1890">
        <v>531</v>
      </c>
      <c r="O1890" t="s">
        <v>17</v>
      </c>
      <c r="P1890">
        <v>78.274479999999997</v>
      </c>
      <c r="Q1890">
        <v>53100</v>
      </c>
      <c r="R1890">
        <v>17469.900799999999</v>
      </c>
      <c r="S1890">
        <v>898</v>
      </c>
      <c r="T1890" t="s">
        <v>61</v>
      </c>
      <c r="U1890" t="s">
        <v>59</v>
      </c>
    </row>
    <row r="1891" spans="12:21" x14ac:dyDescent="0.4">
      <c r="L1891" t="s">
        <v>35</v>
      </c>
      <c r="M1891" t="s">
        <v>172</v>
      </c>
      <c r="N1891">
        <v>48</v>
      </c>
      <c r="O1891" t="s">
        <v>20</v>
      </c>
      <c r="P1891">
        <v>3.9106299999999998</v>
      </c>
      <c r="Q1891">
        <v>3456</v>
      </c>
      <c r="R1891">
        <v>840</v>
      </c>
      <c r="S1891">
        <v>56</v>
      </c>
      <c r="T1891" t="s">
        <v>61</v>
      </c>
      <c r="U1891" t="s">
        <v>59</v>
      </c>
    </row>
    <row r="1892" spans="12:21" x14ac:dyDescent="0.4">
      <c r="L1892" t="s">
        <v>35</v>
      </c>
      <c r="M1892" t="s">
        <v>172</v>
      </c>
      <c r="N1892">
        <v>294</v>
      </c>
      <c r="O1892" t="s">
        <v>21</v>
      </c>
      <c r="P1892">
        <v>40.736699999999999</v>
      </c>
      <c r="Q1892">
        <v>1176</v>
      </c>
      <c r="R1892">
        <v>411.59998999999999</v>
      </c>
      <c r="S1892">
        <v>348</v>
      </c>
      <c r="T1892" t="s">
        <v>61</v>
      </c>
      <c r="U1892" t="s">
        <v>59</v>
      </c>
    </row>
    <row r="1893" spans="12:21" x14ac:dyDescent="0.4">
      <c r="L1893" t="s">
        <v>35</v>
      </c>
      <c r="M1893" t="s">
        <v>403</v>
      </c>
      <c r="N1893">
        <v>562</v>
      </c>
      <c r="O1893" t="s">
        <v>12</v>
      </c>
      <c r="P1893">
        <v>36.003680000000003</v>
      </c>
      <c r="Q1893">
        <v>1124</v>
      </c>
      <c r="R1893">
        <v>0</v>
      </c>
      <c r="S1893">
        <v>1442</v>
      </c>
      <c r="T1893" t="s">
        <v>61</v>
      </c>
      <c r="U1893" t="s">
        <v>59</v>
      </c>
    </row>
    <row r="1894" spans="12:21" x14ac:dyDescent="0.4">
      <c r="L1894" t="s">
        <v>35</v>
      </c>
      <c r="M1894" t="s">
        <v>403</v>
      </c>
      <c r="N1894">
        <v>406</v>
      </c>
      <c r="O1894" t="s">
        <v>17</v>
      </c>
      <c r="P1894">
        <v>13.592029999999999</v>
      </c>
      <c r="Q1894">
        <v>40600</v>
      </c>
      <c r="R1894">
        <v>13357.400610000001</v>
      </c>
      <c r="S1894">
        <v>680</v>
      </c>
      <c r="T1894" t="s">
        <v>61</v>
      </c>
      <c r="U1894" t="s">
        <v>59</v>
      </c>
    </row>
    <row r="1895" spans="12:21" x14ac:dyDescent="0.4">
      <c r="L1895" t="s">
        <v>35</v>
      </c>
      <c r="M1895" t="s">
        <v>403</v>
      </c>
      <c r="N1895">
        <v>45</v>
      </c>
      <c r="O1895" t="s">
        <v>20</v>
      </c>
      <c r="P1895">
        <v>1.8839699999999999</v>
      </c>
      <c r="Q1895">
        <v>3240</v>
      </c>
      <c r="R1895">
        <v>787.5</v>
      </c>
      <c r="S1895">
        <v>52</v>
      </c>
      <c r="T1895" t="s">
        <v>61</v>
      </c>
      <c r="U1895" t="s">
        <v>59</v>
      </c>
    </row>
    <row r="1896" spans="12:21" x14ac:dyDescent="0.4">
      <c r="L1896" t="s">
        <v>35</v>
      </c>
      <c r="M1896" t="s">
        <v>403</v>
      </c>
      <c r="N1896">
        <v>230</v>
      </c>
      <c r="O1896" t="s">
        <v>21</v>
      </c>
      <c r="P1896">
        <v>8.0546900000000008</v>
      </c>
      <c r="Q1896">
        <v>920</v>
      </c>
      <c r="R1896">
        <v>321.99999000000003</v>
      </c>
      <c r="S1896">
        <v>266</v>
      </c>
      <c r="T1896" t="s">
        <v>61</v>
      </c>
      <c r="U1896" t="s">
        <v>59</v>
      </c>
    </row>
    <row r="1897" spans="12:21" x14ac:dyDescent="0.4">
      <c r="L1897" t="s">
        <v>35</v>
      </c>
      <c r="M1897" t="s">
        <v>179</v>
      </c>
      <c r="N1897">
        <v>639</v>
      </c>
      <c r="O1897" t="s">
        <v>12</v>
      </c>
      <c r="P1897">
        <v>104.49303</v>
      </c>
      <c r="Q1897">
        <v>8946</v>
      </c>
      <c r="R1897">
        <v>3834</v>
      </c>
      <c r="S1897">
        <v>1530</v>
      </c>
      <c r="T1897" t="s">
        <v>61</v>
      </c>
      <c r="U1897" t="s">
        <v>59</v>
      </c>
    </row>
    <row r="1898" spans="12:21" x14ac:dyDescent="0.4">
      <c r="L1898" t="s">
        <v>35</v>
      </c>
      <c r="M1898" t="s">
        <v>179</v>
      </c>
      <c r="N1898">
        <v>1050</v>
      </c>
      <c r="O1898" t="s">
        <v>18</v>
      </c>
      <c r="P1898">
        <v>284.95663000000002</v>
      </c>
      <c r="Q1898">
        <v>1050</v>
      </c>
      <c r="R1898">
        <v>1260.0000500000001</v>
      </c>
      <c r="S1898">
        <v>1627</v>
      </c>
      <c r="T1898" t="s">
        <v>61</v>
      </c>
      <c r="U1898" t="s">
        <v>59</v>
      </c>
    </row>
    <row r="1899" spans="12:21" x14ac:dyDescent="0.4">
      <c r="L1899" t="s">
        <v>35</v>
      </c>
      <c r="M1899" t="s">
        <v>179</v>
      </c>
      <c r="N1899">
        <v>48</v>
      </c>
      <c r="O1899" t="s">
        <v>20</v>
      </c>
      <c r="P1899">
        <v>12.52951</v>
      </c>
      <c r="Q1899">
        <v>288</v>
      </c>
      <c r="R1899">
        <v>254.40001000000001</v>
      </c>
      <c r="S1899">
        <v>56</v>
      </c>
      <c r="T1899" t="s">
        <v>61</v>
      </c>
      <c r="U1899" t="s">
        <v>59</v>
      </c>
    </row>
    <row r="1900" spans="12:21" x14ac:dyDescent="0.4">
      <c r="L1900" t="s">
        <v>35</v>
      </c>
      <c r="M1900" t="s">
        <v>183</v>
      </c>
      <c r="N1900">
        <v>639</v>
      </c>
      <c r="O1900" t="s">
        <v>12</v>
      </c>
      <c r="P1900">
        <v>118.06319000000001</v>
      </c>
      <c r="Q1900">
        <v>8946</v>
      </c>
      <c r="R1900">
        <v>3834</v>
      </c>
      <c r="S1900">
        <v>1530</v>
      </c>
      <c r="T1900" t="s">
        <v>61</v>
      </c>
      <c r="U1900" t="s">
        <v>59</v>
      </c>
    </row>
    <row r="1901" spans="12:21" x14ac:dyDescent="0.4">
      <c r="L1901" t="s">
        <v>35</v>
      </c>
      <c r="M1901" t="s">
        <v>183</v>
      </c>
      <c r="N1901">
        <v>1035</v>
      </c>
      <c r="O1901" t="s">
        <v>18</v>
      </c>
      <c r="P1901">
        <v>45.964440000000003</v>
      </c>
      <c r="Q1901">
        <v>1035</v>
      </c>
      <c r="R1901">
        <v>1242.0000500000001</v>
      </c>
      <c r="S1901">
        <v>1606</v>
      </c>
      <c r="T1901" t="s">
        <v>61</v>
      </c>
      <c r="U1901" t="s">
        <v>59</v>
      </c>
    </row>
    <row r="1902" spans="12:21" x14ac:dyDescent="0.4">
      <c r="L1902" t="s">
        <v>35</v>
      </c>
      <c r="M1902" t="s">
        <v>183</v>
      </c>
      <c r="N1902">
        <v>48</v>
      </c>
      <c r="O1902" t="s">
        <v>20</v>
      </c>
      <c r="P1902">
        <v>2.0742099999999999</v>
      </c>
      <c r="Q1902">
        <v>288</v>
      </c>
      <c r="R1902">
        <v>254.40001000000001</v>
      </c>
      <c r="S1902">
        <v>56</v>
      </c>
      <c r="T1902" t="s">
        <v>61</v>
      </c>
      <c r="U1902" t="s">
        <v>59</v>
      </c>
    </row>
    <row r="1903" spans="12:21" x14ac:dyDescent="0.4">
      <c r="L1903" t="s">
        <v>35</v>
      </c>
      <c r="M1903" t="s">
        <v>410</v>
      </c>
      <c r="N1903">
        <v>639</v>
      </c>
      <c r="O1903" t="s">
        <v>12</v>
      </c>
      <c r="P1903">
        <v>106.61431</v>
      </c>
      <c r="Q1903">
        <v>51120</v>
      </c>
      <c r="R1903">
        <v>10607.400229999999</v>
      </c>
      <c r="S1903">
        <v>1530</v>
      </c>
      <c r="T1903" t="s">
        <v>61</v>
      </c>
      <c r="U1903" t="s">
        <v>59</v>
      </c>
    </row>
    <row r="1904" spans="12:21" x14ac:dyDescent="0.4">
      <c r="L1904" t="s">
        <v>35</v>
      </c>
      <c r="M1904" t="s">
        <v>410</v>
      </c>
      <c r="N1904">
        <v>1050</v>
      </c>
      <c r="O1904" t="s">
        <v>18</v>
      </c>
      <c r="P1904">
        <v>225.78617</v>
      </c>
      <c r="Q1904">
        <v>35700</v>
      </c>
      <c r="R1904">
        <v>25514.999199999998</v>
      </c>
      <c r="S1904">
        <v>1627</v>
      </c>
      <c r="T1904" t="s">
        <v>61</v>
      </c>
      <c r="U1904" t="s">
        <v>59</v>
      </c>
    </row>
    <row r="1905" spans="12:21" x14ac:dyDescent="0.4">
      <c r="L1905" t="s">
        <v>35</v>
      </c>
      <c r="M1905" t="s">
        <v>515</v>
      </c>
      <c r="N1905">
        <v>570</v>
      </c>
      <c r="O1905" t="s">
        <v>12</v>
      </c>
      <c r="P1905">
        <v>71.598439999999997</v>
      </c>
      <c r="Q1905">
        <v>45600</v>
      </c>
      <c r="R1905">
        <v>9462.0002299999996</v>
      </c>
      <c r="S1905">
        <v>1361</v>
      </c>
      <c r="T1905" t="s">
        <v>61</v>
      </c>
      <c r="U1905" t="s">
        <v>59</v>
      </c>
    </row>
    <row r="1906" spans="12:21" x14ac:dyDescent="0.4">
      <c r="L1906" t="s">
        <v>35</v>
      </c>
      <c r="M1906" t="s">
        <v>515</v>
      </c>
      <c r="N1906">
        <v>745</v>
      </c>
      <c r="O1906" t="s">
        <v>18</v>
      </c>
      <c r="P1906">
        <v>79.914490000000001</v>
      </c>
      <c r="Q1906">
        <v>25330</v>
      </c>
      <c r="R1906">
        <v>18103.49943</v>
      </c>
      <c r="S1906">
        <v>1165</v>
      </c>
      <c r="T1906" t="s">
        <v>61</v>
      </c>
      <c r="U1906" t="s">
        <v>59</v>
      </c>
    </row>
    <row r="1907" spans="12:21" x14ac:dyDescent="0.4">
      <c r="L1907" t="s">
        <v>35</v>
      </c>
      <c r="M1907" t="s">
        <v>635</v>
      </c>
      <c r="N1907">
        <v>202</v>
      </c>
      <c r="O1907" t="s">
        <v>23</v>
      </c>
      <c r="P1907">
        <v>10.184900000000001</v>
      </c>
      <c r="Q1907">
        <v>17170</v>
      </c>
      <c r="R1907">
        <v>4605.5998399999999</v>
      </c>
      <c r="S1907">
        <v>313</v>
      </c>
      <c r="T1907" t="s">
        <v>61</v>
      </c>
      <c r="U1907" t="s">
        <v>59</v>
      </c>
    </row>
    <row r="1908" spans="12:21" x14ac:dyDescent="0.4">
      <c r="L1908" t="s">
        <v>35</v>
      </c>
      <c r="M1908" t="s">
        <v>193</v>
      </c>
      <c r="N1908">
        <v>639</v>
      </c>
      <c r="O1908" t="s">
        <v>12</v>
      </c>
      <c r="P1908">
        <v>40.636220000000002</v>
      </c>
      <c r="Q1908">
        <v>639</v>
      </c>
      <c r="R1908">
        <v>319.5</v>
      </c>
      <c r="S1908">
        <v>1530</v>
      </c>
      <c r="T1908" t="s">
        <v>61</v>
      </c>
      <c r="U1908" t="s">
        <v>59</v>
      </c>
    </row>
    <row r="1909" spans="12:21" x14ac:dyDescent="0.4">
      <c r="L1909" t="s">
        <v>35</v>
      </c>
      <c r="M1909" t="s">
        <v>668</v>
      </c>
      <c r="N1909">
        <v>498</v>
      </c>
      <c r="O1909" t="s">
        <v>12</v>
      </c>
      <c r="P1909">
        <v>132.53871000000001</v>
      </c>
      <c r="Q1909">
        <v>498</v>
      </c>
      <c r="R1909">
        <v>249</v>
      </c>
      <c r="S1909">
        <v>1379</v>
      </c>
      <c r="T1909" t="s">
        <v>61</v>
      </c>
      <c r="U1909" t="s">
        <v>59</v>
      </c>
    </row>
    <row r="1910" spans="12:21" x14ac:dyDescent="0.4">
      <c r="L1910" t="s">
        <v>35</v>
      </c>
      <c r="M1910" t="s">
        <v>198</v>
      </c>
      <c r="N1910">
        <v>531</v>
      </c>
      <c r="O1910" t="s">
        <v>17</v>
      </c>
      <c r="P1910">
        <v>127.08119000000001</v>
      </c>
      <c r="Q1910">
        <v>11151</v>
      </c>
      <c r="R1910">
        <v>10991.7004</v>
      </c>
      <c r="S1910">
        <v>898</v>
      </c>
      <c r="T1910" t="s">
        <v>61</v>
      </c>
      <c r="U1910" t="s">
        <v>59</v>
      </c>
    </row>
    <row r="1911" spans="12:21" x14ac:dyDescent="0.4">
      <c r="L1911" t="s">
        <v>35</v>
      </c>
      <c r="M1911" t="s">
        <v>198</v>
      </c>
      <c r="N1911">
        <v>1050</v>
      </c>
      <c r="O1911" t="s">
        <v>18</v>
      </c>
      <c r="P1911">
        <v>58.195590000000003</v>
      </c>
      <c r="Q1911">
        <v>1050</v>
      </c>
      <c r="R1911">
        <v>105</v>
      </c>
      <c r="S1911">
        <v>1627</v>
      </c>
      <c r="T1911" t="s">
        <v>61</v>
      </c>
      <c r="U1911" t="s">
        <v>59</v>
      </c>
    </row>
    <row r="1912" spans="12:21" x14ac:dyDescent="0.4">
      <c r="L1912" t="s">
        <v>35</v>
      </c>
      <c r="M1912" t="s">
        <v>413</v>
      </c>
      <c r="N1912">
        <v>531</v>
      </c>
      <c r="O1912" t="s">
        <v>17</v>
      </c>
      <c r="P1912">
        <v>50.238570000000003</v>
      </c>
      <c r="Q1912">
        <v>11151</v>
      </c>
      <c r="R1912">
        <v>10991.7004</v>
      </c>
      <c r="S1912">
        <v>898</v>
      </c>
      <c r="T1912" t="s">
        <v>61</v>
      </c>
      <c r="U1912" t="s">
        <v>59</v>
      </c>
    </row>
    <row r="1913" spans="12:21" x14ac:dyDescent="0.4">
      <c r="L1913" t="s">
        <v>35</v>
      </c>
      <c r="M1913" t="s">
        <v>413</v>
      </c>
      <c r="N1913">
        <v>1050</v>
      </c>
      <c r="O1913" t="s">
        <v>18</v>
      </c>
      <c r="P1913">
        <v>358.92595</v>
      </c>
      <c r="Q1913">
        <v>1050</v>
      </c>
      <c r="R1913">
        <v>105</v>
      </c>
      <c r="S1913">
        <v>1627</v>
      </c>
      <c r="T1913" t="s">
        <v>61</v>
      </c>
      <c r="U1913" t="s">
        <v>59</v>
      </c>
    </row>
    <row r="1914" spans="12:21" x14ac:dyDescent="0.4">
      <c r="L1914" t="s">
        <v>35</v>
      </c>
      <c r="M1914" t="s">
        <v>415</v>
      </c>
      <c r="N1914">
        <v>17</v>
      </c>
      <c r="O1914" t="s">
        <v>14</v>
      </c>
      <c r="P1914">
        <v>2.1452900000000001</v>
      </c>
      <c r="Q1914">
        <v>816</v>
      </c>
      <c r="R1914">
        <v>297.5</v>
      </c>
      <c r="S1914">
        <v>29</v>
      </c>
      <c r="T1914" t="s">
        <v>61</v>
      </c>
      <c r="U1914" t="s">
        <v>59</v>
      </c>
    </row>
    <row r="1915" spans="12:21" x14ac:dyDescent="0.4">
      <c r="L1915" t="s">
        <v>35</v>
      </c>
      <c r="M1915" t="s">
        <v>415</v>
      </c>
      <c r="N1915">
        <v>16</v>
      </c>
      <c r="O1915" t="s">
        <v>15</v>
      </c>
      <c r="P1915">
        <v>1.72105</v>
      </c>
      <c r="Q1915">
        <v>960</v>
      </c>
      <c r="R1915">
        <v>294.39999999999998</v>
      </c>
      <c r="S1915">
        <v>21</v>
      </c>
      <c r="T1915" t="s">
        <v>61</v>
      </c>
      <c r="U1915" t="s">
        <v>59</v>
      </c>
    </row>
    <row r="1916" spans="12:21" x14ac:dyDescent="0.4">
      <c r="L1916" t="s">
        <v>35</v>
      </c>
      <c r="M1916" t="s">
        <v>522</v>
      </c>
      <c r="N1916">
        <v>15</v>
      </c>
      <c r="O1916" t="s">
        <v>15</v>
      </c>
      <c r="P1916">
        <v>1.09188</v>
      </c>
      <c r="Q1916">
        <v>150</v>
      </c>
      <c r="R1916">
        <v>60</v>
      </c>
      <c r="S1916">
        <v>20</v>
      </c>
      <c r="T1916" t="s">
        <v>61</v>
      </c>
      <c r="U1916" t="s">
        <v>59</v>
      </c>
    </row>
    <row r="1917" spans="12:21" x14ac:dyDescent="0.4">
      <c r="L1917" t="s">
        <v>35</v>
      </c>
      <c r="M1917" t="s">
        <v>604</v>
      </c>
      <c r="N1917">
        <v>633</v>
      </c>
      <c r="O1917" t="s">
        <v>12</v>
      </c>
      <c r="P1917">
        <v>44.158859999999997</v>
      </c>
      <c r="Q1917">
        <v>633</v>
      </c>
      <c r="R1917">
        <v>443.1</v>
      </c>
      <c r="S1917">
        <v>1522</v>
      </c>
      <c r="T1917" t="s">
        <v>61</v>
      </c>
      <c r="U1917" t="s">
        <v>59</v>
      </c>
    </row>
    <row r="1918" spans="12:21" x14ac:dyDescent="0.4">
      <c r="L1918" t="s">
        <v>35</v>
      </c>
      <c r="M1918" t="s">
        <v>604</v>
      </c>
      <c r="N1918">
        <v>202</v>
      </c>
      <c r="O1918" t="s">
        <v>23</v>
      </c>
      <c r="P1918">
        <v>23.978169999999999</v>
      </c>
      <c r="Q1918">
        <v>2828</v>
      </c>
      <c r="R1918">
        <v>6605.4001600000001</v>
      </c>
      <c r="S1918">
        <v>313</v>
      </c>
      <c r="T1918" t="s">
        <v>61</v>
      </c>
      <c r="U1918" t="s">
        <v>59</v>
      </c>
    </row>
    <row r="1919" spans="12:21" x14ac:dyDescent="0.4">
      <c r="L1919" t="s">
        <v>35</v>
      </c>
      <c r="M1919" t="s">
        <v>416</v>
      </c>
      <c r="N1919">
        <v>17</v>
      </c>
      <c r="O1919" t="s">
        <v>14</v>
      </c>
      <c r="P1919">
        <v>1.97458</v>
      </c>
      <c r="Q1919">
        <v>544</v>
      </c>
      <c r="R1919">
        <v>374</v>
      </c>
      <c r="S1919">
        <v>29</v>
      </c>
      <c r="T1919" t="s">
        <v>61</v>
      </c>
      <c r="U1919" t="s">
        <v>59</v>
      </c>
    </row>
    <row r="1920" spans="12:21" x14ac:dyDescent="0.4">
      <c r="L1920" t="s">
        <v>35</v>
      </c>
      <c r="M1920" t="s">
        <v>416</v>
      </c>
      <c r="N1920">
        <v>16</v>
      </c>
      <c r="O1920" t="s">
        <v>15</v>
      </c>
      <c r="P1920">
        <v>2.2416299999999998</v>
      </c>
      <c r="Q1920">
        <v>816</v>
      </c>
      <c r="R1920">
        <v>347.20001000000002</v>
      </c>
      <c r="S1920">
        <v>21</v>
      </c>
      <c r="T1920" t="s">
        <v>61</v>
      </c>
      <c r="U1920" t="s">
        <v>59</v>
      </c>
    </row>
    <row r="1921" spans="12:21" x14ac:dyDescent="0.4">
      <c r="L1921" t="s">
        <v>35</v>
      </c>
      <c r="M1921" t="s">
        <v>669</v>
      </c>
      <c r="N1921">
        <v>628</v>
      </c>
      <c r="O1921" t="s">
        <v>12</v>
      </c>
      <c r="P1921">
        <v>9.8674400000000002</v>
      </c>
      <c r="Q1921">
        <v>5652</v>
      </c>
      <c r="R1921">
        <v>4458.7999600000003</v>
      </c>
      <c r="S1921">
        <v>1519</v>
      </c>
      <c r="T1921" t="s">
        <v>61</v>
      </c>
      <c r="U1921" t="s">
        <v>59</v>
      </c>
    </row>
    <row r="1922" spans="12:21" x14ac:dyDescent="0.4">
      <c r="L1922" t="s">
        <v>35</v>
      </c>
      <c r="M1922" t="s">
        <v>208</v>
      </c>
      <c r="N1922">
        <v>1050</v>
      </c>
      <c r="O1922" t="s">
        <v>18</v>
      </c>
      <c r="P1922">
        <v>182.0942</v>
      </c>
      <c r="Q1922">
        <v>105000</v>
      </c>
      <c r="R1922">
        <v>31605.000390000001</v>
      </c>
      <c r="S1922">
        <v>1627</v>
      </c>
      <c r="T1922" t="s">
        <v>61</v>
      </c>
      <c r="U1922" t="s">
        <v>59</v>
      </c>
    </row>
    <row r="1923" spans="12:21" x14ac:dyDescent="0.4">
      <c r="L1923" t="s">
        <v>35</v>
      </c>
      <c r="M1923" t="s">
        <v>208</v>
      </c>
      <c r="N1923">
        <v>48</v>
      </c>
      <c r="O1923" t="s">
        <v>20</v>
      </c>
      <c r="P1923">
        <v>7.7162600000000001</v>
      </c>
      <c r="Q1923">
        <v>1680</v>
      </c>
      <c r="R1923">
        <v>1070.3999699999999</v>
      </c>
      <c r="S1923">
        <v>56</v>
      </c>
      <c r="T1923" t="s">
        <v>61</v>
      </c>
      <c r="U1923" t="s">
        <v>59</v>
      </c>
    </row>
    <row r="1924" spans="12:21" x14ac:dyDescent="0.4">
      <c r="L1924" t="s">
        <v>35</v>
      </c>
      <c r="M1924" t="s">
        <v>214</v>
      </c>
      <c r="N1924">
        <v>1034</v>
      </c>
      <c r="O1924" t="s">
        <v>18</v>
      </c>
      <c r="P1924">
        <v>30.618390000000002</v>
      </c>
      <c r="Q1924">
        <v>103400</v>
      </c>
      <c r="R1924">
        <v>31123.400379999999</v>
      </c>
      <c r="S1924">
        <v>1602</v>
      </c>
      <c r="T1924" t="s">
        <v>61</v>
      </c>
      <c r="U1924" t="s">
        <v>59</v>
      </c>
    </row>
    <row r="1925" spans="12:21" x14ac:dyDescent="0.4">
      <c r="L1925" t="s">
        <v>35</v>
      </c>
      <c r="M1925" t="s">
        <v>214</v>
      </c>
      <c r="N1925">
        <v>47</v>
      </c>
      <c r="O1925" t="s">
        <v>20</v>
      </c>
      <c r="P1925">
        <v>1.4830099999999999</v>
      </c>
      <c r="Q1925">
        <v>1645</v>
      </c>
      <c r="R1925">
        <v>1048.09997</v>
      </c>
      <c r="S1925">
        <v>55</v>
      </c>
      <c r="T1925" t="s">
        <v>61</v>
      </c>
      <c r="U1925" t="s">
        <v>59</v>
      </c>
    </row>
    <row r="1926" spans="12:21" x14ac:dyDescent="0.4">
      <c r="L1926" t="s">
        <v>35</v>
      </c>
      <c r="M1926" t="s">
        <v>690</v>
      </c>
      <c r="N1926">
        <v>526</v>
      </c>
      <c r="O1926" t="s">
        <v>17</v>
      </c>
      <c r="P1926">
        <v>35.456510000000002</v>
      </c>
      <c r="Q1926">
        <v>526</v>
      </c>
      <c r="R1926">
        <v>2261.8000999999999</v>
      </c>
      <c r="S1926">
        <v>893</v>
      </c>
      <c r="T1926" t="s">
        <v>61</v>
      </c>
      <c r="U1926" t="s">
        <v>59</v>
      </c>
    </row>
    <row r="1927" spans="12:21" x14ac:dyDescent="0.4">
      <c r="L1927" t="s">
        <v>35</v>
      </c>
      <c r="M1927" t="s">
        <v>720</v>
      </c>
      <c r="N1927">
        <v>381</v>
      </c>
      <c r="O1927" t="s">
        <v>17</v>
      </c>
      <c r="P1927">
        <v>17.623049999999999</v>
      </c>
      <c r="Q1927">
        <v>381</v>
      </c>
      <c r="R1927">
        <v>1638.30007</v>
      </c>
      <c r="S1927">
        <v>655</v>
      </c>
      <c r="T1927" t="s">
        <v>61</v>
      </c>
      <c r="U1927" t="s">
        <v>59</v>
      </c>
    </row>
    <row r="1928" spans="12:21" x14ac:dyDescent="0.4">
      <c r="L1928" t="s">
        <v>35</v>
      </c>
      <c r="M1928" t="s">
        <v>216</v>
      </c>
      <c r="N1928">
        <v>48</v>
      </c>
      <c r="O1928" t="s">
        <v>20</v>
      </c>
      <c r="P1928">
        <v>3.1842299999999999</v>
      </c>
      <c r="Q1928">
        <v>864</v>
      </c>
      <c r="R1928">
        <v>633.59999000000005</v>
      </c>
      <c r="S1928">
        <v>56</v>
      </c>
      <c r="T1928" t="s">
        <v>61</v>
      </c>
      <c r="U1928" t="s">
        <v>59</v>
      </c>
    </row>
    <row r="1929" spans="12:21" x14ac:dyDescent="0.4">
      <c r="L1929" t="s">
        <v>35</v>
      </c>
      <c r="M1929" t="s">
        <v>428</v>
      </c>
      <c r="N1929">
        <v>193</v>
      </c>
      <c r="O1929" t="s">
        <v>23</v>
      </c>
      <c r="P1929">
        <v>6.5868500000000001</v>
      </c>
      <c r="Q1929">
        <v>11773</v>
      </c>
      <c r="R1929">
        <v>5654.8998499999998</v>
      </c>
      <c r="S1929">
        <v>304</v>
      </c>
      <c r="T1929" t="s">
        <v>61</v>
      </c>
      <c r="U1929" t="s">
        <v>59</v>
      </c>
    </row>
    <row r="1930" spans="12:21" x14ac:dyDescent="0.4">
      <c r="L1930" t="s">
        <v>35</v>
      </c>
      <c r="M1930" t="s">
        <v>218</v>
      </c>
      <c r="N1930">
        <v>202</v>
      </c>
      <c r="O1930" t="s">
        <v>23</v>
      </c>
      <c r="P1930">
        <v>28.282419999999998</v>
      </c>
      <c r="Q1930">
        <v>2626</v>
      </c>
      <c r="R1930">
        <v>606</v>
      </c>
      <c r="S1930">
        <v>313</v>
      </c>
      <c r="T1930" t="s">
        <v>61</v>
      </c>
      <c r="U1930" t="s">
        <v>59</v>
      </c>
    </row>
    <row r="1931" spans="12:21" x14ac:dyDescent="0.4">
      <c r="L1931" t="s">
        <v>35</v>
      </c>
      <c r="M1931" t="s">
        <v>721</v>
      </c>
      <c r="N1931">
        <v>19</v>
      </c>
      <c r="O1931" t="s">
        <v>24</v>
      </c>
      <c r="P1931">
        <v>1.5685100000000001</v>
      </c>
      <c r="Q1931">
        <v>456</v>
      </c>
      <c r="R1931">
        <v>93.1</v>
      </c>
      <c r="S1931">
        <v>24</v>
      </c>
      <c r="T1931" t="s">
        <v>61</v>
      </c>
      <c r="U1931" t="s">
        <v>59</v>
      </c>
    </row>
    <row r="1932" spans="12:21" x14ac:dyDescent="0.4">
      <c r="L1932" t="s">
        <v>35</v>
      </c>
      <c r="M1932" t="s">
        <v>709</v>
      </c>
      <c r="N1932">
        <v>180</v>
      </c>
      <c r="O1932" t="s">
        <v>23</v>
      </c>
      <c r="P1932">
        <v>6.8642500000000002</v>
      </c>
      <c r="Q1932">
        <v>180</v>
      </c>
      <c r="R1932">
        <v>270</v>
      </c>
      <c r="S1932">
        <v>289</v>
      </c>
      <c r="T1932" t="s">
        <v>61</v>
      </c>
      <c r="U1932" t="s">
        <v>59</v>
      </c>
    </row>
    <row r="1933" spans="12:21" x14ac:dyDescent="0.4">
      <c r="L1933" t="s">
        <v>35</v>
      </c>
      <c r="M1933" t="s">
        <v>431</v>
      </c>
      <c r="N1933">
        <v>48</v>
      </c>
      <c r="O1933" t="s">
        <v>20</v>
      </c>
      <c r="P1933">
        <v>11.315519999999999</v>
      </c>
      <c r="Q1933">
        <v>624</v>
      </c>
      <c r="R1933">
        <v>1555.2000800000001</v>
      </c>
      <c r="S1933">
        <v>56</v>
      </c>
      <c r="T1933" t="s">
        <v>61</v>
      </c>
      <c r="U1933" t="s">
        <v>59</v>
      </c>
    </row>
    <row r="1934" spans="12:21" x14ac:dyDescent="0.4">
      <c r="L1934" t="s">
        <v>35</v>
      </c>
      <c r="M1934" t="s">
        <v>434</v>
      </c>
      <c r="N1934">
        <v>48</v>
      </c>
      <c r="O1934" t="s">
        <v>20</v>
      </c>
      <c r="P1934">
        <v>2.3221799999999999</v>
      </c>
      <c r="Q1934">
        <v>624</v>
      </c>
      <c r="R1934">
        <v>1555.2000800000001</v>
      </c>
      <c r="S1934">
        <v>56</v>
      </c>
      <c r="T1934" t="s">
        <v>61</v>
      </c>
      <c r="U1934" t="s">
        <v>59</v>
      </c>
    </row>
    <row r="1935" spans="12:21" x14ac:dyDescent="0.4">
      <c r="L1935" t="s">
        <v>35</v>
      </c>
      <c r="M1935" t="s">
        <v>722</v>
      </c>
      <c r="N1935">
        <v>1049</v>
      </c>
      <c r="O1935" t="s">
        <v>18</v>
      </c>
      <c r="P1935">
        <v>415.09634</v>
      </c>
      <c r="Q1935">
        <v>1049</v>
      </c>
      <c r="R1935">
        <v>104.9</v>
      </c>
      <c r="S1935">
        <v>1626</v>
      </c>
      <c r="T1935" t="s">
        <v>61</v>
      </c>
      <c r="U1935" t="s">
        <v>59</v>
      </c>
    </row>
    <row r="1936" spans="12:21" x14ac:dyDescent="0.4">
      <c r="L1936" t="s">
        <v>35</v>
      </c>
      <c r="M1936" t="s">
        <v>227</v>
      </c>
      <c r="N1936">
        <v>7</v>
      </c>
      <c r="O1936" t="s">
        <v>22</v>
      </c>
      <c r="P1936">
        <v>0.31513000000000002</v>
      </c>
      <c r="Q1936">
        <v>217</v>
      </c>
      <c r="R1936">
        <v>67.900000000000006</v>
      </c>
      <c r="S1936">
        <v>10</v>
      </c>
      <c r="T1936" t="s">
        <v>61</v>
      </c>
      <c r="U1936" t="s">
        <v>59</v>
      </c>
    </row>
    <row r="1937" spans="12:21" x14ac:dyDescent="0.4">
      <c r="L1937" t="s">
        <v>35</v>
      </c>
      <c r="M1937" t="s">
        <v>229</v>
      </c>
      <c r="N1937">
        <v>639</v>
      </c>
      <c r="O1937" t="s">
        <v>12</v>
      </c>
      <c r="P1937">
        <v>58.956600000000002</v>
      </c>
      <c r="Q1937">
        <v>63900</v>
      </c>
      <c r="R1937">
        <v>20639.699499999999</v>
      </c>
      <c r="S1937">
        <v>1530</v>
      </c>
      <c r="T1937" t="s">
        <v>61</v>
      </c>
      <c r="U1937" t="s">
        <v>59</v>
      </c>
    </row>
    <row r="1938" spans="12:21" x14ac:dyDescent="0.4">
      <c r="L1938" t="s">
        <v>35</v>
      </c>
      <c r="M1938" t="s">
        <v>229</v>
      </c>
      <c r="N1938">
        <v>17</v>
      </c>
      <c r="O1938" t="s">
        <v>14</v>
      </c>
      <c r="P1938">
        <v>1.78277</v>
      </c>
      <c r="Q1938">
        <v>1683</v>
      </c>
      <c r="R1938">
        <v>367.2</v>
      </c>
      <c r="S1938">
        <v>29</v>
      </c>
      <c r="T1938" t="s">
        <v>61</v>
      </c>
      <c r="U1938" t="s">
        <v>59</v>
      </c>
    </row>
    <row r="1939" spans="12:21" x14ac:dyDescent="0.4">
      <c r="L1939" t="s">
        <v>35</v>
      </c>
      <c r="M1939" t="s">
        <v>229</v>
      </c>
      <c r="N1939">
        <v>16</v>
      </c>
      <c r="O1939" t="s">
        <v>15</v>
      </c>
      <c r="P1939">
        <v>1.89462</v>
      </c>
      <c r="Q1939">
        <v>1600</v>
      </c>
      <c r="R1939">
        <v>387.20001000000002</v>
      </c>
      <c r="S1939">
        <v>21</v>
      </c>
      <c r="T1939" t="s">
        <v>61</v>
      </c>
      <c r="U1939" t="s">
        <v>59</v>
      </c>
    </row>
    <row r="1940" spans="12:21" x14ac:dyDescent="0.4">
      <c r="L1940" t="s">
        <v>35</v>
      </c>
      <c r="M1940" t="s">
        <v>229</v>
      </c>
      <c r="N1940">
        <v>7</v>
      </c>
      <c r="O1940" t="s">
        <v>22</v>
      </c>
      <c r="P1940">
        <v>0.89519000000000004</v>
      </c>
      <c r="Q1940">
        <v>609</v>
      </c>
      <c r="R1940">
        <v>137.9</v>
      </c>
      <c r="S1940">
        <v>10</v>
      </c>
      <c r="T1940" t="s">
        <v>61</v>
      </c>
      <c r="U1940" t="s">
        <v>59</v>
      </c>
    </row>
    <row r="1941" spans="12:21" x14ac:dyDescent="0.4">
      <c r="L1941" t="s">
        <v>35</v>
      </c>
      <c r="M1941" t="s">
        <v>229</v>
      </c>
      <c r="N1941">
        <v>19</v>
      </c>
      <c r="O1941" t="s">
        <v>24</v>
      </c>
      <c r="P1941">
        <v>2.3674200000000001</v>
      </c>
      <c r="Q1941">
        <v>1691</v>
      </c>
      <c r="R1941">
        <v>475</v>
      </c>
      <c r="S1941">
        <v>24</v>
      </c>
      <c r="T1941" t="s">
        <v>61</v>
      </c>
      <c r="U1941" t="s">
        <v>59</v>
      </c>
    </row>
    <row r="1942" spans="12:21" x14ac:dyDescent="0.4">
      <c r="L1942" t="s">
        <v>35</v>
      </c>
      <c r="M1942" t="s">
        <v>240</v>
      </c>
      <c r="N1942">
        <v>639</v>
      </c>
      <c r="O1942" t="s">
        <v>12</v>
      </c>
      <c r="P1942">
        <v>128.64246</v>
      </c>
      <c r="Q1942">
        <v>22365</v>
      </c>
      <c r="R1942">
        <v>6773.4002300000002</v>
      </c>
      <c r="S1942">
        <v>1530</v>
      </c>
      <c r="T1942" t="s">
        <v>61</v>
      </c>
      <c r="U1942" t="s">
        <v>59</v>
      </c>
    </row>
    <row r="1943" spans="12:21" x14ac:dyDescent="0.4">
      <c r="L1943" t="s">
        <v>35</v>
      </c>
      <c r="M1943" t="s">
        <v>609</v>
      </c>
      <c r="N1943">
        <v>1050</v>
      </c>
      <c r="O1943" t="s">
        <v>18</v>
      </c>
      <c r="P1943">
        <v>148.52771000000001</v>
      </c>
      <c r="Q1943">
        <v>86100</v>
      </c>
      <c r="R1943">
        <v>87359.996790000005</v>
      </c>
      <c r="S1943">
        <v>1627</v>
      </c>
      <c r="T1943" t="s">
        <v>61</v>
      </c>
      <c r="U1943" t="s">
        <v>59</v>
      </c>
    </row>
    <row r="1944" spans="12:21" x14ac:dyDescent="0.4">
      <c r="L1944" t="s">
        <v>35</v>
      </c>
      <c r="M1944" t="s">
        <v>609</v>
      </c>
      <c r="N1944">
        <v>48</v>
      </c>
      <c r="O1944" t="s">
        <v>20</v>
      </c>
      <c r="P1944">
        <v>6.3920300000000001</v>
      </c>
      <c r="Q1944">
        <v>3456</v>
      </c>
      <c r="R1944">
        <v>2150.3999699999999</v>
      </c>
      <c r="S1944">
        <v>56</v>
      </c>
      <c r="T1944" t="s">
        <v>61</v>
      </c>
      <c r="U1944" t="s">
        <v>59</v>
      </c>
    </row>
    <row r="1945" spans="12:21" x14ac:dyDescent="0.4">
      <c r="L1945" t="s">
        <v>35</v>
      </c>
      <c r="M1945" t="s">
        <v>610</v>
      </c>
      <c r="N1945">
        <v>876</v>
      </c>
      <c r="O1945" t="s">
        <v>18</v>
      </c>
      <c r="P1945">
        <v>54.48939</v>
      </c>
      <c r="Q1945">
        <v>71832</v>
      </c>
      <c r="R1945">
        <v>72883.197320000007</v>
      </c>
      <c r="S1945">
        <v>1332</v>
      </c>
      <c r="T1945" t="s">
        <v>61</v>
      </c>
      <c r="U1945" t="s">
        <v>59</v>
      </c>
    </row>
    <row r="1946" spans="12:21" x14ac:dyDescent="0.4">
      <c r="L1946" t="s">
        <v>35</v>
      </c>
      <c r="M1946" t="s">
        <v>610</v>
      </c>
      <c r="N1946">
        <v>42</v>
      </c>
      <c r="O1946" t="s">
        <v>20</v>
      </c>
      <c r="P1946">
        <v>3.1483699999999999</v>
      </c>
      <c r="Q1946">
        <v>3024</v>
      </c>
      <c r="R1946">
        <v>1881.59998</v>
      </c>
      <c r="S1946">
        <v>49</v>
      </c>
      <c r="T1946" t="s">
        <v>61</v>
      </c>
      <c r="U1946" t="s">
        <v>59</v>
      </c>
    </row>
    <row r="1947" spans="12:21" x14ac:dyDescent="0.4">
      <c r="L1947" t="s">
        <v>35</v>
      </c>
      <c r="M1947" t="s">
        <v>535</v>
      </c>
      <c r="N1947">
        <v>639</v>
      </c>
      <c r="O1947" t="s">
        <v>12</v>
      </c>
      <c r="P1947">
        <v>67.525800000000004</v>
      </c>
      <c r="Q1947">
        <v>46008</v>
      </c>
      <c r="R1947">
        <v>10671.300499999999</v>
      </c>
      <c r="S1947">
        <v>1530</v>
      </c>
      <c r="T1947" t="s">
        <v>61</v>
      </c>
      <c r="U1947" t="s">
        <v>59</v>
      </c>
    </row>
    <row r="1948" spans="12:21" x14ac:dyDescent="0.4">
      <c r="L1948" t="s">
        <v>35</v>
      </c>
      <c r="M1948" t="s">
        <v>535</v>
      </c>
      <c r="N1948">
        <v>17</v>
      </c>
      <c r="O1948" t="s">
        <v>14</v>
      </c>
      <c r="P1948">
        <v>2.13035</v>
      </c>
      <c r="Q1948">
        <v>1037</v>
      </c>
      <c r="R1948">
        <v>260.10000000000002</v>
      </c>
      <c r="S1948">
        <v>29</v>
      </c>
      <c r="T1948" t="s">
        <v>61</v>
      </c>
      <c r="U1948" t="s">
        <v>59</v>
      </c>
    </row>
    <row r="1949" spans="12:21" x14ac:dyDescent="0.4">
      <c r="L1949" t="s">
        <v>35</v>
      </c>
      <c r="M1949" t="s">
        <v>535</v>
      </c>
      <c r="N1949">
        <v>7</v>
      </c>
      <c r="O1949" t="s">
        <v>22</v>
      </c>
      <c r="P1949">
        <v>1.1021000000000001</v>
      </c>
      <c r="Q1949">
        <v>385</v>
      </c>
      <c r="R1949">
        <v>103.6</v>
      </c>
      <c r="S1949">
        <v>10</v>
      </c>
      <c r="T1949" t="s">
        <v>61</v>
      </c>
      <c r="U1949" t="s">
        <v>59</v>
      </c>
    </row>
    <row r="1950" spans="12:21" x14ac:dyDescent="0.4">
      <c r="L1950" t="s">
        <v>35</v>
      </c>
      <c r="M1950" t="s">
        <v>535</v>
      </c>
      <c r="N1950">
        <v>19</v>
      </c>
      <c r="O1950" t="s">
        <v>24</v>
      </c>
      <c r="P1950">
        <v>2.8938700000000002</v>
      </c>
      <c r="Q1950">
        <v>1102</v>
      </c>
      <c r="R1950">
        <v>178.6</v>
      </c>
      <c r="S1950">
        <v>24</v>
      </c>
      <c r="T1950" t="s">
        <v>61</v>
      </c>
      <c r="U1950" t="s">
        <v>59</v>
      </c>
    </row>
    <row r="1951" spans="12:21" x14ac:dyDescent="0.4">
      <c r="L1951" t="s">
        <v>35</v>
      </c>
      <c r="M1951" t="s">
        <v>439</v>
      </c>
      <c r="N1951">
        <v>528</v>
      </c>
      <c r="O1951" t="s">
        <v>17</v>
      </c>
      <c r="P1951">
        <v>51.323030000000003</v>
      </c>
      <c r="Q1951">
        <v>1056</v>
      </c>
      <c r="R1951">
        <v>105.6</v>
      </c>
      <c r="S1951">
        <v>895</v>
      </c>
      <c r="T1951" t="s">
        <v>61</v>
      </c>
      <c r="U1951" t="s">
        <v>59</v>
      </c>
    </row>
    <row r="1952" spans="12:21" x14ac:dyDescent="0.4">
      <c r="L1952" t="s">
        <v>35</v>
      </c>
      <c r="M1952" t="s">
        <v>723</v>
      </c>
      <c r="N1952">
        <v>531</v>
      </c>
      <c r="O1952" t="s">
        <v>17</v>
      </c>
      <c r="P1952">
        <v>83.833150000000003</v>
      </c>
      <c r="Q1952">
        <v>1062</v>
      </c>
      <c r="R1952">
        <v>106.2</v>
      </c>
      <c r="S1952">
        <v>898</v>
      </c>
      <c r="T1952" t="s">
        <v>61</v>
      </c>
      <c r="U1952" t="s">
        <v>59</v>
      </c>
    </row>
    <row r="1953" spans="12:21" x14ac:dyDescent="0.4">
      <c r="L1953" t="s">
        <v>35</v>
      </c>
      <c r="M1953" t="s">
        <v>256</v>
      </c>
      <c r="N1953">
        <v>639</v>
      </c>
      <c r="O1953" t="s">
        <v>12</v>
      </c>
      <c r="P1953">
        <v>71.141909999999996</v>
      </c>
      <c r="Q1953">
        <v>63900</v>
      </c>
      <c r="R1953">
        <v>24601.5</v>
      </c>
      <c r="S1953">
        <v>1530</v>
      </c>
      <c r="T1953" t="s">
        <v>61</v>
      </c>
      <c r="U1953" t="s">
        <v>59</v>
      </c>
    </row>
    <row r="1954" spans="12:21" x14ac:dyDescent="0.4">
      <c r="L1954" t="s">
        <v>35</v>
      </c>
      <c r="M1954" t="s">
        <v>256</v>
      </c>
      <c r="N1954">
        <v>1050</v>
      </c>
      <c r="O1954" t="s">
        <v>18</v>
      </c>
      <c r="P1954">
        <v>108.18398999999999</v>
      </c>
      <c r="Q1954">
        <v>34650</v>
      </c>
      <c r="R1954">
        <v>60060.000800000002</v>
      </c>
      <c r="S1954">
        <v>1627</v>
      </c>
      <c r="T1954" t="s">
        <v>61</v>
      </c>
      <c r="U1954" t="s">
        <v>59</v>
      </c>
    </row>
    <row r="1955" spans="12:21" x14ac:dyDescent="0.4">
      <c r="L1955" t="s">
        <v>35</v>
      </c>
      <c r="M1955" t="s">
        <v>256</v>
      </c>
      <c r="N1955">
        <v>7</v>
      </c>
      <c r="O1955" t="s">
        <v>22</v>
      </c>
      <c r="P1955">
        <v>0.93501000000000001</v>
      </c>
      <c r="Q1955">
        <v>490</v>
      </c>
      <c r="R1955">
        <v>191.1</v>
      </c>
      <c r="S1955">
        <v>10</v>
      </c>
      <c r="T1955" t="s">
        <v>61</v>
      </c>
      <c r="U1955" t="s">
        <v>59</v>
      </c>
    </row>
    <row r="1956" spans="12:21" x14ac:dyDescent="0.4">
      <c r="L1956" t="s">
        <v>35</v>
      </c>
      <c r="M1956" t="s">
        <v>256</v>
      </c>
      <c r="N1956">
        <v>202</v>
      </c>
      <c r="O1956" t="s">
        <v>23</v>
      </c>
      <c r="P1956">
        <v>21.495470000000001</v>
      </c>
      <c r="Q1956">
        <v>15352</v>
      </c>
      <c r="R1956">
        <v>11574.599840000001</v>
      </c>
      <c r="S1956">
        <v>313</v>
      </c>
      <c r="T1956" t="s">
        <v>61</v>
      </c>
      <c r="U1956" t="s">
        <v>59</v>
      </c>
    </row>
    <row r="1957" spans="12:21" x14ac:dyDescent="0.4">
      <c r="L1957" t="s">
        <v>35</v>
      </c>
      <c r="M1957" t="s">
        <v>256</v>
      </c>
      <c r="N1957">
        <v>19</v>
      </c>
      <c r="O1957" t="s">
        <v>24</v>
      </c>
      <c r="P1957">
        <v>2.6074000000000002</v>
      </c>
      <c r="Q1957">
        <v>1197</v>
      </c>
      <c r="R1957">
        <v>763.80001000000004</v>
      </c>
      <c r="S1957">
        <v>24</v>
      </c>
      <c r="T1957" t="s">
        <v>61</v>
      </c>
      <c r="U1957" t="s">
        <v>59</v>
      </c>
    </row>
    <row r="1958" spans="12:21" x14ac:dyDescent="0.4">
      <c r="L1958" t="s">
        <v>35</v>
      </c>
      <c r="M1958" t="s">
        <v>260</v>
      </c>
      <c r="N1958">
        <v>531</v>
      </c>
      <c r="O1958" t="s">
        <v>17</v>
      </c>
      <c r="P1958">
        <v>34.113329999999998</v>
      </c>
      <c r="Q1958">
        <v>531</v>
      </c>
      <c r="R1958">
        <v>849.60001</v>
      </c>
      <c r="S1958">
        <v>898</v>
      </c>
      <c r="T1958" t="s">
        <v>61</v>
      </c>
      <c r="U1958" t="s">
        <v>59</v>
      </c>
    </row>
    <row r="1959" spans="12:21" x14ac:dyDescent="0.4">
      <c r="L1959" t="s">
        <v>35</v>
      </c>
      <c r="M1959" t="s">
        <v>260</v>
      </c>
      <c r="N1959">
        <v>294</v>
      </c>
      <c r="O1959" t="s">
        <v>21</v>
      </c>
      <c r="P1959">
        <v>19.739139999999999</v>
      </c>
      <c r="Q1959">
        <v>5880</v>
      </c>
      <c r="R1959">
        <v>1117.1999900000001</v>
      </c>
      <c r="S1959">
        <v>348</v>
      </c>
      <c r="T1959" t="s">
        <v>61</v>
      </c>
      <c r="U1959" t="s">
        <v>59</v>
      </c>
    </row>
    <row r="1960" spans="12:21" x14ac:dyDescent="0.4">
      <c r="L1960" t="s">
        <v>35</v>
      </c>
      <c r="M1960" t="s">
        <v>545</v>
      </c>
      <c r="N1960">
        <v>258</v>
      </c>
      <c r="O1960" t="s">
        <v>17</v>
      </c>
      <c r="P1960">
        <v>11.52768</v>
      </c>
      <c r="Q1960">
        <v>258</v>
      </c>
      <c r="R1960">
        <v>412.80000999999999</v>
      </c>
      <c r="S1960">
        <v>439</v>
      </c>
      <c r="T1960" t="s">
        <v>61</v>
      </c>
      <c r="U1960" t="s">
        <v>59</v>
      </c>
    </row>
    <row r="1961" spans="12:21" x14ac:dyDescent="0.4">
      <c r="L1961" t="s">
        <v>35</v>
      </c>
      <c r="M1961" t="s">
        <v>545</v>
      </c>
      <c r="N1961">
        <v>160</v>
      </c>
      <c r="O1961" t="s">
        <v>21</v>
      </c>
      <c r="P1961">
        <v>8.3115400000000008</v>
      </c>
      <c r="Q1961">
        <v>3200</v>
      </c>
      <c r="R1961">
        <v>607.99999000000003</v>
      </c>
      <c r="S1961">
        <v>190</v>
      </c>
      <c r="T1961" t="s">
        <v>61</v>
      </c>
      <c r="U1961" t="s">
        <v>59</v>
      </c>
    </row>
    <row r="1962" spans="12:21" x14ac:dyDescent="0.4">
      <c r="L1962" t="s">
        <v>35</v>
      </c>
      <c r="M1962" t="s">
        <v>546</v>
      </c>
      <c r="N1962">
        <v>17</v>
      </c>
      <c r="O1962" t="s">
        <v>14</v>
      </c>
      <c r="P1962">
        <v>1.11581</v>
      </c>
      <c r="Q1962">
        <v>1649</v>
      </c>
      <c r="R1962">
        <v>460.7</v>
      </c>
      <c r="S1962">
        <v>29</v>
      </c>
      <c r="T1962" t="s">
        <v>61</v>
      </c>
      <c r="U1962" t="s">
        <v>59</v>
      </c>
    </row>
    <row r="1963" spans="12:21" x14ac:dyDescent="0.4">
      <c r="L1963" t="s">
        <v>35</v>
      </c>
      <c r="M1963" t="s">
        <v>546</v>
      </c>
      <c r="N1963">
        <v>48</v>
      </c>
      <c r="O1963" t="s">
        <v>20</v>
      </c>
      <c r="P1963">
        <v>2.4457100000000001</v>
      </c>
      <c r="Q1963">
        <v>384</v>
      </c>
      <c r="R1963">
        <v>585.59999000000005</v>
      </c>
      <c r="S1963">
        <v>56</v>
      </c>
      <c r="T1963" t="s">
        <v>61</v>
      </c>
      <c r="U1963" t="s">
        <v>59</v>
      </c>
    </row>
    <row r="1964" spans="12:21" x14ac:dyDescent="0.4">
      <c r="L1964" t="s">
        <v>35</v>
      </c>
      <c r="M1964" t="s">
        <v>261</v>
      </c>
      <c r="N1964">
        <v>639</v>
      </c>
      <c r="O1964" t="s">
        <v>12</v>
      </c>
      <c r="P1964">
        <v>24.888169999999999</v>
      </c>
      <c r="Q1964">
        <v>7029</v>
      </c>
      <c r="R1964">
        <v>5687.0997699999998</v>
      </c>
      <c r="S1964">
        <v>1530</v>
      </c>
      <c r="T1964" t="s">
        <v>61</v>
      </c>
      <c r="U1964" t="s">
        <v>59</v>
      </c>
    </row>
    <row r="1965" spans="12:21" x14ac:dyDescent="0.4">
      <c r="L1965" t="s">
        <v>35</v>
      </c>
      <c r="M1965" t="s">
        <v>261</v>
      </c>
      <c r="N1965">
        <v>16</v>
      </c>
      <c r="O1965" t="s">
        <v>15</v>
      </c>
      <c r="P1965">
        <v>0.78737999999999997</v>
      </c>
      <c r="Q1965">
        <v>48</v>
      </c>
      <c r="R1965">
        <v>22.4</v>
      </c>
      <c r="S1965">
        <v>21</v>
      </c>
      <c r="T1965" t="s">
        <v>61</v>
      </c>
      <c r="U1965" t="s">
        <v>59</v>
      </c>
    </row>
    <row r="1966" spans="12:21" x14ac:dyDescent="0.4">
      <c r="L1966" t="s">
        <v>35</v>
      </c>
      <c r="M1966" t="s">
        <v>261</v>
      </c>
      <c r="N1966">
        <v>7</v>
      </c>
      <c r="O1966" t="s">
        <v>22</v>
      </c>
      <c r="P1966">
        <v>0.59848999999999997</v>
      </c>
      <c r="Q1966">
        <v>28</v>
      </c>
      <c r="R1966">
        <v>56</v>
      </c>
      <c r="S1966">
        <v>10</v>
      </c>
      <c r="T1966" t="s">
        <v>61</v>
      </c>
      <c r="U1966" t="s">
        <v>59</v>
      </c>
    </row>
    <row r="1967" spans="12:21" x14ac:dyDescent="0.4">
      <c r="L1967" t="s">
        <v>35</v>
      </c>
      <c r="M1967" t="s">
        <v>261</v>
      </c>
      <c r="N1967">
        <v>19</v>
      </c>
      <c r="O1967" t="s">
        <v>24</v>
      </c>
      <c r="P1967">
        <v>1.4295599999999999</v>
      </c>
      <c r="Q1967">
        <v>152</v>
      </c>
      <c r="R1967">
        <v>60.8</v>
      </c>
      <c r="S1967">
        <v>24</v>
      </c>
      <c r="T1967" t="s">
        <v>61</v>
      </c>
      <c r="U1967" t="s">
        <v>59</v>
      </c>
    </row>
    <row r="1968" spans="12:21" x14ac:dyDescent="0.4">
      <c r="L1968" t="s">
        <v>35</v>
      </c>
      <c r="M1968" t="s">
        <v>547</v>
      </c>
      <c r="N1968">
        <v>585</v>
      </c>
      <c r="O1968" t="s">
        <v>12</v>
      </c>
      <c r="P1968">
        <v>62.936430000000001</v>
      </c>
      <c r="Q1968">
        <v>6435</v>
      </c>
      <c r="R1968">
        <v>5206.4997899999998</v>
      </c>
      <c r="S1968">
        <v>1383</v>
      </c>
      <c r="T1968" t="s">
        <v>61</v>
      </c>
      <c r="U1968" t="s">
        <v>59</v>
      </c>
    </row>
    <row r="1969" spans="12:21" x14ac:dyDescent="0.4">
      <c r="L1969" t="s">
        <v>35</v>
      </c>
      <c r="M1969" t="s">
        <v>547</v>
      </c>
      <c r="N1969">
        <v>14</v>
      </c>
      <c r="O1969" t="s">
        <v>15</v>
      </c>
      <c r="P1969">
        <v>1.06942</v>
      </c>
      <c r="Q1969">
        <v>42</v>
      </c>
      <c r="R1969">
        <v>19.600000000000001</v>
      </c>
      <c r="S1969">
        <v>16</v>
      </c>
      <c r="T1969" t="s">
        <v>61</v>
      </c>
      <c r="U1969" t="s">
        <v>59</v>
      </c>
    </row>
    <row r="1970" spans="12:21" x14ac:dyDescent="0.4">
      <c r="L1970" t="s">
        <v>35</v>
      </c>
      <c r="M1970" t="s">
        <v>547</v>
      </c>
      <c r="N1970">
        <v>6</v>
      </c>
      <c r="O1970" t="s">
        <v>22</v>
      </c>
      <c r="P1970">
        <v>0.73472999999999999</v>
      </c>
      <c r="Q1970">
        <v>24</v>
      </c>
      <c r="R1970">
        <v>48</v>
      </c>
      <c r="S1970">
        <v>9</v>
      </c>
      <c r="T1970" t="s">
        <v>61</v>
      </c>
      <c r="U1970" t="s">
        <v>59</v>
      </c>
    </row>
    <row r="1971" spans="12:21" x14ac:dyDescent="0.4">
      <c r="L1971" t="s">
        <v>35</v>
      </c>
      <c r="M1971" t="s">
        <v>547</v>
      </c>
      <c r="N1971">
        <v>17</v>
      </c>
      <c r="O1971" t="s">
        <v>24</v>
      </c>
      <c r="P1971">
        <v>2.5843699999999998</v>
      </c>
      <c r="Q1971">
        <v>136</v>
      </c>
      <c r="R1971">
        <v>54.4</v>
      </c>
      <c r="S1971">
        <v>22</v>
      </c>
      <c r="T1971" t="s">
        <v>61</v>
      </c>
      <c r="U1971" t="s">
        <v>59</v>
      </c>
    </row>
    <row r="1972" spans="12:21" x14ac:dyDescent="0.4">
      <c r="L1972" t="s">
        <v>35</v>
      </c>
      <c r="M1972" t="s">
        <v>264</v>
      </c>
      <c r="N1972">
        <v>609</v>
      </c>
      <c r="O1972" t="s">
        <v>12</v>
      </c>
      <c r="P1972">
        <v>18.544969999999999</v>
      </c>
      <c r="Q1972">
        <v>1218</v>
      </c>
      <c r="R1972">
        <v>1096.1999800000001</v>
      </c>
      <c r="S1972">
        <v>1500</v>
      </c>
      <c r="T1972" t="s">
        <v>61</v>
      </c>
      <c r="U1972" t="s">
        <v>59</v>
      </c>
    </row>
    <row r="1973" spans="12:21" x14ac:dyDescent="0.4">
      <c r="L1973" t="s">
        <v>35</v>
      </c>
      <c r="M1973" t="s">
        <v>264</v>
      </c>
      <c r="N1973">
        <v>16</v>
      </c>
      <c r="O1973" t="s">
        <v>15</v>
      </c>
      <c r="P1973">
        <v>0.83631999999999995</v>
      </c>
      <c r="Q1973">
        <v>176</v>
      </c>
      <c r="R1973">
        <v>104</v>
      </c>
      <c r="S1973">
        <v>21</v>
      </c>
      <c r="T1973" t="s">
        <v>61</v>
      </c>
      <c r="U1973" t="s">
        <v>59</v>
      </c>
    </row>
    <row r="1974" spans="12:21" x14ac:dyDescent="0.4">
      <c r="L1974" t="s">
        <v>35</v>
      </c>
      <c r="M1974" t="s">
        <v>694</v>
      </c>
      <c r="N1974">
        <v>7</v>
      </c>
      <c r="O1974" t="s">
        <v>22</v>
      </c>
      <c r="P1974">
        <v>0.70108000000000004</v>
      </c>
      <c r="Q1974">
        <v>14</v>
      </c>
      <c r="R1974">
        <v>63.7</v>
      </c>
      <c r="S1974">
        <v>10</v>
      </c>
      <c r="T1974" t="s">
        <v>61</v>
      </c>
      <c r="U1974" t="s">
        <v>59</v>
      </c>
    </row>
    <row r="1975" spans="12:21" x14ac:dyDescent="0.4">
      <c r="L1975" t="s">
        <v>35</v>
      </c>
      <c r="M1975" t="s">
        <v>550</v>
      </c>
      <c r="N1975">
        <v>531</v>
      </c>
      <c r="O1975" t="s">
        <v>17</v>
      </c>
      <c r="P1975">
        <v>80.666809999999998</v>
      </c>
      <c r="Q1975">
        <v>26019</v>
      </c>
      <c r="R1975">
        <v>5628.6001999999999</v>
      </c>
      <c r="S1975">
        <v>898</v>
      </c>
      <c r="T1975" t="s">
        <v>61</v>
      </c>
      <c r="U1975" t="s">
        <v>59</v>
      </c>
    </row>
    <row r="1976" spans="12:21" x14ac:dyDescent="0.4">
      <c r="L1976" t="s">
        <v>35</v>
      </c>
      <c r="M1976" t="s">
        <v>550</v>
      </c>
      <c r="N1976">
        <v>1050</v>
      </c>
      <c r="O1976" t="s">
        <v>18</v>
      </c>
      <c r="P1976">
        <v>193.79508999999999</v>
      </c>
      <c r="Q1976">
        <v>39900</v>
      </c>
      <c r="R1976">
        <v>12075</v>
      </c>
      <c r="S1976">
        <v>1627</v>
      </c>
      <c r="T1976" t="s">
        <v>61</v>
      </c>
      <c r="U1976" t="s">
        <v>59</v>
      </c>
    </row>
    <row r="1977" spans="12:21" x14ac:dyDescent="0.4">
      <c r="L1977" t="s">
        <v>35</v>
      </c>
      <c r="M1977" t="s">
        <v>268</v>
      </c>
      <c r="N1977">
        <v>434</v>
      </c>
      <c r="O1977" t="s">
        <v>12</v>
      </c>
      <c r="P1977">
        <v>51.251019999999997</v>
      </c>
      <c r="Q1977">
        <v>868</v>
      </c>
      <c r="R1977">
        <v>1041.6000300000001</v>
      </c>
      <c r="S1977">
        <v>946</v>
      </c>
      <c r="T1977" t="s">
        <v>61</v>
      </c>
      <c r="U1977" t="s">
        <v>59</v>
      </c>
    </row>
    <row r="1978" spans="12:21" x14ac:dyDescent="0.4">
      <c r="L1978" t="s">
        <v>35</v>
      </c>
      <c r="M1978" t="s">
        <v>611</v>
      </c>
      <c r="N1978">
        <v>635</v>
      </c>
      <c r="O1978" t="s">
        <v>12</v>
      </c>
      <c r="P1978">
        <v>110.86466</v>
      </c>
      <c r="Q1978">
        <v>1270</v>
      </c>
      <c r="R1978">
        <v>1524.0000399999999</v>
      </c>
      <c r="S1978">
        <v>1526</v>
      </c>
      <c r="T1978" t="s">
        <v>61</v>
      </c>
      <c r="U1978" t="s">
        <v>59</v>
      </c>
    </row>
    <row r="1979" spans="12:21" x14ac:dyDescent="0.4">
      <c r="L1979" t="s">
        <v>35</v>
      </c>
      <c r="M1979" t="s">
        <v>695</v>
      </c>
      <c r="N1979">
        <v>639</v>
      </c>
      <c r="O1979" t="s">
        <v>12</v>
      </c>
      <c r="P1979">
        <v>117.21672</v>
      </c>
      <c r="Q1979">
        <v>63900</v>
      </c>
      <c r="R1979">
        <v>6070.5</v>
      </c>
      <c r="S1979">
        <v>1530</v>
      </c>
      <c r="T1979" t="s">
        <v>61</v>
      </c>
      <c r="U1979" t="s">
        <v>59</v>
      </c>
    </row>
    <row r="1980" spans="12:21" x14ac:dyDescent="0.4">
      <c r="L1980" t="s">
        <v>35</v>
      </c>
      <c r="M1980" t="s">
        <v>724</v>
      </c>
      <c r="N1980">
        <v>599</v>
      </c>
      <c r="O1980" t="s">
        <v>12</v>
      </c>
      <c r="P1980">
        <v>88.09554</v>
      </c>
      <c r="Q1980">
        <v>59900</v>
      </c>
      <c r="R1980">
        <v>5690.5</v>
      </c>
      <c r="S1980">
        <v>1375</v>
      </c>
      <c r="T1980" t="s">
        <v>61</v>
      </c>
      <c r="U1980" t="s">
        <v>59</v>
      </c>
    </row>
    <row r="1981" spans="12:21" x14ac:dyDescent="0.4">
      <c r="L1981" t="s">
        <v>35</v>
      </c>
      <c r="M1981" t="s">
        <v>445</v>
      </c>
      <c r="N1981">
        <v>196</v>
      </c>
      <c r="O1981" t="s">
        <v>23</v>
      </c>
      <c r="P1981">
        <v>31.580770000000001</v>
      </c>
      <c r="Q1981">
        <v>196</v>
      </c>
      <c r="R1981">
        <v>2685.1999599999999</v>
      </c>
      <c r="S1981">
        <v>307</v>
      </c>
      <c r="T1981" t="s">
        <v>61</v>
      </c>
      <c r="U1981" t="s">
        <v>59</v>
      </c>
    </row>
    <row r="1982" spans="12:21" x14ac:dyDescent="0.4">
      <c r="L1982" t="s">
        <v>35</v>
      </c>
      <c r="M1982" t="s">
        <v>551</v>
      </c>
      <c r="N1982">
        <v>531</v>
      </c>
      <c r="O1982" t="s">
        <v>17</v>
      </c>
      <c r="P1982">
        <v>99.705579999999998</v>
      </c>
      <c r="Q1982">
        <v>531</v>
      </c>
      <c r="R1982">
        <v>2177.0999499999998</v>
      </c>
      <c r="S1982">
        <v>898</v>
      </c>
      <c r="T1982" t="s">
        <v>61</v>
      </c>
      <c r="U1982" t="s">
        <v>59</v>
      </c>
    </row>
    <row r="1983" spans="12:21" x14ac:dyDescent="0.4">
      <c r="L1983" t="s">
        <v>35</v>
      </c>
      <c r="M1983" t="s">
        <v>552</v>
      </c>
      <c r="N1983">
        <v>498</v>
      </c>
      <c r="O1983" t="s">
        <v>17</v>
      </c>
      <c r="P1983">
        <v>43.030729999999998</v>
      </c>
      <c r="Q1983">
        <v>498</v>
      </c>
      <c r="R1983">
        <v>2041.7999500000001</v>
      </c>
      <c r="S1983">
        <v>829</v>
      </c>
      <c r="T1983" t="s">
        <v>61</v>
      </c>
      <c r="U1983" t="s">
        <v>59</v>
      </c>
    </row>
    <row r="1984" spans="12:21" x14ac:dyDescent="0.4">
      <c r="L1984" t="s">
        <v>35</v>
      </c>
      <c r="M1984" t="s">
        <v>448</v>
      </c>
      <c r="N1984">
        <v>48</v>
      </c>
      <c r="O1984" t="s">
        <v>20</v>
      </c>
      <c r="P1984">
        <v>2.2189899999999998</v>
      </c>
      <c r="Q1984">
        <v>4704</v>
      </c>
      <c r="R1984">
        <v>974.39997000000005</v>
      </c>
      <c r="S1984">
        <v>56</v>
      </c>
      <c r="T1984" t="s">
        <v>61</v>
      </c>
      <c r="U1984" t="s">
        <v>59</v>
      </c>
    </row>
    <row r="1985" spans="12:21" x14ac:dyDescent="0.4">
      <c r="L1985" t="s">
        <v>35</v>
      </c>
      <c r="M1985" t="s">
        <v>290</v>
      </c>
      <c r="N1985">
        <v>531</v>
      </c>
      <c r="O1985" t="s">
        <v>17</v>
      </c>
      <c r="P1985">
        <v>41.068260000000002</v>
      </c>
      <c r="Q1985">
        <v>3186</v>
      </c>
      <c r="R1985">
        <v>8549.1002000000008</v>
      </c>
      <c r="S1985">
        <v>898</v>
      </c>
      <c r="T1985" t="s">
        <v>61</v>
      </c>
      <c r="U1985" t="s">
        <v>59</v>
      </c>
    </row>
    <row r="1986" spans="12:21" x14ac:dyDescent="0.4">
      <c r="L1986" t="s">
        <v>35</v>
      </c>
      <c r="M1986" t="s">
        <v>290</v>
      </c>
      <c r="N1986">
        <v>1050</v>
      </c>
      <c r="O1986" t="s">
        <v>18</v>
      </c>
      <c r="P1986">
        <v>190.08984000000001</v>
      </c>
      <c r="Q1986">
        <v>26250</v>
      </c>
      <c r="R1986">
        <v>41054.998399999997</v>
      </c>
      <c r="S1986">
        <v>1627</v>
      </c>
      <c r="T1986" t="s">
        <v>61</v>
      </c>
      <c r="U1986" t="s">
        <v>59</v>
      </c>
    </row>
    <row r="1987" spans="12:21" x14ac:dyDescent="0.4">
      <c r="L1987" t="s">
        <v>35</v>
      </c>
      <c r="M1987" t="s">
        <v>290</v>
      </c>
      <c r="N1987">
        <v>48</v>
      </c>
      <c r="O1987" t="s">
        <v>20</v>
      </c>
      <c r="P1987">
        <v>8.1197300000000006</v>
      </c>
      <c r="Q1987">
        <v>336</v>
      </c>
      <c r="R1987">
        <v>172.8</v>
      </c>
      <c r="S1987">
        <v>56</v>
      </c>
      <c r="T1987" t="s">
        <v>61</v>
      </c>
      <c r="U1987" t="s">
        <v>59</v>
      </c>
    </row>
    <row r="1988" spans="12:21" x14ac:dyDescent="0.4">
      <c r="L1988" t="s">
        <v>35</v>
      </c>
      <c r="M1988" t="s">
        <v>298</v>
      </c>
      <c r="N1988">
        <v>531</v>
      </c>
      <c r="O1988" t="s">
        <v>17</v>
      </c>
      <c r="P1988">
        <v>143.36028999999999</v>
      </c>
      <c r="Q1988">
        <v>3186</v>
      </c>
      <c r="R1988">
        <v>8549.1002000000008</v>
      </c>
      <c r="S1988">
        <v>898</v>
      </c>
      <c r="T1988" t="s">
        <v>61</v>
      </c>
      <c r="U1988" t="s">
        <v>59</v>
      </c>
    </row>
    <row r="1989" spans="12:21" x14ac:dyDescent="0.4">
      <c r="L1989" t="s">
        <v>35</v>
      </c>
      <c r="M1989" t="s">
        <v>298</v>
      </c>
      <c r="N1989">
        <v>1036</v>
      </c>
      <c r="O1989" t="s">
        <v>18</v>
      </c>
      <c r="P1989">
        <v>22.7805</v>
      </c>
      <c r="Q1989">
        <v>25900</v>
      </c>
      <c r="R1989">
        <v>40507.598420000002</v>
      </c>
      <c r="S1989">
        <v>1607</v>
      </c>
      <c r="T1989" t="s">
        <v>61</v>
      </c>
      <c r="U1989" t="s">
        <v>59</v>
      </c>
    </row>
    <row r="1990" spans="12:21" x14ac:dyDescent="0.4">
      <c r="L1990" t="s">
        <v>35</v>
      </c>
      <c r="M1990" t="s">
        <v>298</v>
      </c>
      <c r="N1990">
        <v>48</v>
      </c>
      <c r="O1990" t="s">
        <v>20</v>
      </c>
      <c r="P1990">
        <v>1.7631399999999999</v>
      </c>
      <c r="Q1990">
        <v>336</v>
      </c>
      <c r="R1990">
        <v>172.8</v>
      </c>
      <c r="S1990">
        <v>56</v>
      </c>
      <c r="T1990" t="s">
        <v>61</v>
      </c>
      <c r="U1990" t="s">
        <v>59</v>
      </c>
    </row>
    <row r="1991" spans="12:21" x14ac:dyDescent="0.4">
      <c r="L1991" t="s">
        <v>35</v>
      </c>
      <c r="M1991" t="s">
        <v>713</v>
      </c>
      <c r="N1991">
        <v>48</v>
      </c>
      <c r="O1991" t="s">
        <v>20</v>
      </c>
      <c r="P1991">
        <v>1.61022</v>
      </c>
      <c r="Q1991">
        <v>4080</v>
      </c>
      <c r="R1991">
        <v>2102.3999699999999</v>
      </c>
      <c r="S1991">
        <v>56</v>
      </c>
      <c r="T1991" t="s">
        <v>61</v>
      </c>
      <c r="U1991" t="s">
        <v>59</v>
      </c>
    </row>
    <row r="1992" spans="12:21" x14ac:dyDescent="0.4">
      <c r="L1992" t="s">
        <v>35</v>
      </c>
      <c r="M1992" t="s">
        <v>307</v>
      </c>
      <c r="N1992">
        <v>531</v>
      </c>
      <c r="O1992" t="s">
        <v>17</v>
      </c>
      <c r="P1992">
        <v>55.519300000000001</v>
      </c>
      <c r="Q1992">
        <v>53100</v>
      </c>
      <c r="R1992">
        <v>15770.7004</v>
      </c>
      <c r="S1992">
        <v>898</v>
      </c>
      <c r="T1992" t="s">
        <v>61</v>
      </c>
      <c r="U1992" t="s">
        <v>59</v>
      </c>
    </row>
    <row r="1993" spans="12:21" x14ac:dyDescent="0.4">
      <c r="L1993" t="s">
        <v>35</v>
      </c>
      <c r="M1993" t="s">
        <v>307</v>
      </c>
      <c r="N1993">
        <v>202</v>
      </c>
      <c r="O1993" t="s">
        <v>23</v>
      </c>
      <c r="P1993">
        <v>10.341889999999999</v>
      </c>
      <c r="Q1993">
        <v>1010</v>
      </c>
      <c r="R1993">
        <v>5211.5998399999999</v>
      </c>
      <c r="S1993">
        <v>313</v>
      </c>
      <c r="T1993" t="s">
        <v>61</v>
      </c>
      <c r="U1993" t="s">
        <v>59</v>
      </c>
    </row>
    <row r="1994" spans="12:21" x14ac:dyDescent="0.4">
      <c r="L1994" t="s">
        <v>35</v>
      </c>
      <c r="M1994" t="s">
        <v>308</v>
      </c>
      <c r="N1994">
        <v>531</v>
      </c>
      <c r="O1994" t="s">
        <v>17</v>
      </c>
      <c r="P1994">
        <v>42.209760000000003</v>
      </c>
      <c r="Q1994">
        <v>53100</v>
      </c>
      <c r="R1994">
        <v>15770.7004</v>
      </c>
      <c r="S1994">
        <v>898</v>
      </c>
      <c r="T1994" t="s">
        <v>61</v>
      </c>
      <c r="U1994" t="s">
        <v>59</v>
      </c>
    </row>
    <row r="1995" spans="12:21" x14ac:dyDescent="0.4">
      <c r="L1995" t="s">
        <v>35</v>
      </c>
      <c r="M1995" t="s">
        <v>308</v>
      </c>
      <c r="N1995">
        <v>202</v>
      </c>
      <c r="O1995" t="s">
        <v>23</v>
      </c>
      <c r="P1995">
        <v>43.07723</v>
      </c>
      <c r="Q1995">
        <v>1010</v>
      </c>
      <c r="R1995">
        <v>5211.5998399999999</v>
      </c>
      <c r="S1995">
        <v>313</v>
      </c>
      <c r="T1995" t="s">
        <v>61</v>
      </c>
      <c r="U1995" t="s">
        <v>59</v>
      </c>
    </row>
    <row r="1996" spans="12:21" x14ac:dyDescent="0.4">
      <c r="L1996" t="s">
        <v>35</v>
      </c>
      <c r="M1996" t="s">
        <v>714</v>
      </c>
      <c r="N1996">
        <v>15</v>
      </c>
      <c r="O1996" t="s">
        <v>15</v>
      </c>
      <c r="P1996">
        <v>1.4881500000000001</v>
      </c>
      <c r="Q1996">
        <v>15</v>
      </c>
      <c r="R1996">
        <v>63</v>
      </c>
      <c r="S1996">
        <v>20</v>
      </c>
      <c r="T1996" t="s">
        <v>61</v>
      </c>
      <c r="U1996" t="s">
        <v>59</v>
      </c>
    </row>
    <row r="1997" spans="12:21" x14ac:dyDescent="0.4">
      <c r="L1997" t="s">
        <v>35</v>
      </c>
      <c r="M1997" t="s">
        <v>697</v>
      </c>
      <c r="N1997">
        <v>4</v>
      </c>
      <c r="O1997" t="s">
        <v>22</v>
      </c>
      <c r="P1997">
        <v>0.16927</v>
      </c>
      <c r="Q1997">
        <v>36</v>
      </c>
      <c r="R1997">
        <v>12.4</v>
      </c>
      <c r="S1997">
        <v>7</v>
      </c>
      <c r="T1997" t="s">
        <v>61</v>
      </c>
      <c r="U1997" t="s">
        <v>59</v>
      </c>
    </row>
    <row r="1998" spans="12:21" x14ac:dyDescent="0.4">
      <c r="L1998" t="s">
        <v>35</v>
      </c>
      <c r="M1998" t="s">
        <v>644</v>
      </c>
      <c r="N1998">
        <v>7</v>
      </c>
      <c r="O1998" t="s">
        <v>22</v>
      </c>
      <c r="P1998">
        <v>0.20149</v>
      </c>
      <c r="Q1998">
        <v>112</v>
      </c>
      <c r="R1998">
        <v>32.200000000000003</v>
      </c>
      <c r="S1998">
        <v>10</v>
      </c>
      <c r="T1998" t="s">
        <v>61</v>
      </c>
      <c r="U1998" t="s">
        <v>59</v>
      </c>
    </row>
    <row r="1999" spans="12:21" x14ac:dyDescent="0.4">
      <c r="L1999" t="s">
        <v>35</v>
      </c>
      <c r="M1999" t="s">
        <v>614</v>
      </c>
      <c r="N1999">
        <v>514</v>
      </c>
      <c r="O1999" t="s">
        <v>17</v>
      </c>
      <c r="P1999">
        <v>22.049019999999999</v>
      </c>
      <c r="Q1999">
        <v>3598</v>
      </c>
      <c r="R1999">
        <v>308.40001000000001</v>
      </c>
      <c r="S1999">
        <v>881</v>
      </c>
      <c r="T1999" t="s">
        <v>61</v>
      </c>
      <c r="U1999" t="s">
        <v>59</v>
      </c>
    </row>
    <row r="2000" spans="12:21" x14ac:dyDescent="0.4">
      <c r="L2000" t="s">
        <v>35</v>
      </c>
      <c r="M2000" t="s">
        <v>322</v>
      </c>
      <c r="N2000">
        <v>48</v>
      </c>
      <c r="O2000" t="s">
        <v>20</v>
      </c>
      <c r="P2000">
        <v>4.42415</v>
      </c>
      <c r="Q2000">
        <v>912</v>
      </c>
      <c r="R2000">
        <v>369.59998999999999</v>
      </c>
      <c r="S2000">
        <v>56</v>
      </c>
      <c r="T2000" t="s">
        <v>61</v>
      </c>
      <c r="U2000" t="s">
        <v>59</v>
      </c>
    </row>
    <row r="2001" spans="12:21" x14ac:dyDescent="0.4">
      <c r="L2001" t="s">
        <v>35</v>
      </c>
      <c r="M2001" t="s">
        <v>322</v>
      </c>
      <c r="N2001">
        <v>202</v>
      </c>
      <c r="O2001" t="s">
        <v>23</v>
      </c>
      <c r="P2001">
        <v>19.154309999999999</v>
      </c>
      <c r="Q2001">
        <v>1818</v>
      </c>
      <c r="R2001">
        <v>1010</v>
      </c>
      <c r="S2001">
        <v>313</v>
      </c>
      <c r="T2001" t="s">
        <v>61</v>
      </c>
      <c r="U2001" t="s">
        <v>59</v>
      </c>
    </row>
    <row r="2002" spans="12:21" x14ac:dyDescent="0.4">
      <c r="L2002" t="s">
        <v>35</v>
      </c>
      <c r="M2002" t="s">
        <v>699</v>
      </c>
      <c r="N2002">
        <v>31</v>
      </c>
      <c r="O2002" t="s">
        <v>20</v>
      </c>
      <c r="P2002">
        <v>2.2589600000000001</v>
      </c>
      <c r="Q2002">
        <v>62</v>
      </c>
      <c r="R2002">
        <v>83.7</v>
      </c>
      <c r="S2002">
        <v>35</v>
      </c>
      <c r="T2002" t="s">
        <v>61</v>
      </c>
      <c r="U2002" t="s">
        <v>59</v>
      </c>
    </row>
    <row r="2003" spans="12:21" x14ac:dyDescent="0.4">
      <c r="L2003" t="s">
        <v>35</v>
      </c>
      <c r="M2003" t="s">
        <v>326</v>
      </c>
      <c r="N2003">
        <v>202</v>
      </c>
      <c r="O2003" t="s">
        <v>23</v>
      </c>
      <c r="P2003">
        <v>24.829229999999999</v>
      </c>
      <c r="Q2003">
        <v>3030</v>
      </c>
      <c r="R2003">
        <v>2161.3999600000002</v>
      </c>
      <c r="S2003">
        <v>313</v>
      </c>
      <c r="T2003" t="s">
        <v>61</v>
      </c>
      <c r="U2003" t="s">
        <v>59</v>
      </c>
    </row>
    <row r="2004" spans="12:21" x14ac:dyDescent="0.4">
      <c r="L2004" t="s">
        <v>35</v>
      </c>
      <c r="M2004" t="s">
        <v>725</v>
      </c>
      <c r="N2004">
        <v>531</v>
      </c>
      <c r="O2004" t="s">
        <v>17</v>
      </c>
      <c r="P2004">
        <v>113.21764</v>
      </c>
      <c r="Q2004">
        <v>36639</v>
      </c>
      <c r="R2004">
        <v>19540.799599999998</v>
      </c>
      <c r="S2004">
        <v>898</v>
      </c>
      <c r="T2004" t="s">
        <v>61</v>
      </c>
      <c r="U2004" t="s">
        <v>59</v>
      </c>
    </row>
    <row r="2005" spans="12:21" x14ac:dyDescent="0.4">
      <c r="L2005" t="s">
        <v>35</v>
      </c>
      <c r="M2005" t="s">
        <v>565</v>
      </c>
      <c r="N2005">
        <v>563</v>
      </c>
      <c r="O2005" t="s">
        <v>12</v>
      </c>
      <c r="P2005">
        <v>41.413809999999998</v>
      </c>
      <c r="Q2005">
        <v>563</v>
      </c>
      <c r="R2005">
        <v>1238.6000100000001</v>
      </c>
      <c r="S2005">
        <v>1453</v>
      </c>
      <c r="T2005" t="s">
        <v>61</v>
      </c>
      <c r="U2005" t="s">
        <v>59</v>
      </c>
    </row>
    <row r="2006" spans="12:21" x14ac:dyDescent="0.4">
      <c r="L2006" t="s">
        <v>35</v>
      </c>
      <c r="M2006" t="s">
        <v>468</v>
      </c>
      <c r="N2006">
        <v>14</v>
      </c>
      <c r="O2006" t="s">
        <v>15</v>
      </c>
      <c r="P2006">
        <v>1.6548799999999999</v>
      </c>
      <c r="Q2006">
        <v>14</v>
      </c>
      <c r="R2006">
        <v>4.2</v>
      </c>
      <c r="S2006">
        <v>19</v>
      </c>
      <c r="T2006" t="s">
        <v>61</v>
      </c>
      <c r="U2006" t="s">
        <v>59</v>
      </c>
    </row>
    <row r="2007" spans="12:21" x14ac:dyDescent="0.4">
      <c r="L2007" t="s">
        <v>35</v>
      </c>
      <c r="M2007" t="s">
        <v>331</v>
      </c>
      <c r="N2007">
        <v>1050</v>
      </c>
      <c r="O2007" t="s">
        <v>18</v>
      </c>
      <c r="P2007">
        <v>158.77592999999999</v>
      </c>
      <c r="Q2007">
        <v>24150</v>
      </c>
      <c r="R2007">
        <v>13230.000389999999</v>
      </c>
      <c r="S2007">
        <v>1627</v>
      </c>
      <c r="T2007" t="s">
        <v>61</v>
      </c>
      <c r="U2007" t="s">
        <v>59</v>
      </c>
    </row>
    <row r="2008" spans="12:21" x14ac:dyDescent="0.4">
      <c r="L2008" t="s">
        <v>35</v>
      </c>
      <c r="M2008" t="s">
        <v>331</v>
      </c>
      <c r="N2008">
        <v>48</v>
      </c>
      <c r="O2008" t="s">
        <v>20</v>
      </c>
      <c r="P2008">
        <v>6.8839399999999999</v>
      </c>
      <c r="Q2008">
        <v>1824</v>
      </c>
      <c r="R2008">
        <v>849.60002999999995</v>
      </c>
      <c r="S2008">
        <v>56</v>
      </c>
      <c r="T2008" t="s">
        <v>61</v>
      </c>
      <c r="U2008" t="s">
        <v>59</v>
      </c>
    </row>
    <row r="2009" spans="12:21" x14ac:dyDescent="0.4">
      <c r="L2009" t="s">
        <v>35</v>
      </c>
      <c r="M2009" t="s">
        <v>335</v>
      </c>
      <c r="N2009">
        <v>639</v>
      </c>
      <c r="O2009" t="s">
        <v>12</v>
      </c>
      <c r="P2009">
        <v>111.12724</v>
      </c>
      <c r="Q2009">
        <v>6390</v>
      </c>
      <c r="R2009">
        <v>21214.800500000001</v>
      </c>
      <c r="S2009">
        <v>1530</v>
      </c>
      <c r="T2009" t="s">
        <v>61</v>
      </c>
      <c r="U2009" t="s">
        <v>59</v>
      </c>
    </row>
    <row r="2010" spans="12:21" x14ac:dyDescent="0.4">
      <c r="L2010" t="s">
        <v>35</v>
      </c>
      <c r="M2010" t="s">
        <v>337</v>
      </c>
      <c r="N2010">
        <v>639</v>
      </c>
      <c r="O2010" t="s">
        <v>12</v>
      </c>
      <c r="P2010">
        <v>34.400680000000001</v>
      </c>
      <c r="Q2010">
        <v>8307</v>
      </c>
      <c r="R2010">
        <v>6517.7998799999996</v>
      </c>
      <c r="S2010">
        <v>1530</v>
      </c>
      <c r="T2010" t="s">
        <v>61</v>
      </c>
      <c r="U2010" t="s">
        <v>59</v>
      </c>
    </row>
    <row r="2011" spans="12:21" x14ac:dyDescent="0.4">
      <c r="L2011" t="s">
        <v>35</v>
      </c>
      <c r="M2011" t="s">
        <v>337</v>
      </c>
      <c r="N2011">
        <v>202</v>
      </c>
      <c r="O2011" t="s">
        <v>23</v>
      </c>
      <c r="P2011">
        <v>12.28421</v>
      </c>
      <c r="Q2011">
        <v>3838</v>
      </c>
      <c r="R2011">
        <v>3393.5998399999999</v>
      </c>
      <c r="S2011">
        <v>313</v>
      </c>
      <c r="T2011" t="s">
        <v>61</v>
      </c>
      <c r="U2011" t="s">
        <v>59</v>
      </c>
    </row>
    <row r="2012" spans="12:21" x14ac:dyDescent="0.4">
      <c r="L2012" t="s">
        <v>35</v>
      </c>
      <c r="M2012" t="s">
        <v>726</v>
      </c>
      <c r="N2012">
        <v>1050</v>
      </c>
      <c r="O2012" t="s">
        <v>18</v>
      </c>
      <c r="P2012">
        <v>216.57580999999999</v>
      </c>
      <c r="Q2012">
        <v>1050</v>
      </c>
      <c r="R2012">
        <v>0</v>
      </c>
      <c r="S2012">
        <v>1627</v>
      </c>
      <c r="T2012" t="s">
        <v>61</v>
      </c>
      <c r="U2012" t="s">
        <v>59</v>
      </c>
    </row>
    <row r="2013" spans="12:21" x14ac:dyDescent="0.4">
      <c r="L2013" t="s">
        <v>37</v>
      </c>
      <c r="M2013" t="s">
        <v>616</v>
      </c>
      <c r="N2013">
        <v>6</v>
      </c>
      <c r="O2013" t="s">
        <v>14</v>
      </c>
      <c r="P2013">
        <v>0.15176999999999999</v>
      </c>
      <c r="Q2013">
        <v>396</v>
      </c>
      <c r="R2013">
        <v>256.8</v>
      </c>
      <c r="S2013">
        <v>7</v>
      </c>
      <c r="T2013" t="s">
        <v>61</v>
      </c>
      <c r="U2013" t="s">
        <v>59</v>
      </c>
    </row>
    <row r="2014" spans="12:21" x14ac:dyDescent="0.4">
      <c r="L2014" t="s">
        <v>37</v>
      </c>
      <c r="M2014" t="s">
        <v>616</v>
      </c>
      <c r="N2014">
        <v>126</v>
      </c>
      <c r="O2014" t="s">
        <v>20</v>
      </c>
      <c r="P2014">
        <v>2.2414999999999998</v>
      </c>
      <c r="Q2014">
        <v>2394</v>
      </c>
      <c r="R2014">
        <v>7723.7999300000001</v>
      </c>
      <c r="S2014">
        <v>388</v>
      </c>
      <c r="T2014" t="s">
        <v>61</v>
      </c>
      <c r="U2014" t="s">
        <v>59</v>
      </c>
    </row>
    <row r="2015" spans="12:21" x14ac:dyDescent="0.4">
      <c r="L2015" t="s">
        <v>37</v>
      </c>
      <c r="M2015" t="s">
        <v>342</v>
      </c>
      <c r="N2015">
        <v>987</v>
      </c>
      <c r="O2015" t="s">
        <v>12</v>
      </c>
      <c r="P2015">
        <v>167.07794999999999</v>
      </c>
      <c r="Q2015">
        <v>987</v>
      </c>
      <c r="R2015">
        <v>592.20002999999997</v>
      </c>
      <c r="S2015">
        <v>1380</v>
      </c>
      <c r="T2015" t="s">
        <v>61</v>
      </c>
      <c r="U2015" t="s">
        <v>59</v>
      </c>
    </row>
    <row r="2016" spans="12:21" x14ac:dyDescent="0.4">
      <c r="L2016" t="s">
        <v>37</v>
      </c>
      <c r="M2016" t="s">
        <v>65</v>
      </c>
      <c r="N2016">
        <v>118</v>
      </c>
      <c r="O2016" t="s">
        <v>17</v>
      </c>
      <c r="P2016">
        <v>12.028320000000001</v>
      </c>
      <c r="Q2016">
        <v>590</v>
      </c>
      <c r="R2016">
        <v>212.4</v>
      </c>
      <c r="S2016">
        <v>209</v>
      </c>
      <c r="T2016" t="s">
        <v>61</v>
      </c>
      <c r="U2016" t="s">
        <v>59</v>
      </c>
    </row>
    <row r="2017" spans="12:21" x14ac:dyDescent="0.4">
      <c r="L2017" t="s">
        <v>37</v>
      </c>
      <c r="M2017" t="s">
        <v>680</v>
      </c>
      <c r="N2017">
        <v>119</v>
      </c>
      <c r="O2017" t="s">
        <v>17</v>
      </c>
      <c r="P2017">
        <v>13.184049999999999</v>
      </c>
      <c r="Q2017">
        <v>595</v>
      </c>
      <c r="R2017">
        <v>214.2</v>
      </c>
      <c r="S2017">
        <v>210</v>
      </c>
      <c r="T2017" t="s">
        <v>61</v>
      </c>
      <c r="U2017" t="s">
        <v>59</v>
      </c>
    </row>
    <row r="2018" spans="12:21" x14ac:dyDescent="0.4">
      <c r="L2018" t="s">
        <v>37</v>
      </c>
      <c r="M2018" t="s">
        <v>345</v>
      </c>
      <c r="N2018">
        <v>987</v>
      </c>
      <c r="O2018" t="s">
        <v>12</v>
      </c>
      <c r="P2018">
        <v>63.550710000000002</v>
      </c>
      <c r="Q2018">
        <v>20727</v>
      </c>
      <c r="R2018">
        <v>42144.900750000001</v>
      </c>
      <c r="S2018">
        <v>1380</v>
      </c>
      <c r="T2018" t="s">
        <v>61</v>
      </c>
      <c r="U2018" t="s">
        <v>59</v>
      </c>
    </row>
    <row r="2019" spans="12:21" x14ac:dyDescent="0.4">
      <c r="L2019" t="s">
        <v>37</v>
      </c>
      <c r="M2019" t="s">
        <v>345</v>
      </c>
      <c r="N2019">
        <v>612</v>
      </c>
      <c r="O2019" t="s">
        <v>13</v>
      </c>
      <c r="P2019">
        <v>42.19547</v>
      </c>
      <c r="Q2019">
        <v>12240</v>
      </c>
      <c r="R2019">
        <v>28213.199079999999</v>
      </c>
      <c r="S2019">
        <v>1579</v>
      </c>
      <c r="T2019" t="s">
        <v>61</v>
      </c>
      <c r="U2019" t="s">
        <v>59</v>
      </c>
    </row>
    <row r="2020" spans="12:21" x14ac:dyDescent="0.4">
      <c r="L2020" t="s">
        <v>37</v>
      </c>
      <c r="M2020" t="s">
        <v>345</v>
      </c>
      <c r="N2020">
        <v>1074</v>
      </c>
      <c r="O2020" t="s">
        <v>19</v>
      </c>
      <c r="P2020">
        <v>71.142750000000007</v>
      </c>
      <c r="Q2020">
        <v>107400</v>
      </c>
      <c r="R2020">
        <v>75180</v>
      </c>
      <c r="S2020">
        <v>2336</v>
      </c>
      <c r="T2020" t="s">
        <v>61</v>
      </c>
      <c r="U2020" t="s">
        <v>59</v>
      </c>
    </row>
    <row r="2021" spans="12:21" x14ac:dyDescent="0.4">
      <c r="L2021" t="s">
        <v>37</v>
      </c>
      <c r="M2021" t="s">
        <v>345</v>
      </c>
      <c r="N2021">
        <v>145</v>
      </c>
      <c r="O2021" t="s">
        <v>23</v>
      </c>
      <c r="P2021">
        <v>11.02073</v>
      </c>
      <c r="Q2021">
        <v>7830</v>
      </c>
      <c r="R2021">
        <v>10512.5</v>
      </c>
      <c r="S2021">
        <v>173</v>
      </c>
      <c r="T2021" t="s">
        <v>61</v>
      </c>
      <c r="U2021" t="s">
        <v>59</v>
      </c>
    </row>
    <row r="2022" spans="12:21" x14ac:dyDescent="0.4">
      <c r="L2022" t="s">
        <v>37</v>
      </c>
      <c r="M2022" t="s">
        <v>347</v>
      </c>
      <c r="N2022">
        <v>612</v>
      </c>
      <c r="O2022" t="s">
        <v>13</v>
      </c>
      <c r="P2022">
        <v>97.062700000000007</v>
      </c>
      <c r="Q2022">
        <v>612</v>
      </c>
      <c r="R2022">
        <v>306</v>
      </c>
      <c r="S2022">
        <v>1579</v>
      </c>
      <c r="T2022" t="s">
        <v>61</v>
      </c>
      <c r="U2022" t="s">
        <v>59</v>
      </c>
    </row>
    <row r="2023" spans="12:21" x14ac:dyDescent="0.4">
      <c r="L2023" t="s">
        <v>37</v>
      </c>
      <c r="M2023" t="s">
        <v>70</v>
      </c>
      <c r="N2023">
        <v>15</v>
      </c>
      <c r="O2023" t="s">
        <v>23</v>
      </c>
      <c r="P2023">
        <v>0.57750000000000001</v>
      </c>
      <c r="Q2023">
        <v>15</v>
      </c>
      <c r="R2023">
        <v>15</v>
      </c>
      <c r="S2023">
        <v>20</v>
      </c>
      <c r="T2023" t="s">
        <v>61</v>
      </c>
      <c r="U2023" t="s">
        <v>59</v>
      </c>
    </row>
    <row r="2024" spans="12:21" x14ac:dyDescent="0.4">
      <c r="L2024" t="s">
        <v>37</v>
      </c>
      <c r="M2024" t="s">
        <v>349</v>
      </c>
      <c r="N2024">
        <v>472</v>
      </c>
      <c r="O2024" t="s">
        <v>13</v>
      </c>
      <c r="P2024">
        <v>1.6291599999999999</v>
      </c>
      <c r="Q2024">
        <v>944</v>
      </c>
      <c r="R2024">
        <v>2407.1999599999999</v>
      </c>
      <c r="S2024">
        <v>1207</v>
      </c>
      <c r="T2024" t="s">
        <v>61</v>
      </c>
      <c r="U2024" t="s">
        <v>59</v>
      </c>
    </row>
    <row r="2025" spans="12:21" x14ac:dyDescent="0.4">
      <c r="L2025" t="s">
        <v>37</v>
      </c>
      <c r="M2025" t="s">
        <v>349</v>
      </c>
      <c r="N2025">
        <v>5</v>
      </c>
      <c r="O2025" t="s">
        <v>14</v>
      </c>
      <c r="P2025">
        <v>0.2271</v>
      </c>
      <c r="Q2025">
        <v>500</v>
      </c>
      <c r="R2025">
        <v>89</v>
      </c>
      <c r="S2025">
        <v>6</v>
      </c>
      <c r="T2025" t="s">
        <v>61</v>
      </c>
      <c r="U2025" t="s">
        <v>59</v>
      </c>
    </row>
    <row r="2026" spans="12:21" x14ac:dyDescent="0.4">
      <c r="L2026" t="s">
        <v>37</v>
      </c>
      <c r="M2026" t="s">
        <v>349</v>
      </c>
      <c r="N2026">
        <v>158</v>
      </c>
      <c r="O2026" t="s">
        <v>20</v>
      </c>
      <c r="P2026">
        <v>2.2913899999999998</v>
      </c>
      <c r="Q2026">
        <v>1422</v>
      </c>
      <c r="R2026">
        <v>474</v>
      </c>
      <c r="S2026">
        <v>427</v>
      </c>
      <c r="T2026" t="s">
        <v>61</v>
      </c>
      <c r="U2026" t="s">
        <v>59</v>
      </c>
    </row>
    <row r="2027" spans="12:21" x14ac:dyDescent="0.4">
      <c r="L2027" t="s">
        <v>37</v>
      </c>
      <c r="M2027" t="s">
        <v>80</v>
      </c>
      <c r="N2027">
        <v>415</v>
      </c>
      <c r="O2027" t="s">
        <v>13</v>
      </c>
      <c r="P2027">
        <v>1.4715199999999999</v>
      </c>
      <c r="Q2027">
        <v>35690</v>
      </c>
      <c r="R2027">
        <v>4150</v>
      </c>
      <c r="S2027">
        <v>1265</v>
      </c>
      <c r="T2027" t="s">
        <v>61</v>
      </c>
      <c r="U2027" t="s">
        <v>59</v>
      </c>
    </row>
    <row r="2028" spans="12:21" x14ac:dyDescent="0.4">
      <c r="L2028" t="s">
        <v>37</v>
      </c>
      <c r="M2028" t="s">
        <v>82</v>
      </c>
      <c r="N2028">
        <v>987</v>
      </c>
      <c r="O2028" t="s">
        <v>12</v>
      </c>
      <c r="P2028">
        <v>57.261560000000003</v>
      </c>
      <c r="Q2028">
        <v>14805</v>
      </c>
      <c r="R2028">
        <v>2862.30008</v>
      </c>
      <c r="S2028">
        <v>1380</v>
      </c>
      <c r="T2028" t="s">
        <v>61</v>
      </c>
      <c r="U2028" t="s">
        <v>59</v>
      </c>
    </row>
    <row r="2029" spans="12:21" x14ac:dyDescent="0.4">
      <c r="L2029" t="s">
        <v>37</v>
      </c>
      <c r="M2029" t="s">
        <v>727</v>
      </c>
      <c r="N2029">
        <v>298</v>
      </c>
      <c r="O2029" t="s">
        <v>12</v>
      </c>
      <c r="P2029">
        <v>18.014119999999998</v>
      </c>
      <c r="Q2029">
        <v>4470</v>
      </c>
      <c r="R2029">
        <v>864.20001999999999</v>
      </c>
      <c r="S2029">
        <v>456</v>
      </c>
      <c r="T2029" t="s">
        <v>61</v>
      </c>
      <c r="U2029" t="s">
        <v>59</v>
      </c>
    </row>
    <row r="2030" spans="12:21" x14ac:dyDescent="0.4">
      <c r="L2030" t="s">
        <v>37</v>
      </c>
      <c r="M2030" t="s">
        <v>84</v>
      </c>
      <c r="N2030">
        <v>987</v>
      </c>
      <c r="O2030" t="s">
        <v>12</v>
      </c>
      <c r="P2030">
        <v>47.539879999999997</v>
      </c>
      <c r="Q2030">
        <v>987</v>
      </c>
      <c r="R2030">
        <v>1974</v>
      </c>
      <c r="S2030">
        <v>1380</v>
      </c>
      <c r="T2030" t="s">
        <v>61</v>
      </c>
      <c r="U2030" t="s">
        <v>59</v>
      </c>
    </row>
    <row r="2031" spans="12:21" x14ac:dyDescent="0.4">
      <c r="L2031" t="s">
        <v>37</v>
      </c>
      <c r="M2031" t="s">
        <v>84</v>
      </c>
      <c r="N2031">
        <v>1657</v>
      </c>
      <c r="O2031" t="s">
        <v>16</v>
      </c>
      <c r="P2031">
        <v>82.678359999999998</v>
      </c>
      <c r="Q2031">
        <v>4971</v>
      </c>
      <c r="R2031">
        <v>5302.4000699999997</v>
      </c>
      <c r="S2031">
        <v>4635</v>
      </c>
      <c r="T2031" t="s">
        <v>61</v>
      </c>
      <c r="U2031" t="s">
        <v>59</v>
      </c>
    </row>
    <row r="2032" spans="12:21" x14ac:dyDescent="0.4">
      <c r="L2032" t="s">
        <v>37</v>
      </c>
      <c r="M2032" t="s">
        <v>84</v>
      </c>
      <c r="N2032">
        <v>215</v>
      </c>
      <c r="O2032" t="s">
        <v>20</v>
      </c>
      <c r="P2032">
        <v>9.5627800000000001</v>
      </c>
      <c r="Q2032">
        <v>215</v>
      </c>
      <c r="R2032">
        <v>279.5</v>
      </c>
      <c r="S2032">
        <v>491</v>
      </c>
      <c r="T2032" t="s">
        <v>61</v>
      </c>
      <c r="U2032" t="s">
        <v>59</v>
      </c>
    </row>
    <row r="2033" spans="12:21" x14ac:dyDescent="0.4">
      <c r="L2033" t="s">
        <v>37</v>
      </c>
      <c r="M2033" t="s">
        <v>84</v>
      </c>
      <c r="N2033">
        <v>145</v>
      </c>
      <c r="O2033" t="s">
        <v>23</v>
      </c>
      <c r="P2033">
        <v>6.02034</v>
      </c>
      <c r="Q2033">
        <v>580</v>
      </c>
      <c r="R2033">
        <v>159.5</v>
      </c>
      <c r="S2033">
        <v>173</v>
      </c>
      <c r="T2033" t="s">
        <v>61</v>
      </c>
      <c r="U2033" t="s">
        <v>59</v>
      </c>
    </row>
    <row r="2034" spans="12:21" x14ac:dyDescent="0.4">
      <c r="L2034" t="s">
        <v>37</v>
      </c>
      <c r="M2034" t="s">
        <v>728</v>
      </c>
      <c r="N2034">
        <v>612</v>
      </c>
      <c r="O2034" t="s">
        <v>13</v>
      </c>
      <c r="P2034">
        <v>108.74464</v>
      </c>
      <c r="Q2034">
        <v>25704</v>
      </c>
      <c r="R2034">
        <v>8445.6001099999994</v>
      </c>
      <c r="S2034">
        <v>1579</v>
      </c>
      <c r="T2034" t="s">
        <v>61</v>
      </c>
      <c r="U2034" t="s">
        <v>59</v>
      </c>
    </row>
    <row r="2035" spans="12:21" x14ac:dyDescent="0.4">
      <c r="L2035" t="s">
        <v>37</v>
      </c>
      <c r="M2035" t="s">
        <v>681</v>
      </c>
      <c r="N2035">
        <v>987</v>
      </c>
      <c r="O2035" t="s">
        <v>12</v>
      </c>
      <c r="P2035">
        <v>132.21866</v>
      </c>
      <c r="Q2035">
        <v>987</v>
      </c>
      <c r="R2035">
        <v>2072.69992</v>
      </c>
      <c r="S2035">
        <v>1380</v>
      </c>
      <c r="T2035" t="s">
        <v>61</v>
      </c>
      <c r="U2035" t="s">
        <v>59</v>
      </c>
    </row>
    <row r="2036" spans="12:21" x14ac:dyDescent="0.4">
      <c r="L2036" t="s">
        <v>37</v>
      </c>
      <c r="M2036" t="s">
        <v>729</v>
      </c>
      <c r="N2036">
        <v>394</v>
      </c>
      <c r="O2036" t="s">
        <v>12</v>
      </c>
      <c r="P2036">
        <v>26.49804</v>
      </c>
      <c r="Q2036">
        <v>394</v>
      </c>
      <c r="R2036">
        <v>827.39997000000005</v>
      </c>
      <c r="S2036">
        <v>553</v>
      </c>
      <c r="T2036" t="s">
        <v>61</v>
      </c>
      <c r="U2036" t="s">
        <v>59</v>
      </c>
    </row>
    <row r="2037" spans="12:21" x14ac:dyDescent="0.4">
      <c r="L2037" t="s">
        <v>37</v>
      </c>
      <c r="M2037" t="s">
        <v>85</v>
      </c>
      <c r="N2037">
        <v>987</v>
      </c>
      <c r="O2037" t="s">
        <v>12</v>
      </c>
      <c r="P2037">
        <v>47.816420000000001</v>
      </c>
      <c r="Q2037">
        <v>2961</v>
      </c>
      <c r="R2037">
        <v>4145.3998199999996</v>
      </c>
      <c r="S2037">
        <v>1380</v>
      </c>
      <c r="T2037" t="s">
        <v>61</v>
      </c>
      <c r="U2037" t="s">
        <v>59</v>
      </c>
    </row>
    <row r="2038" spans="12:21" x14ac:dyDescent="0.4">
      <c r="L2038" t="s">
        <v>37</v>
      </c>
      <c r="M2038" t="s">
        <v>85</v>
      </c>
      <c r="N2038">
        <v>1657</v>
      </c>
      <c r="O2038" t="s">
        <v>16</v>
      </c>
      <c r="P2038">
        <v>79.335669999999993</v>
      </c>
      <c r="Q2038">
        <v>1657</v>
      </c>
      <c r="R2038">
        <v>12427.5</v>
      </c>
      <c r="S2038">
        <v>4635</v>
      </c>
      <c r="T2038" t="s">
        <v>61</v>
      </c>
      <c r="U2038" t="s">
        <v>59</v>
      </c>
    </row>
    <row r="2039" spans="12:21" x14ac:dyDescent="0.4">
      <c r="L2039" t="s">
        <v>37</v>
      </c>
      <c r="M2039" t="s">
        <v>85</v>
      </c>
      <c r="N2039">
        <v>1074</v>
      </c>
      <c r="O2039" t="s">
        <v>19</v>
      </c>
      <c r="P2039">
        <v>52.117530000000002</v>
      </c>
      <c r="Q2039">
        <v>40812</v>
      </c>
      <c r="R2039">
        <v>4940.3999100000001</v>
      </c>
      <c r="S2039">
        <v>2336</v>
      </c>
      <c r="T2039" t="s">
        <v>61</v>
      </c>
      <c r="U2039" t="s">
        <v>59</v>
      </c>
    </row>
    <row r="2040" spans="12:21" x14ac:dyDescent="0.4">
      <c r="L2040" t="s">
        <v>37</v>
      </c>
      <c r="M2040" t="s">
        <v>85</v>
      </c>
      <c r="N2040">
        <v>215</v>
      </c>
      <c r="O2040" t="s">
        <v>20</v>
      </c>
      <c r="P2040">
        <v>9.7280800000000003</v>
      </c>
      <c r="Q2040">
        <v>1290</v>
      </c>
      <c r="R2040">
        <v>2300.4999699999998</v>
      </c>
      <c r="S2040">
        <v>491</v>
      </c>
      <c r="T2040" t="s">
        <v>61</v>
      </c>
      <c r="U2040" t="s">
        <v>59</v>
      </c>
    </row>
    <row r="2041" spans="12:21" x14ac:dyDescent="0.4">
      <c r="L2041" t="s">
        <v>37</v>
      </c>
      <c r="M2041" t="s">
        <v>85</v>
      </c>
      <c r="N2041">
        <v>145</v>
      </c>
      <c r="O2041" t="s">
        <v>23</v>
      </c>
      <c r="P2041">
        <v>7.4413400000000003</v>
      </c>
      <c r="Q2041">
        <v>1450</v>
      </c>
      <c r="R2041">
        <v>1986.4999800000001</v>
      </c>
      <c r="S2041">
        <v>173</v>
      </c>
      <c r="T2041" t="s">
        <v>61</v>
      </c>
      <c r="U2041" t="s">
        <v>59</v>
      </c>
    </row>
    <row r="2042" spans="12:21" x14ac:dyDescent="0.4">
      <c r="L2042" t="s">
        <v>37</v>
      </c>
      <c r="M2042" t="s">
        <v>85</v>
      </c>
      <c r="N2042">
        <v>485</v>
      </c>
      <c r="O2042" t="s">
        <v>24</v>
      </c>
      <c r="P2042">
        <v>24.844709999999999</v>
      </c>
      <c r="Q2042">
        <v>12610</v>
      </c>
      <c r="R2042">
        <v>4558.99982</v>
      </c>
      <c r="S2042">
        <v>698</v>
      </c>
      <c r="T2042" t="s">
        <v>61</v>
      </c>
      <c r="U2042" t="s">
        <v>59</v>
      </c>
    </row>
    <row r="2043" spans="12:21" x14ac:dyDescent="0.4">
      <c r="L2043" t="s">
        <v>37</v>
      </c>
      <c r="M2043" t="s">
        <v>730</v>
      </c>
      <c r="N2043">
        <v>604</v>
      </c>
      <c r="O2043" t="s">
        <v>13</v>
      </c>
      <c r="P2043">
        <v>214.09889000000001</v>
      </c>
      <c r="Q2043">
        <v>3020</v>
      </c>
      <c r="R2043">
        <v>3442.7998899999998</v>
      </c>
      <c r="S2043">
        <v>1571</v>
      </c>
      <c r="T2043" t="s">
        <v>61</v>
      </c>
      <c r="U2043" t="s">
        <v>59</v>
      </c>
    </row>
    <row r="2044" spans="12:21" x14ac:dyDescent="0.4">
      <c r="L2044" t="s">
        <v>37</v>
      </c>
      <c r="M2044" t="s">
        <v>704</v>
      </c>
      <c r="N2044">
        <v>485</v>
      </c>
      <c r="O2044" t="s">
        <v>24</v>
      </c>
      <c r="P2044">
        <v>18.039149999999999</v>
      </c>
      <c r="Q2044">
        <v>17945</v>
      </c>
      <c r="R2044">
        <v>2376.5000500000001</v>
      </c>
      <c r="S2044">
        <v>698</v>
      </c>
      <c r="T2044" t="s">
        <v>61</v>
      </c>
      <c r="U2044" t="s">
        <v>59</v>
      </c>
    </row>
    <row r="2045" spans="12:21" x14ac:dyDescent="0.4">
      <c r="L2045" t="s">
        <v>37</v>
      </c>
      <c r="M2045" t="s">
        <v>622</v>
      </c>
      <c r="N2045">
        <v>987</v>
      </c>
      <c r="O2045" t="s">
        <v>12</v>
      </c>
      <c r="P2045">
        <v>62.548349999999999</v>
      </c>
      <c r="Q2045">
        <v>987</v>
      </c>
      <c r="R2045">
        <v>2072.69992</v>
      </c>
      <c r="S2045">
        <v>1380</v>
      </c>
      <c r="T2045" t="s">
        <v>61</v>
      </c>
      <c r="U2045" t="s">
        <v>59</v>
      </c>
    </row>
    <row r="2046" spans="12:21" x14ac:dyDescent="0.4">
      <c r="L2046" t="s">
        <v>37</v>
      </c>
      <c r="M2046" t="s">
        <v>101</v>
      </c>
      <c r="N2046">
        <v>987</v>
      </c>
      <c r="O2046" t="s">
        <v>12</v>
      </c>
      <c r="P2046">
        <v>137.13896</v>
      </c>
      <c r="Q2046">
        <v>2961</v>
      </c>
      <c r="R2046">
        <v>5033.69992</v>
      </c>
      <c r="S2046">
        <v>1380</v>
      </c>
      <c r="T2046" t="s">
        <v>61</v>
      </c>
      <c r="U2046" t="s">
        <v>59</v>
      </c>
    </row>
    <row r="2047" spans="12:21" x14ac:dyDescent="0.4">
      <c r="L2047" t="s">
        <v>37</v>
      </c>
      <c r="M2047" t="s">
        <v>101</v>
      </c>
      <c r="N2047">
        <v>215</v>
      </c>
      <c r="O2047" t="s">
        <v>20</v>
      </c>
      <c r="P2047">
        <v>26.041730000000001</v>
      </c>
      <c r="Q2047">
        <v>215</v>
      </c>
      <c r="R2047">
        <v>150.5</v>
      </c>
      <c r="S2047">
        <v>491</v>
      </c>
      <c r="T2047" t="s">
        <v>61</v>
      </c>
      <c r="U2047" t="s">
        <v>59</v>
      </c>
    </row>
    <row r="2048" spans="12:21" x14ac:dyDescent="0.4">
      <c r="L2048" t="s">
        <v>37</v>
      </c>
      <c r="M2048" t="s">
        <v>101</v>
      </c>
      <c r="N2048">
        <v>145</v>
      </c>
      <c r="O2048" t="s">
        <v>23</v>
      </c>
      <c r="P2048">
        <v>18.721450000000001</v>
      </c>
      <c r="Q2048">
        <v>145</v>
      </c>
      <c r="R2048">
        <v>1029.49999</v>
      </c>
      <c r="S2048">
        <v>173</v>
      </c>
      <c r="T2048" t="s">
        <v>61</v>
      </c>
      <c r="U2048" t="s">
        <v>59</v>
      </c>
    </row>
    <row r="2049" spans="12:21" x14ac:dyDescent="0.4">
      <c r="L2049" t="s">
        <v>37</v>
      </c>
      <c r="M2049" t="s">
        <v>585</v>
      </c>
      <c r="N2049">
        <v>934</v>
      </c>
      <c r="O2049" t="s">
        <v>12</v>
      </c>
      <c r="P2049">
        <v>44.78951</v>
      </c>
      <c r="Q2049">
        <v>2802</v>
      </c>
      <c r="R2049">
        <v>4763.3999199999998</v>
      </c>
      <c r="S2049">
        <v>1293</v>
      </c>
      <c r="T2049" t="s">
        <v>61</v>
      </c>
      <c r="U2049" t="s">
        <v>59</v>
      </c>
    </row>
    <row r="2050" spans="12:21" x14ac:dyDescent="0.4">
      <c r="L2050" t="s">
        <v>37</v>
      </c>
      <c r="M2050" t="s">
        <v>585</v>
      </c>
      <c r="N2050">
        <v>210</v>
      </c>
      <c r="O2050" t="s">
        <v>20</v>
      </c>
      <c r="P2050">
        <v>19.57601</v>
      </c>
      <c r="Q2050">
        <v>210</v>
      </c>
      <c r="R2050">
        <v>147</v>
      </c>
      <c r="S2050">
        <v>482</v>
      </c>
      <c r="T2050" t="s">
        <v>61</v>
      </c>
      <c r="U2050" t="s">
        <v>59</v>
      </c>
    </row>
    <row r="2051" spans="12:21" x14ac:dyDescent="0.4">
      <c r="L2051" t="s">
        <v>37</v>
      </c>
      <c r="M2051" t="s">
        <v>585</v>
      </c>
      <c r="N2051">
        <v>134</v>
      </c>
      <c r="O2051" t="s">
        <v>23</v>
      </c>
      <c r="P2051">
        <v>5.5033300000000001</v>
      </c>
      <c r="Q2051">
        <v>134</v>
      </c>
      <c r="R2051">
        <v>951.39999</v>
      </c>
      <c r="S2051">
        <v>161</v>
      </c>
      <c r="T2051" t="s">
        <v>61</v>
      </c>
      <c r="U2051" t="s">
        <v>59</v>
      </c>
    </row>
    <row r="2052" spans="12:21" x14ac:dyDescent="0.4">
      <c r="L2052" t="s">
        <v>37</v>
      </c>
      <c r="M2052" t="s">
        <v>486</v>
      </c>
      <c r="N2052">
        <v>1074</v>
      </c>
      <c r="O2052" t="s">
        <v>19</v>
      </c>
      <c r="P2052">
        <v>88.194969999999998</v>
      </c>
      <c r="Q2052">
        <v>35442</v>
      </c>
      <c r="R2052">
        <v>5370</v>
      </c>
      <c r="S2052">
        <v>2336</v>
      </c>
      <c r="T2052" t="s">
        <v>61</v>
      </c>
      <c r="U2052" t="s">
        <v>59</v>
      </c>
    </row>
    <row r="2053" spans="12:21" x14ac:dyDescent="0.4">
      <c r="L2053" t="s">
        <v>37</v>
      </c>
      <c r="M2053" t="s">
        <v>486</v>
      </c>
      <c r="N2053">
        <v>145</v>
      </c>
      <c r="O2053" t="s">
        <v>23</v>
      </c>
      <c r="P2053">
        <v>11.768459999999999</v>
      </c>
      <c r="Q2053">
        <v>1595</v>
      </c>
      <c r="R2053">
        <v>652.5</v>
      </c>
      <c r="S2053">
        <v>173</v>
      </c>
      <c r="T2053" t="s">
        <v>61</v>
      </c>
      <c r="U2053" t="s">
        <v>59</v>
      </c>
    </row>
    <row r="2054" spans="12:21" x14ac:dyDescent="0.4">
      <c r="L2054" t="s">
        <v>37</v>
      </c>
      <c r="M2054" t="s">
        <v>486</v>
      </c>
      <c r="N2054">
        <v>485</v>
      </c>
      <c r="O2054" t="s">
        <v>24</v>
      </c>
      <c r="P2054">
        <v>37.490650000000002</v>
      </c>
      <c r="Q2054">
        <v>1455</v>
      </c>
      <c r="R2054">
        <v>1697.5</v>
      </c>
      <c r="S2054">
        <v>698</v>
      </c>
      <c r="T2054" t="s">
        <v>61</v>
      </c>
      <c r="U2054" t="s">
        <v>59</v>
      </c>
    </row>
    <row r="2055" spans="12:21" x14ac:dyDescent="0.4">
      <c r="L2055" t="s">
        <v>37</v>
      </c>
      <c r="M2055" t="s">
        <v>488</v>
      </c>
      <c r="N2055">
        <v>37</v>
      </c>
      <c r="O2055" t="s">
        <v>19</v>
      </c>
      <c r="P2055">
        <v>1.3163499999999999</v>
      </c>
      <c r="Q2055">
        <v>1221</v>
      </c>
      <c r="R2055">
        <v>185</v>
      </c>
      <c r="S2055">
        <v>55</v>
      </c>
      <c r="T2055" t="s">
        <v>61</v>
      </c>
      <c r="U2055" t="s">
        <v>59</v>
      </c>
    </row>
    <row r="2056" spans="12:21" x14ac:dyDescent="0.4">
      <c r="L2056" t="s">
        <v>37</v>
      </c>
      <c r="M2056" t="s">
        <v>488</v>
      </c>
      <c r="N2056">
        <v>45</v>
      </c>
      <c r="O2056" t="s">
        <v>23</v>
      </c>
      <c r="P2056">
        <v>3.7849699999999999</v>
      </c>
      <c r="Q2056">
        <v>495</v>
      </c>
      <c r="R2056">
        <v>202.5</v>
      </c>
      <c r="S2056">
        <v>57</v>
      </c>
      <c r="T2056" t="s">
        <v>61</v>
      </c>
      <c r="U2056" t="s">
        <v>59</v>
      </c>
    </row>
    <row r="2057" spans="12:21" x14ac:dyDescent="0.4">
      <c r="L2057" t="s">
        <v>37</v>
      </c>
      <c r="M2057" t="s">
        <v>488</v>
      </c>
      <c r="N2057">
        <v>32</v>
      </c>
      <c r="O2057" t="s">
        <v>24</v>
      </c>
      <c r="P2057">
        <v>1.7275499999999999</v>
      </c>
      <c r="Q2057">
        <v>96</v>
      </c>
      <c r="R2057">
        <v>112</v>
      </c>
      <c r="S2057">
        <v>44</v>
      </c>
      <c r="T2057" t="s">
        <v>61</v>
      </c>
      <c r="U2057" t="s">
        <v>59</v>
      </c>
    </row>
    <row r="2058" spans="12:21" x14ac:dyDescent="0.4">
      <c r="L2058" t="s">
        <v>37</v>
      </c>
      <c r="M2058" t="s">
        <v>109</v>
      </c>
      <c r="N2058">
        <v>987</v>
      </c>
      <c r="O2058" t="s">
        <v>12</v>
      </c>
      <c r="P2058">
        <v>134.25664</v>
      </c>
      <c r="Q2058">
        <v>987</v>
      </c>
      <c r="R2058">
        <v>9376.5</v>
      </c>
      <c r="S2058">
        <v>1380</v>
      </c>
      <c r="T2058" t="s">
        <v>61</v>
      </c>
      <c r="U2058" t="s">
        <v>59</v>
      </c>
    </row>
    <row r="2059" spans="12:21" x14ac:dyDescent="0.4">
      <c r="L2059" t="s">
        <v>37</v>
      </c>
      <c r="M2059" t="s">
        <v>357</v>
      </c>
      <c r="N2059">
        <v>980</v>
      </c>
      <c r="O2059" t="s">
        <v>12</v>
      </c>
      <c r="P2059">
        <v>45.974530000000001</v>
      </c>
      <c r="Q2059">
        <v>980</v>
      </c>
      <c r="R2059">
        <v>9310</v>
      </c>
      <c r="S2059">
        <v>1372</v>
      </c>
      <c r="T2059" t="s">
        <v>61</v>
      </c>
      <c r="U2059" t="s">
        <v>59</v>
      </c>
    </row>
    <row r="2060" spans="12:21" x14ac:dyDescent="0.4">
      <c r="L2060" t="s">
        <v>37</v>
      </c>
      <c r="M2060" t="s">
        <v>623</v>
      </c>
      <c r="N2060">
        <v>987</v>
      </c>
      <c r="O2060" t="s">
        <v>12</v>
      </c>
      <c r="P2060">
        <v>18.790649999999999</v>
      </c>
      <c r="Q2060">
        <v>987</v>
      </c>
      <c r="R2060">
        <v>888.29997000000003</v>
      </c>
      <c r="S2060">
        <v>1380</v>
      </c>
      <c r="T2060" t="s">
        <v>61</v>
      </c>
      <c r="U2060" t="s">
        <v>59</v>
      </c>
    </row>
    <row r="2061" spans="12:21" x14ac:dyDescent="0.4">
      <c r="L2061" t="s">
        <v>37</v>
      </c>
      <c r="M2061" t="s">
        <v>623</v>
      </c>
      <c r="N2061">
        <v>215</v>
      </c>
      <c r="O2061" t="s">
        <v>20</v>
      </c>
      <c r="P2061">
        <v>4.4744599999999997</v>
      </c>
      <c r="Q2061">
        <v>3010</v>
      </c>
      <c r="R2061">
        <v>773.99999000000003</v>
      </c>
      <c r="S2061">
        <v>491</v>
      </c>
      <c r="T2061" t="s">
        <v>61</v>
      </c>
      <c r="U2061" t="s">
        <v>59</v>
      </c>
    </row>
    <row r="2062" spans="12:21" x14ac:dyDescent="0.4">
      <c r="L2062" t="s">
        <v>37</v>
      </c>
      <c r="M2062" t="s">
        <v>623</v>
      </c>
      <c r="N2062">
        <v>485</v>
      </c>
      <c r="O2062" t="s">
        <v>24</v>
      </c>
      <c r="P2062">
        <v>8.4386200000000002</v>
      </c>
      <c r="Q2062">
        <v>1940</v>
      </c>
      <c r="R2062">
        <v>1164.0000500000001</v>
      </c>
      <c r="S2062">
        <v>698</v>
      </c>
      <c r="T2062" t="s">
        <v>61</v>
      </c>
      <c r="U2062" t="s">
        <v>59</v>
      </c>
    </row>
    <row r="2063" spans="12:21" x14ac:dyDescent="0.4">
      <c r="L2063" t="s">
        <v>37</v>
      </c>
      <c r="M2063" t="s">
        <v>359</v>
      </c>
      <c r="N2063">
        <v>987</v>
      </c>
      <c r="O2063" t="s">
        <v>12</v>
      </c>
      <c r="P2063">
        <v>91.638810000000007</v>
      </c>
      <c r="Q2063">
        <v>987</v>
      </c>
      <c r="R2063">
        <v>690.9</v>
      </c>
      <c r="S2063">
        <v>1380</v>
      </c>
      <c r="T2063" t="s">
        <v>61</v>
      </c>
      <c r="U2063" t="s">
        <v>59</v>
      </c>
    </row>
    <row r="2064" spans="12:21" x14ac:dyDescent="0.4">
      <c r="L2064" t="s">
        <v>37</v>
      </c>
      <c r="M2064" t="s">
        <v>359</v>
      </c>
      <c r="N2064">
        <v>1074</v>
      </c>
      <c r="O2064" t="s">
        <v>19</v>
      </c>
      <c r="P2064">
        <v>97.39622</v>
      </c>
      <c r="Q2064">
        <v>3222</v>
      </c>
      <c r="R2064">
        <v>1396.1999499999999</v>
      </c>
      <c r="S2064">
        <v>2336</v>
      </c>
      <c r="T2064" t="s">
        <v>61</v>
      </c>
      <c r="U2064" t="s">
        <v>59</v>
      </c>
    </row>
    <row r="2065" spans="12:21" x14ac:dyDescent="0.4">
      <c r="L2065" t="s">
        <v>37</v>
      </c>
      <c r="M2065" t="s">
        <v>359</v>
      </c>
      <c r="N2065">
        <v>145</v>
      </c>
      <c r="O2065" t="s">
        <v>23</v>
      </c>
      <c r="P2065">
        <v>12.714079999999999</v>
      </c>
      <c r="Q2065">
        <v>145</v>
      </c>
      <c r="R2065">
        <v>101.5</v>
      </c>
      <c r="S2065">
        <v>173</v>
      </c>
      <c r="T2065" t="s">
        <v>61</v>
      </c>
      <c r="U2065" t="s">
        <v>59</v>
      </c>
    </row>
    <row r="2066" spans="12:21" x14ac:dyDescent="0.4">
      <c r="L2066" t="s">
        <v>37</v>
      </c>
      <c r="M2066" t="s">
        <v>112</v>
      </c>
      <c r="N2066">
        <v>1657</v>
      </c>
      <c r="O2066" t="s">
        <v>16</v>
      </c>
      <c r="P2066">
        <v>207.25967</v>
      </c>
      <c r="Q2066">
        <v>1657</v>
      </c>
      <c r="R2066">
        <v>994.20003999999994</v>
      </c>
      <c r="S2066">
        <v>4635</v>
      </c>
      <c r="T2066" t="s">
        <v>61</v>
      </c>
      <c r="U2066" t="s">
        <v>59</v>
      </c>
    </row>
    <row r="2067" spans="12:21" x14ac:dyDescent="0.4">
      <c r="L2067" t="s">
        <v>37</v>
      </c>
      <c r="M2067" t="s">
        <v>112</v>
      </c>
      <c r="N2067">
        <v>119</v>
      </c>
      <c r="O2067" t="s">
        <v>17</v>
      </c>
      <c r="P2067">
        <v>14.907909999999999</v>
      </c>
      <c r="Q2067">
        <v>8568</v>
      </c>
      <c r="R2067">
        <v>4462.5</v>
      </c>
      <c r="S2067">
        <v>210</v>
      </c>
      <c r="T2067" t="s">
        <v>61</v>
      </c>
      <c r="U2067" t="s">
        <v>59</v>
      </c>
    </row>
    <row r="2068" spans="12:21" x14ac:dyDescent="0.4">
      <c r="L2068" t="s">
        <v>37</v>
      </c>
      <c r="M2068" t="s">
        <v>112</v>
      </c>
      <c r="N2068">
        <v>1074</v>
      </c>
      <c r="O2068" t="s">
        <v>19</v>
      </c>
      <c r="P2068">
        <v>122.76255999999999</v>
      </c>
      <c r="Q2068">
        <v>42960</v>
      </c>
      <c r="R2068">
        <v>49618.800819999997</v>
      </c>
      <c r="S2068">
        <v>2336</v>
      </c>
      <c r="T2068" t="s">
        <v>61</v>
      </c>
      <c r="U2068" t="s">
        <v>59</v>
      </c>
    </row>
    <row r="2069" spans="12:21" x14ac:dyDescent="0.4">
      <c r="L2069" t="s">
        <v>37</v>
      </c>
      <c r="M2069" t="s">
        <v>114</v>
      </c>
      <c r="N2069">
        <v>987</v>
      </c>
      <c r="O2069" t="s">
        <v>12</v>
      </c>
      <c r="P2069">
        <v>67.273160000000004</v>
      </c>
      <c r="Q2069">
        <v>2961</v>
      </c>
      <c r="R2069">
        <v>11745.299639999999</v>
      </c>
      <c r="S2069">
        <v>1380</v>
      </c>
      <c r="T2069" t="s">
        <v>61</v>
      </c>
      <c r="U2069" t="s">
        <v>59</v>
      </c>
    </row>
    <row r="2070" spans="12:21" x14ac:dyDescent="0.4">
      <c r="L2070" t="s">
        <v>37</v>
      </c>
      <c r="M2070" t="s">
        <v>114</v>
      </c>
      <c r="N2070">
        <v>612</v>
      </c>
      <c r="O2070" t="s">
        <v>13</v>
      </c>
      <c r="P2070">
        <v>38.272039999999997</v>
      </c>
      <c r="Q2070">
        <v>612</v>
      </c>
      <c r="R2070">
        <v>4834.8000599999996</v>
      </c>
      <c r="S2070">
        <v>1579</v>
      </c>
      <c r="T2070" t="s">
        <v>61</v>
      </c>
      <c r="U2070" t="s">
        <v>59</v>
      </c>
    </row>
    <row r="2071" spans="12:21" x14ac:dyDescent="0.4">
      <c r="L2071" t="s">
        <v>37</v>
      </c>
      <c r="M2071" t="s">
        <v>114</v>
      </c>
      <c r="N2071">
        <v>1657</v>
      </c>
      <c r="O2071" t="s">
        <v>16</v>
      </c>
      <c r="P2071">
        <v>114.00448</v>
      </c>
      <c r="Q2071">
        <v>56338</v>
      </c>
      <c r="R2071">
        <v>25186.399710000002</v>
      </c>
      <c r="S2071">
        <v>4635</v>
      </c>
      <c r="T2071" t="s">
        <v>61</v>
      </c>
      <c r="U2071" t="s">
        <v>59</v>
      </c>
    </row>
    <row r="2072" spans="12:21" x14ac:dyDescent="0.4">
      <c r="L2072" t="s">
        <v>37</v>
      </c>
      <c r="M2072" t="s">
        <v>114</v>
      </c>
      <c r="N2072">
        <v>1074</v>
      </c>
      <c r="O2072" t="s">
        <v>19</v>
      </c>
      <c r="P2072">
        <v>70.495199999999997</v>
      </c>
      <c r="Q2072">
        <v>3222</v>
      </c>
      <c r="R2072">
        <v>7303.2002000000002</v>
      </c>
      <c r="S2072">
        <v>2336</v>
      </c>
      <c r="T2072" t="s">
        <v>61</v>
      </c>
      <c r="U2072" t="s">
        <v>59</v>
      </c>
    </row>
    <row r="2073" spans="12:21" x14ac:dyDescent="0.4">
      <c r="L2073" t="s">
        <v>37</v>
      </c>
      <c r="M2073" t="s">
        <v>114</v>
      </c>
      <c r="N2073">
        <v>215</v>
      </c>
      <c r="O2073" t="s">
        <v>20</v>
      </c>
      <c r="P2073">
        <v>13.15386</v>
      </c>
      <c r="Q2073">
        <v>6235</v>
      </c>
      <c r="R2073">
        <v>8277.5</v>
      </c>
      <c r="S2073">
        <v>491</v>
      </c>
      <c r="T2073" t="s">
        <v>61</v>
      </c>
      <c r="U2073" t="s">
        <v>59</v>
      </c>
    </row>
    <row r="2074" spans="12:21" x14ac:dyDescent="0.4">
      <c r="L2074" t="s">
        <v>37</v>
      </c>
      <c r="M2074" t="s">
        <v>117</v>
      </c>
      <c r="N2074">
        <v>612</v>
      </c>
      <c r="O2074" t="s">
        <v>13</v>
      </c>
      <c r="P2074">
        <v>94.02234</v>
      </c>
      <c r="Q2074">
        <v>612</v>
      </c>
      <c r="R2074">
        <v>1897.19994</v>
      </c>
      <c r="S2074">
        <v>1579</v>
      </c>
      <c r="T2074" t="s">
        <v>61</v>
      </c>
      <c r="U2074" t="s">
        <v>59</v>
      </c>
    </row>
    <row r="2075" spans="12:21" x14ac:dyDescent="0.4">
      <c r="L2075" t="s">
        <v>37</v>
      </c>
      <c r="M2075" t="s">
        <v>117</v>
      </c>
      <c r="N2075">
        <v>145</v>
      </c>
      <c r="O2075" t="s">
        <v>23</v>
      </c>
      <c r="P2075">
        <v>22.961400000000001</v>
      </c>
      <c r="Q2075">
        <v>870</v>
      </c>
      <c r="R2075">
        <v>638.00000999999997</v>
      </c>
      <c r="S2075">
        <v>173</v>
      </c>
      <c r="T2075" t="s">
        <v>61</v>
      </c>
      <c r="U2075" t="s">
        <v>59</v>
      </c>
    </row>
    <row r="2076" spans="12:21" x14ac:dyDescent="0.4">
      <c r="L2076" t="s">
        <v>37</v>
      </c>
      <c r="M2076" t="s">
        <v>654</v>
      </c>
      <c r="N2076">
        <v>987</v>
      </c>
      <c r="O2076" t="s">
        <v>12</v>
      </c>
      <c r="P2076">
        <v>58.304259999999999</v>
      </c>
      <c r="Q2076">
        <v>49350</v>
      </c>
      <c r="R2076">
        <v>10067.399820000001</v>
      </c>
      <c r="S2076">
        <v>1380</v>
      </c>
      <c r="T2076" t="s">
        <v>61</v>
      </c>
      <c r="U2076" t="s">
        <v>59</v>
      </c>
    </row>
    <row r="2077" spans="12:21" x14ac:dyDescent="0.4">
      <c r="L2077" t="s">
        <v>37</v>
      </c>
      <c r="M2077" t="s">
        <v>496</v>
      </c>
      <c r="N2077">
        <v>987</v>
      </c>
      <c r="O2077" t="s">
        <v>12</v>
      </c>
      <c r="P2077">
        <v>78.210170000000005</v>
      </c>
      <c r="Q2077">
        <v>987</v>
      </c>
      <c r="R2077">
        <v>789.6</v>
      </c>
      <c r="S2077">
        <v>1380</v>
      </c>
      <c r="T2077" t="s">
        <v>61</v>
      </c>
      <c r="U2077" t="s">
        <v>59</v>
      </c>
    </row>
    <row r="2078" spans="12:21" x14ac:dyDescent="0.4">
      <c r="L2078" t="s">
        <v>37</v>
      </c>
      <c r="M2078" t="s">
        <v>497</v>
      </c>
      <c r="N2078">
        <v>210</v>
      </c>
      <c r="O2078" t="s">
        <v>12</v>
      </c>
      <c r="P2078">
        <v>15.60295</v>
      </c>
      <c r="Q2078">
        <v>210</v>
      </c>
      <c r="R2078">
        <v>168</v>
      </c>
      <c r="S2078">
        <v>344</v>
      </c>
      <c r="T2078" t="s">
        <v>61</v>
      </c>
      <c r="U2078" t="s">
        <v>59</v>
      </c>
    </row>
    <row r="2079" spans="12:21" x14ac:dyDescent="0.4">
      <c r="L2079" t="s">
        <v>37</v>
      </c>
      <c r="M2079" t="s">
        <v>127</v>
      </c>
      <c r="N2079">
        <v>215</v>
      </c>
      <c r="O2079" t="s">
        <v>20</v>
      </c>
      <c r="P2079">
        <v>4.6298300000000001</v>
      </c>
      <c r="Q2079">
        <v>18275</v>
      </c>
      <c r="R2079">
        <v>7374.4998500000002</v>
      </c>
      <c r="S2079">
        <v>491</v>
      </c>
      <c r="T2079" t="s">
        <v>61</v>
      </c>
      <c r="U2079" t="s">
        <v>59</v>
      </c>
    </row>
    <row r="2080" spans="12:21" x14ac:dyDescent="0.4">
      <c r="L2080" t="s">
        <v>37</v>
      </c>
      <c r="M2080" t="s">
        <v>127</v>
      </c>
      <c r="N2080">
        <v>145</v>
      </c>
      <c r="O2080" t="s">
        <v>23</v>
      </c>
      <c r="P2080">
        <v>1.5292300000000001</v>
      </c>
      <c r="Q2080">
        <v>580</v>
      </c>
      <c r="R2080">
        <v>768.50001999999995</v>
      </c>
      <c r="S2080">
        <v>173</v>
      </c>
      <c r="T2080" t="s">
        <v>61</v>
      </c>
      <c r="U2080" t="s">
        <v>59</v>
      </c>
    </row>
    <row r="2081" spans="12:21" x14ac:dyDescent="0.4">
      <c r="L2081" t="s">
        <v>37</v>
      </c>
      <c r="M2081" t="s">
        <v>127</v>
      </c>
      <c r="N2081">
        <v>485</v>
      </c>
      <c r="O2081" t="s">
        <v>24</v>
      </c>
      <c r="P2081">
        <v>3.8475600000000001</v>
      </c>
      <c r="Q2081">
        <v>29100</v>
      </c>
      <c r="R2081">
        <v>12027.99964</v>
      </c>
      <c r="S2081">
        <v>698</v>
      </c>
      <c r="T2081" t="s">
        <v>61</v>
      </c>
      <c r="U2081" t="s">
        <v>59</v>
      </c>
    </row>
    <row r="2082" spans="12:21" x14ac:dyDescent="0.4">
      <c r="L2082" t="s">
        <v>37</v>
      </c>
      <c r="M2082" t="s">
        <v>590</v>
      </c>
      <c r="N2082">
        <v>134</v>
      </c>
      <c r="O2082" t="s">
        <v>20</v>
      </c>
      <c r="P2082">
        <v>31.38523</v>
      </c>
      <c r="Q2082">
        <v>11390</v>
      </c>
      <c r="R2082">
        <v>4596.1999100000003</v>
      </c>
      <c r="S2082">
        <v>228</v>
      </c>
      <c r="T2082" t="s">
        <v>61</v>
      </c>
      <c r="U2082" t="s">
        <v>59</v>
      </c>
    </row>
    <row r="2083" spans="12:21" x14ac:dyDescent="0.4">
      <c r="L2083" t="s">
        <v>37</v>
      </c>
      <c r="M2083" t="s">
        <v>590</v>
      </c>
      <c r="N2083">
        <v>15</v>
      </c>
      <c r="O2083" t="s">
        <v>23</v>
      </c>
      <c r="P2083">
        <v>2.7680199999999999</v>
      </c>
      <c r="Q2083">
        <v>60</v>
      </c>
      <c r="R2083">
        <v>79.5</v>
      </c>
      <c r="S2083">
        <v>16</v>
      </c>
      <c r="T2083" t="s">
        <v>61</v>
      </c>
      <c r="U2083" t="s">
        <v>59</v>
      </c>
    </row>
    <row r="2084" spans="12:21" x14ac:dyDescent="0.4">
      <c r="L2084" t="s">
        <v>37</v>
      </c>
      <c r="M2084" t="s">
        <v>590</v>
      </c>
      <c r="N2084">
        <v>50</v>
      </c>
      <c r="O2084" t="s">
        <v>24</v>
      </c>
      <c r="P2084">
        <v>2.7648700000000002</v>
      </c>
      <c r="Q2084">
        <v>3000</v>
      </c>
      <c r="R2084">
        <v>1239.9999700000001</v>
      </c>
      <c r="S2084">
        <v>57</v>
      </c>
      <c r="T2084" t="s">
        <v>61</v>
      </c>
      <c r="U2084" t="s">
        <v>59</v>
      </c>
    </row>
    <row r="2085" spans="12:21" x14ac:dyDescent="0.4">
      <c r="L2085" t="s">
        <v>37</v>
      </c>
      <c r="M2085" t="s">
        <v>656</v>
      </c>
      <c r="N2085">
        <v>1657</v>
      </c>
      <c r="O2085" t="s">
        <v>16</v>
      </c>
      <c r="P2085">
        <v>153.22783999999999</v>
      </c>
      <c r="Q2085">
        <v>9942</v>
      </c>
      <c r="R2085">
        <v>2485.5</v>
      </c>
      <c r="S2085">
        <v>4635</v>
      </c>
      <c r="T2085" t="s">
        <v>61</v>
      </c>
      <c r="U2085" t="s">
        <v>59</v>
      </c>
    </row>
    <row r="2086" spans="12:21" x14ac:dyDescent="0.4">
      <c r="L2086" t="s">
        <v>37</v>
      </c>
      <c r="M2086" t="s">
        <v>133</v>
      </c>
      <c r="N2086">
        <v>1074</v>
      </c>
      <c r="O2086" t="s">
        <v>19</v>
      </c>
      <c r="P2086">
        <v>25.32789</v>
      </c>
      <c r="Q2086">
        <v>34368</v>
      </c>
      <c r="R2086">
        <v>10310.40041</v>
      </c>
      <c r="S2086">
        <v>2336</v>
      </c>
      <c r="T2086" t="s">
        <v>61</v>
      </c>
      <c r="U2086" t="s">
        <v>59</v>
      </c>
    </row>
    <row r="2087" spans="12:21" x14ac:dyDescent="0.4">
      <c r="L2087" t="s">
        <v>37</v>
      </c>
      <c r="M2087" t="s">
        <v>133</v>
      </c>
      <c r="N2087">
        <v>145</v>
      </c>
      <c r="O2087" t="s">
        <v>23</v>
      </c>
      <c r="P2087">
        <v>3.4961700000000002</v>
      </c>
      <c r="Q2087">
        <v>435</v>
      </c>
      <c r="R2087">
        <v>333.5</v>
      </c>
      <c r="S2087">
        <v>173</v>
      </c>
      <c r="T2087" t="s">
        <v>61</v>
      </c>
      <c r="U2087" t="s">
        <v>59</v>
      </c>
    </row>
    <row r="2088" spans="12:21" x14ac:dyDescent="0.4">
      <c r="L2088" t="s">
        <v>37</v>
      </c>
      <c r="M2088" t="s">
        <v>731</v>
      </c>
      <c r="N2088">
        <v>342</v>
      </c>
      <c r="O2088" t="s">
        <v>19</v>
      </c>
      <c r="P2088">
        <v>12.417020000000001</v>
      </c>
      <c r="Q2088">
        <v>10944</v>
      </c>
      <c r="R2088">
        <v>3283.2001300000002</v>
      </c>
      <c r="S2088">
        <v>773</v>
      </c>
      <c r="T2088" t="s">
        <v>61</v>
      </c>
      <c r="U2088" t="s">
        <v>59</v>
      </c>
    </row>
    <row r="2089" spans="12:21" x14ac:dyDescent="0.4">
      <c r="L2089" t="s">
        <v>37</v>
      </c>
      <c r="M2089" t="s">
        <v>731</v>
      </c>
      <c r="N2089">
        <v>21</v>
      </c>
      <c r="O2089" t="s">
        <v>23</v>
      </c>
      <c r="P2089">
        <v>0.49332999999999999</v>
      </c>
      <c r="Q2089">
        <v>63</v>
      </c>
      <c r="R2089">
        <v>48.3</v>
      </c>
      <c r="S2089">
        <v>24</v>
      </c>
      <c r="T2089" t="s">
        <v>61</v>
      </c>
      <c r="U2089" t="s">
        <v>59</v>
      </c>
    </row>
    <row r="2090" spans="12:21" x14ac:dyDescent="0.4">
      <c r="L2090" t="s">
        <v>37</v>
      </c>
      <c r="M2090" t="s">
        <v>138</v>
      </c>
      <c r="N2090">
        <v>987</v>
      </c>
      <c r="O2090" t="s">
        <v>12</v>
      </c>
      <c r="P2090">
        <v>143.03259</v>
      </c>
      <c r="Q2090">
        <v>3948</v>
      </c>
      <c r="R2090">
        <v>4836.30008</v>
      </c>
      <c r="S2090">
        <v>1380</v>
      </c>
      <c r="T2090" t="s">
        <v>61</v>
      </c>
      <c r="U2090" t="s">
        <v>59</v>
      </c>
    </row>
    <row r="2091" spans="12:21" x14ac:dyDescent="0.4">
      <c r="L2091" t="s">
        <v>37</v>
      </c>
      <c r="M2091" t="s">
        <v>138</v>
      </c>
      <c r="N2091">
        <v>1657</v>
      </c>
      <c r="O2091" t="s">
        <v>16</v>
      </c>
      <c r="P2091">
        <v>252.77357000000001</v>
      </c>
      <c r="Q2091">
        <v>1657</v>
      </c>
      <c r="R2091">
        <v>6462.30015</v>
      </c>
      <c r="S2091">
        <v>4635</v>
      </c>
      <c r="T2091" t="s">
        <v>61</v>
      </c>
      <c r="U2091" t="s">
        <v>59</v>
      </c>
    </row>
    <row r="2092" spans="12:21" x14ac:dyDescent="0.4">
      <c r="L2092" t="s">
        <v>37</v>
      </c>
      <c r="M2092" t="s">
        <v>138</v>
      </c>
      <c r="N2092">
        <v>1074</v>
      </c>
      <c r="O2092" t="s">
        <v>19</v>
      </c>
      <c r="P2092">
        <v>151.74444</v>
      </c>
      <c r="Q2092">
        <v>48330</v>
      </c>
      <c r="R2092">
        <v>11384.40041</v>
      </c>
      <c r="S2092">
        <v>2336</v>
      </c>
      <c r="T2092" t="s">
        <v>61</v>
      </c>
      <c r="U2092" t="s">
        <v>59</v>
      </c>
    </row>
    <row r="2093" spans="12:21" x14ac:dyDescent="0.4">
      <c r="L2093" t="s">
        <v>37</v>
      </c>
      <c r="M2093" t="s">
        <v>138</v>
      </c>
      <c r="N2093">
        <v>215</v>
      </c>
      <c r="O2093" t="s">
        <v>20</v>
      </c>
      <c r="P2093">
        <v>27.4038</v>
      </c>
      <c r="Q2093">
        <v>1720</v>
      </c>
      <c r="R2093">
        <v>1547.9999700000001</v>
      </c>
      <c r="S2093">
        <v>491</v>
      </c>
      <c r="T2093" t="s">
        <v>61</v>
      </c>
      <c r="U2093" t="s">
        <v>59</v>
      </c>
    </row>
    <row r="2094" spans="12:21" x14ac:dyDescent="0.4">
      <c r="L2094" t="s">
        <v>37</v>
      </c>
      <c r="M2094" t="s">
        <v>368</v>
      </c>
      <c r="N2094">
        <v>897</v>
      </c>
      <c r="O2094" t="s">
        <v>12</v>
      </c>
      <c r="P2094">
        <v>13.323790000000001</v>
      </c>
      <c r="Q2094">
        <v>3588</v>
      </c>
      <c r="R2094">
        <v>4395.30008</v>
      </c>
      <c r="S2094">
        <v>1264</v>
      </c>
      <c r="T2094" t="s">
        <v>61</v>
      </c>
      <c r="U2094" t="s">
        <v>59</v>
      </c>
    </row>
    <row r="2095" spans="12:21" x14ac:dyDescent="0.4">
      <c r="L2095" t="s">
        <v>37</v>
      </c>
      <c r="M2095" t="s">
        <v>368</v>
      </c>
      <c r="N2095">
        <v>1492</v>
      </c>
      <c r="O2095" t="s">
        <v>16</v>
      </c>
      <c r="P2095">
        <v>14.690009999999999</v>
      </c>
      <c r="Q2095">
        <v>1492</v>
      </c>
      <c r="R2095">
        <v>5818.8001299999996</v>
      </c>
      <c r="S2095">
        <v>4270</v>
      </c>
      <c r="T2095" t="s">
        <v>61</v>
      </c>
      <c r="U2095" t="s">
        <v>59</v>
      </c>
    </row>
    <row r="2096" spans="12:21" x14ac:dyDescent="0.4">
      <c r="L2096" t="s">
        <v>37</v>
      </c>
      <c r="M2096" t="s">
        <v>368</v>
      </c>
      <c r="N2096">
        <v>940</v>
      </c>
      <c r="O2096" t="s">
        <v>19</v>
      </c>
      <c r="P2096">
        <v>11.63059</v>
      </c>
      <c r="Q2096">
        <v>42300</v>
      </c>
      <c r="R2096">
        <v>9964.0003500000003</v>
      </c>
      <c r="S2096">
        <v>2032</v>
      </c>
      <c r="T2096" t="s">
        <v>61</v>
      </c>
      <c r="U2096" t="s">
        <v>59</v>
      </c>
    </row>
    <row r="2097" spans="12:21" x14ac:dyDescent="0.4">
      <c r="L2097" t="s">
        <v>37</v>
      </c>
      <c r="M2097" t="s">
        <v>368</v>
      </c>
      <c r="N2097">
        <v>199</v>
      </c>
      <c r="O2097" t="s">
        <v>20</v>
      </c>
      <c r="P2097">
        <v>5.1896300000000002</v>
      </c>
      <c r="Q2097">
        <v>1592</v>
      </c>
      <c r="R2097">
        <v>1432.79998</v>
      </c>
      <c r="S2097">
        <v>472</v>
      </c>
      <c r="T2097" t="s">
        <v>61</v>
      </c>
      <c r="U2097" t="s">
        <v>59</v>
      </c>
    </row>
    <row r="2098" spans="12:21" x14ac:dyDescent="0.4">
      <c r="L2098" t="s">
        <v>37</v>
      </c>
      <c r="M2098" t="s">
        <v>593</v>
      </c>
      <c r="N2098">
        <v>118</v>
      </c>
      <c r="O2098" t="s">
        <v>17</v>
      </c>
      <c r="P2098">
        <v>30.240100000000002</v>
      </c>
      <c r="Q2098">
        <v>236</v>
      </c>
      <c r="R2098">
        <v>106.2</v>
      </c>
      <c r="S2098">
        <v>209</v>
      </c>
      <c r="T2098" t="s">
        <v>61</v>
      </c>
      <c r="U2098" t="s">
        <v>59</v>
      </c>
    </row>
    <row r="2099" spans="12:21" x14ac:dyDescent="0.4">
      <c r="L2099" t="s">
        <v>37</v>
      </c>
      <c r="M2099" t="s">
        <v>628</v>
      </c>
      <c r="N2099">
        <v>109</v>
      </c>
      <c r="O2099" t="s">
        <v>17</v>
      </c>
      <c r="P2099">
        <v>14.08362</v>
      </c>
      <c r="Q2099">
        <v>218</v>
      </c>
      <c r="R2099">
        <v>98.1</v>
      </c>
      <c r="S2099">
        <v>194</v>
      </c>
      <c r="T2099" t="s">
        <v>61</v>
      </c>
      <c r="U2099" t="s">
        <v>59</v>
      </c>
    </row>
    <row r="2100" spans="12:21" x14ac:dyDescent="0.4">
      <c r="L2100" t="s">
        <v>37</v>
      </c>
      <c r="M2100" t="s">
        <v>685</v>
      </c>
      <c r="N2100">
        <v>10</v>
      </c>
      <c r="O2100" t="s">
        <v>22</v>
      </c>
      <c r="P2100">
        <v>0.26135000000000003</v>
      </c>
      <c r="Q2100">
        <v>10</v>
      </c>
      <c r="R2100">
        <v>10</v>
      </c>
      <c r="S2100">
        <v>10</v>
      </c>
      <c r="T2100" t="s">
        <v>61</v>
      </c>
      <c r="U2100" t="s">
        <v>59</v>
      </c>
    </row>
    <row r="2101" spans="12:21" x14ac:dyDescent="0.4">
      <c r="L2101" t="s">
        <v>37</v>
      </c>
      <c r="M2101" t="s">
        <v>685</v>
      </c>
      <c r="N2101">
        <v>131</v>
      </c>
      <c r="O2101" t="s">
        <v>23</v>
      </c>
      <c r="P2101">
        <v>2.8990800000000001</v>
      </c>
      <c r="Q2101">
        <v>131</v>
      </c>
      <c r="R2101">
        <v>746.69997999999998</v>
      </c>
      <c r="S2101">
        <v>155</v>
      </c>
      <c r="T2101" t="s">
        <v>61</v>
      </c>
      <c r="U2101" t="s">
        <v>59</v>
      </c>
    </row>
    <row r="2102" spans="12:21" x14ac:dyDescent="0.4">
      <c r="L2102" t="s">
        <v>37</v>
      </c>
      <c r="M2102" t="s">
        <v>141</v>
      </c>
      <c r="N2102">
        <v>610</v>
      </c>
      <c r="O2102" t="s">
        <v>13</v>
      </c>
      <c r="P2102">
        <v>91.937370000000001</v>
      </c>
      <c r="Q2102">
        <v>58560</v>
      </c>
      <c r="R2102">
        <v>2928.0001099999999</v>
      </c>
      <c r="S2102">
        <v>1577</v>
      </c>
      <c r="T2102" t="s">
        <v>61</v>
      </c>
      <c r="U2102" t="s">
        <v>59</v>
      </c>
    </row>
    <row r="2103" spans="12:21" x14ac:dyDescent="0.4">
      <c r="L2103" t="s">
        <v>37</v>
      </c>
      <c r="M2103" t="s">
        <v>141</v>
      </c>
      <c r="N2103">
        <v>485</v>
      </c>
      <c r="O2103" t="s">
        <v>24</v>
      </c>
      <c r="P2103">
        <v>103.97201</v>
      </c>
      <c r="Q2103">
        <v>970</v>
      </c>
      <c r="R2103">
        <v>1164.0000500000001</v>
      </c>
      <c r="S2103">
        <v>698</v>
      </c>
      <c r="T2103" t="s">
        <v>61</v>
      </c>
      <c r="U2103" t="s">
        <v>59</v>
      </c>
    </row>
    <row r="2104" spans="12:21" x14ac:dyDescent="0.4">
      <c r="L2104" t="s">
        <v>37</v>
      </c>
      <c r="M2104" t="s">
        <v>658</v>
      </c>
      <c r="N2104">
        <v>612</v>
      </c>
      <c r="O2104" t="s">
        <v>13</v>
      </c>
      <c r="P2104">
        <v>126.16152</v>
      </c>
      <c r="Q2104">
        <v>58752</v>
      </c>
      <c r="R2104">
        <v>2937.6001099999999</v>
      </c>
      <c r="S2104">
        <v>1579</v>
      </c>
      <c r="T2104" t="s">
        <v>61</v>
      </c>
      <c r="U2104" t="s">
        <v>59</v>
      </c>
    </row>
    <row r="2105" spans="12:21" x14ac:dyDescent="0.4">
      <c r="L2105" t="s">
        <v>37</v>
      </c>
      <c r="M2105" t="s">
        <v>658</v>
      </c>
      <c r="N2105">
        <v>444</v>
      </c>
      <c r="O2105" t="s">
        <v>24</v>
      </c>
      <c r="P2105">
        <v>6.4094300000000004</v>
      </c>
      <c r="Q2105">
        <v>888</v>
      </c>
      <c r="R2105">
        <v>1065.60005</v>
      </c>
      <c r="S2105">
        <v>632</v>
      </c>
      <c r="T2105" t="s">
        <v>61</v>
      </c>
      <c r="U2105" t="s">
        <v>59</v>
      </c>
    </row>
    <row r="2106" spans="12:21" x14ac:dyDescent="0.4">
      <c r="L2106" t="s">
        <v>37</v>
      </c>
      <c r="M2106" t="s">
        <v>732</v>
      </c>
      <c r="N2106">
        <v>10</v>
      </c>
      <c r="O2106" t="s">
        <v>22</v>
      </c>
      <c r="P2106">
        <v>2.15401</v>
      </c>
      <c r="Q2106">
        <v>10</v>
      </c>
      <c r="R2106">
        <v>44</v>
      </c>
      <c r="S2106">
        <v>10</v>
      </c>
      <c r="T2106" t="s">
        <v>61</v>
      </c>
      <c r="U2106" t="s">
        <v>59</v>
      </c>
    </row>
    <row r="2107" spans="12:21" x14ac:dyDescent="0.4">
      <c r="L2107" t="s">
        <v>37</v>
      </c>
      <c r="M2107" t="s">
        <v>733</v>
      </c>
      <c r="N2107">
        <v>23</v>
      </c>
      <c r="O2107" t="s">
        <v>12</v>
      </c>
      <c r="P2107">
        <v>0.82965</v>
      </c>
      <c r="Q2107">
        <v>23</v>
      </c>
      <c r="R2107">
        <v>50.6</v>
      </c>
      <c r="S2107">
        <v>78</v>
      </c>
      <c r="T2107" t="s">
        <v>61</v>
      </c>
      <c r="U2107" t="s">
        <v>59</v>
      </c>
    </row>
    <row r="2108" spans="12:21" x14ac:dyDescent="0.4">
      <c r="L2108" t="s">
        <v>37</v>
      </c>
      <c r="M2108" t="s">
        <v>504</v>
      </c>
      <c r="N2108">
        <v>1657</v>
      </c>
      <c r="O2108" t="s">
        <v>16</v>
      </c>
      <c r="P2108">
        <v>104.87044</v>
      </c>
      <c r="Q2108">
        <v>1657</v>
      </c>
      <c r="R2108">
        <v>994.20003999999994</v>
      </c>
      <c r="S2108">
        <v>4635</v>
      </c>
      <c r="T2108" t="s">
        <v>61</v>
      </c>
      <c r="U2108" t="s">
        <v>59</v>
      </c>
    </row>
    <row r="2109" spans="12:21" x14ac:dyDescent="0.4">
      <c r="L2109" t="s">
        <v>37</v>
      </c>
      <c r="M2109" t="s">
        <v>504</v>
      </c>
      <c r="N2109">
        <v>1074</v>
      </c>
      <c r="O2109" t="s">
        <v>19</v>
      </c>
      <c r="P2109">
        <v>68.938400000000001</v>
      </c>
      <c r="Q2109">
        <v>55848</v>
      </c>
      <c r="R2109">
        <v>13317.59959</v>
      </c>
      <c r="S2109">
        <v>2336</v>
      </c>
      <c r="T2109" t="s">
        <v>61</v>
      </c>
      <c r="U2109" t="s">
        <v>59</v>
      </c>
    </row>
    <row r="2110" spans="12:21" x14ac:dyDescent="0.4">
      <c r="L2110" t="s">
        <v>37</v>
      </c>
      <c r="M2110" t="s">
        <v>504</v>
      </c>
      <c r="N2110">
        <v>215</v>
      </c>
      <c r="O2110" t="s">
        <v>20</v>
      </c>
      <c r="P2110">
        <v>11.423450000000001</v>
      </c>
      <c r="Q2110">
        <v>215</v>
      </c>
      <c r="R2110">
        <v>129</v>
      </c>
      <c r="S2110">
        <v>491</v>
      </c>
      <c r="T2110" t="s">
        <v>61</v>
      </c>
      <c r="U2110" t="s">
        <v>59</v>
      </c>
    </row>
    <row r="2111" spans="12:21" x14ac:dyDescent="0.4">
      <c r="L2111" t="s">
        <v>37</v>
      </c>
      <c r="M2111" t="s">
        <v>504</v>
      </c>
      <c r="N2111">
        <v>145</v>
      </c>
      <c r="O2111" t="s">
        <v>23</v>
      </c>
      <c r="P2111">
        <v>9.1782699999999995</v>
      </c>
      <c r="Q2111">
        <v>435</v>
      </c>
      <c r="R2111">
        <v>1493.5000199999999</v>
      </c>
      <c r="S2111">
        <v>173</v>
      </c>
      <c r="T2111" t="s">
        <v>61</v>
      </c>
      <c r="U2111" t="s">
        <v>59</v>
      </c>
    </row>
    <row r="2112" spans="12:21" x14ac:dyDescent="0.4">
      <c r="L2112" t="s">
        <v>37</v>
      </c>
      <c r="M2112" t="s">
        <v>504</v>
      </c>
      <c r="N2112">
        <v>485</v>
      </c>
      <c r="O2112" t="s">
        <v>24</v>
      </c>
      <c r="P2112">
        <v>34.88794</v>
      </c>
      <c r="Q2112">
        <v>1455</v>
      </c>
      <c r="R2112">
        <v>3298.0001000000002</v>
      </c>
      <c r="S2112">
        <v>698</v>
      </c>
      <c r="T2112" t="s">
        <v>61</v>
      </c>
      <c r="U2112" t="s">
        <v>59</v>
      </c>
    </row>
    <row r="2113" spans="12:21" x14ac:dyDescent="0.4">
      <c r="L2113" t="s">
        <v>37</v>
      </c>
      <c r="M2113" t="s">
        <v>156</v>
      </c>
      <c r="N2113">
        <v>987</v>
      </c>
      <c r="O2113" t="s">
        <v>12</v>
      </c>
      <c r="P2113">
        <v>142.94710000000001</v>
      </c>
      <c r="Q2113">
        <v>22701</v>
      </c>
      <c r="R2113">
        <v>11844</v>
      </c>
      <c r="S2113">
        <v>1380</v>
      </c>
      <c r="T2113" t="s">
        <v>61</v>
      </c>
      <c r="U2113" t="s">
        <v>59</v>
      </c>
    </row>
    <row r="2114" spans="12:21" x14ac:dyDescent="0.4">
      <c r="L2114" t="s">
        <v>37</v>
      </c>
      <c r="M2114" t="s">
        <v>156</v>
      </c>
      <c r="N2114">
        <v>612</v>
      </c>
      <c r="O2114" t="s">
        <v>13</v>
      </c>
      <c r="P2114">
        <v>100.41235</v>
      </c>
      <c r="Q2114">
        <v>22644</v>
      </c>
      <c r="R2114">
        <v>11628</v>
      </c>
      <c r="S2114">
        <v>1579</v>
      </c>
      <c r="T2114" t="s">
        <v>61</v>
      </c>
      <c r="U2114" t="s">
        <v>59</v>
      </c>
    </row>
    <row r="2115" spans="12:21" x14ac:dyDescent="0.4">
      <c r="L2115" t="s">
        <v>37</v>
      </c>
      <c r="M2115" t="s">
        <v>156</v>
      </c>
      <c r="N2115">
        <v>215</v>
      </c>
      <c r="O2115" t="s">
        <v>20</v>
      </c>
      <c r="P2115">
        <v>31.020399999999999</v>
      </c>
      <c r="Q2115">
        <v>1290</v>
      </c>
      <c r="R2115">
        <v>6923.0001499999998</v>
      </c>
      <c r="S2115">
        <v>491</v>
      </c>
      <c r="T2115" t="s">
        <v>61</v>
      </c>
      <c r="U2115" t="s">
        <v>59</v>
      </c>
    </row>
    <row r="2116" spans="12:21" x14ac:dyDescent="0.4">
      <c r="L2116" t="s">
        <v>37</v>
      </c>
      <c r="M2116" t="s">
        <v>380</v>
      </c>
      <c r="N2116">
        <v>987</v>
      </c>
      <c r="O2116" t="s">
        <v>12</v>
      </c>
      <c r="P2116">
        <v>125.17100000000001</v>
      </c>
      <c r="Q2116">
        <v>9870</v>
      </c>
      <c r="R2116">
        <v>36815.099249999999</v>
      </c>
      <c r="S2116">
        <v>1380</v>
      </c>
      <c r="T2116" t="s">
        <v>61</v>
      </c>
      <c r="U2116" t="s">
        <v>59</v>
      </c>
    </row>
    <row r="2117" spans="12:21" x14ac:dyDescent="0.4">
      <c r="L2117" t="s">
        <v>37</v>
      </c>
      <c r="M2117" t="s">
        <v>380</v>
      </c>
      <c r="N2117">
        <v>612</v>
      </c>
      <c r="O2117" t="s">
        <v>13</v>
      </c>
      <c r="P2117">
        <v>77.731570000000005</v>
      </c>
      <c r="Q2117">
        <v>47124</v>
      </c>
      <c r="R2117">
        <v>35190</v>
      </c>
      <c r="S2117">
        <v>1579</v>
      </c>
      <c r="T2117" t="s">
        <v>61</v>
      </c>
      <c r="U2117" t="s">
        <v>59</v>
      </c>
    </row>
    <row r="2118" spans="12:21" x14ac:dyDescent="0.4">
      <c r="L2118" t="s">
        <v>37</v>
      </c>
      <c r="M2118" t="s">
        <v>380</v>
      </c>
      <c r="N2118">
        <v>1074</v>
      </c>
      <c r="O2118" t="s">
        <v>19</v>
      </c>
      <c r="P2118">
        <v>140.92307</v>
      </c>
      <c r="Q2118">
        <v>55848</v>
      </c>
      <c r="R2118">
        <v>17935.80082</v>
      </c>
      <c r="S2118">
        <v>2336</v>
      </c>
      <c r="T2118" t="s">
        <v>61</v>
      </c>
      <c r="U2118" t="s">
        <v>59</v>
      </c>
    </row>
    <row r="2119" spans="12:21" x14ac:dyDescent="0.4">
      <c r="L2119" t="s">
        <v>37</v>
      </c>
      <c r="M2119" t="s">
        <v>380</v>
      </c>
      <c r="N2119">
        <v>215</v>
      </c>
      <c r="O2119" t="s">
        <v>20</v>
      </c>
      <c r="P2119">
        <v>26.039639999999999</v>
      </c>
      <c r="Q2119">
        <v>4300</v>
      </c>
      <c r="R2119">
        <v>2214.5000300000002</v>
      </c>
      <c r="S2119">
        <v>491</v>
      </c>
      <c r="T2119" t="s">
        <v>61</v>
      </c>
      <c r="U2119" t="s">
        <v>59</v>
      </c>
    </row>
    <row r="2120" spans="12:21" x14ac:dyDescent="0.4">
      <c r="L2120" t="s">
        <v>37</v>
      </c>
      <c r="M2120" t="s">
        <v>380</v>
      </c>
      <c r="N2120">
        <v>145</v>
      </c>
      <c r="O2120" t="s">
        <v>23</v>
      </c>
      <c r="P2120">
        <v>18.841750000000001</v>
      </c>
      <c r="Q2120">
        <v>4350</v>
      </c>
      <c r="R2120">
        <v>4161.5001099999999</v>
      </c>
      <c r="S2120">
        <v>173</v>
      </c>
      <c r="T2120" t="s">
        <v>61</v>
      </c>
      <c r="U2120" t="s">
        <v>59</v>
      </c>
    </row>
    <row r="2121" spans="12:21" x14ac:dyDescent="0.4">
      <c r="L2121" t="s">
        <v>37</v>
      </c>
      <c r="M2121" t="s">
        <v>380</v>
      </c>
      <c r="N2121">
        <v>485</v>
      </c>
      <c r="O2121" t="s">
        <v>24</v>
      </c>
      <c r="P2121">
        <v>63.859699999999997</v>
      </c>
      <c r="Q2121">
        <v>37345</v>
      </c>
      <c r="R2121">
        <v>12416.000179999999</v>
      </c>
      <c r="S2121">
        <v>698</v>
      </c>
      <c r="T2121" t="s">
        <v>61</v>
      </c>
      <c r="U2121" t="s">
        <v>59</v>
      </c>
    </row>
    <row r="2122" spans="12:21" x14ac:dyDescent="0.4">
      <c r="L2122" t="s">
        <v>37</v>
      </c>
      <c r="M2122" t="s">
        <v>382</v>
      </c>
      <c r="N2122">
        <v>903</v>
      </c>
      <c r="O2122" t="s">
        <v>12</v>
      </c>
      <c r="P2122">
        <v>27.894200000000001</v>
      </c>
      <c r="Q2122">
        <v>9030</v>
      </c>
      <c r="R2122">
        <v>33681.899310000001</v>
      </c>
      <c r="S2122">
        <v>1256</v>
      </c>
      <c r="T2122" t="s">
        <v>61</v>
      </c>
      <c r="U2122" t="s">
        <v>59</v>
      </c>
    </row>
    <row r="2123" spans="12:21" x14ac:dyDescent="0.4">
      <c r="L2123" t="s">
        <v>37</v>
      </c>
      <c r="M2123" t="s">
        <v>382</v>
      </c>
      <c r="N2123">
        <v>596</v>
      </c>
      <c r="O2123" t="s">
        <v>13</v>
      </c>
      <c r="P2123">
        <v>18.545770000000001</v>
      </c>
      <c r="Q2123">
        <v>45892</v>
      </c>
      <c r="R2123">
        <v>34270</v>
      </c>
      <c r="S2123">
        <v>1553</v>
      </c>
      <c r="T2123" t="s">
        <v>61</v>
      </c>
      <c r="U2123" t="s">
        <v>59</v>
      </c>
    </row>
    <row r="2124" spans="12:21" x14ac:dyDescent="0.4">
      <c r="L2124" t="s">
        <v>37</v>
      </c>
      <c r="M2124" t="s">
        <v>382</v>
      </c>
      <c r="N2124">
        <v>1011</v>
      </c>
      <c r="O2124" t="s">
        <v>19</v>
      </c>
      <c r="P2124">
        <v>25.26962</v>
      </c>
      <c r="Q2124">
        <v>52572</v>
      </c>
      <c r="R2124">
        <v>16883.70076</v>
      </c>
      <c r="S2124">
        <v>2217</v>
      </c>
      <c r="T2124" t="s">
        <v>61</v>
      </c>
      <c r="U2124" t="s">
        <v>59</v>
      </c>
    </row>
    <row r="2125" spans="12:21" x14ac:dyDescent="0.4">
      <c r="L2125" t="s">
        <v>37</v>
      </c>
      <c r="M2125" t="s">
        <v>382</v>
      </c>
      <c r="N2125">
        <v>203</v>
      </c>
      <c r="O2125" t="s">
        <v>20</v>
      </c>
      <c r="P2125">
        <v>8.0133799999999997</v>
      </c>
      <c r="Q2125">
        <v>4060</v>
      </c>
      <c r="R2125">
        <v>2090.9000299999998</v>
      </c>
      <c r="S2125">
        <v>478</v>
      </c>
      <c r="T2125" t="s">
        <v>61</v>
      </c>
      <c r="U2125" t="s">
        <v>59</v>
      </c>
    </row>
    <row r="2126" spans="12:21" x14ac:dyDescent="0.4">
      <c r="L2126" t="s">
        <v>37</v>
      </c>
      <c r="M2126" t="s">
        <v>382</v>
      </c>
      <c r="N2126">
        <v>129</v>
      </c>
      <c r="O2126" t="s">
        <v>23</v>
      </c>
      <c r="P2126">
        <v>4.1474399999999996</v>
      </c>
      <c r="Q2126">
        <v>3870</v>
      </c>
      <c r="R2126">
        <v>3702.3000999999999</v>
      </c>
      <c r="S2126">
        <v>154</v>
      </c>
      <c r="T2126" t="s">
        <v>61</v>
      </c>
      <c r="U2126" t="s">
        <v>59</v>
      </c>
    </row>
    <row r="2127" spans="12:21" x14ac:dyDescent="0.4">
      <c r="L2127" t="s">
        <v>37</v>
      </c>
      <c r="M2127" t="s">
        <v>382</v>
      </c>
      <c r="N2127">
        <v>455</v>
      </c>
      <c r="O2127" t="s">
        <v>24</v>
      </c>
      <c r="P2127">
        <v>11.446999999999999</v>
      </c>
      <c r="Q2127">
        <v>35035</v>
      </c>
      <c r="R2127">
        <v>11648.000169999999</v>
      </c>
      <c r="S2127">
        <v>647</v>
      </c>
      <c r="T2127" t="s">
        <v>61</v>
      </c>
      <c r="U2127" t="s">
        <v>59</v>
      </c>
    </row>
    <row r="2128" spans="12:21" x14ac:dyDescent="0.4">
      <c r="L2128" t="s">
        <v>37</v>
      </c>
      <c r="M2128" t="s">
        <v>630</v>
      </c>
      <c r="N2128">
        <v>612</v>
      </c>
      <c r="O2128" t="s">
        <v>13</v>
      </c>
      <c r="P2128">
        <v>25.05818</v>
      </c>
      <c r="Q2128">
        <v>612</v>
      </c>
      <c r="R2128">
        <v>612</v>
      </c>
      <c r="S2128">
        <v>1579</v>
      </c>
      <c r="T2128" t="s">
        <v>61</v>
      </c>
      <c r="U2128" t="s">
        <v>59</v>
      </c>
    </row>
    <row r="2129" spans="12:21" x14ac:dyDescent="0.4">
      <c r="L2129" t="s">
        <v>37</v>
      </c>
      <c r="M2129" t="s">
        <v>630</v>
      </c>
      <c r="N2129">
        <v>1657</v>
      </c>
      <c r="O2129" t="s">
        <v>16</v>
      </c>
      <c r="P2129">
        <v>64.329669999999993</v>
      </c>
      <c r="Q2129">
        <v>64623</v>
      </c>
      <c r="R2129">
        <v>17398.5</v>
      </c>
      <c r="S2129">
        <v>4635</v>
      </c>
      <c r="T2129" t="s">
        <v>61</v>
      </c>
      <c r="U2129" t="s">
        <v>59</v>
      </c>
    </row>
    <row r="2130" spans="12:21" x14ac:dyDescent="0.4">
      <c r="L2130" t="s">
        <v>37</v>
      </c>
      <c r="M2130" t="s">
        <v>630</v>
      </c>
      <c r="N2130">
        <v>1074</v>
      </c>
      <c r="O2130" t="s">
        <v>19</v>
      </c>
      <c r="P2130">
        <v>42.063769999999998</v>
      </c>
      <c r="Q2130">
        <v>1074</v>
      </c>
      <c r="R2130">
        <v>10847.40041</v>
      </c>
      <c r="S2130">
        <v>2336</v>
      </c>
      <c r="T2130" t="s">
        <v>61</v>
      </c>
      <c r="U2130" t="s">
        <v>59</v>
      </c>
    </row>
    <row r="2131" spans="12:21" x14ac:dyDescent="0.4">
      <c r="L2131" t="s">
        <v>37</v>
      </c>
      <c r="M2131" t="s">
        <v>630</v>
      </c>
      <c r="N2131">
        <v>145</v>
      </c>
      <c r="O2131" t="s">
        <v>23</v>
      </c>
      <c r="P2131">
        <v>6.0884299999999998</v>
      </c>
      <c r="Q2131">
        <v>11020</v>
      </c>
      <c r="R2131">
        <v>1827.0000500000001</v>
      </c>
      <c r="S2131">
        <v>173</v>
      </c>
      <c r="T2131" t="s">
        <v>61</v>
      </c>
      <c r="U2131" t="s">
        <v>59</v>
      </c>
    </row>
    <row r="2132" spans="12:21" x14ac:dyDescent="0.4">
      <c r="L2132" t="s">
        <v>37</v>
      </c>
      <c r="M2132" t="s">
        <v>630</v>
      </c>
      <c r="N2132">
        <v>485</v>
      </c>
      <c r="O2132" t="s">
        <v>24</v>
      </c>
      <c r="P2132">
        <v>19.465029999999999</v>
      </c>
      <c r="Q2132">
        <v>38315</v>
      </c>
      <c r="R2132">
        <v>6596.00018</v>
      </c>
      <c r="S2132">
        <v>698</v>
      </c>
      <c r="T2132" t="s">
        <v>61</v>
      </c>
      <c r="U2132" t="s">
        <v>59</v>
      </c>
    </row>
    <row r="2133" spans="12:21" x14ac:dyDescent="0.4">
      <c r="L2133" t="s">
        <v>37</v>
      </c>
      <c r="M2133" t="s">
        <v>631</v>
      </c>
      <c r="N2133">
        <v>987</v>
      </c>
      <c r="O2133" t="s">
        <v>12</v>
      </c>
      <c r="P2133">
        <v>56.953740000000003</v>
      </c>
      <c r="Q2133">
        <v>3948</v>
      </c>
      <c r="R2133">
        <v>21023.099249999999</v>
      </c>
      <c r="S2133">
        <v>1380</v>
      </c>
      <c r="T2133" t="s">
        <v>61</v>
      </c>
      <c r="U2133" t="s">
        <v>59</v>
      </c>
    </row>
    <row r="2134" spans="12:21" x14ac:dyDescent="0.4">
      <c r="L2134" t="s">
        <v>37</v>
      </c>
      <c r="M2134" t="s">
        <v>631</v>
      </c>
      <c r="N2134">
        <v>1074</v>
      </c>
      <c r="O2134" t="s">
        <v>19</v>
      </c>
      <c r="P2134">
        <v>61.591419999999999</v>
      </c>
      <c r="Q2134">
        <v>9666</v>
      </c>
      <c r="R2134">
        <v>30501.599590000002</v>
      </c>
      <c r="S2134">
        <v>2336</v>
      </c>
      <c r="T2134" t="s">
        <v>61</v>
      </c>
      <c r="U2134" t="s">
        <v>59</v>
      </c>
    </row>
    <row r="2135" spans="12:21" x14ac:dyDescent="0.4">
      <c r="L2135" t="s">
        <v>37</v>
      </c>
      <c r="M2135" t="s">
        <v>631</v>
      </c>
      <c r="N2135">
        <v>145</v>
      </c>
      <c r="O2135" t="s">
        <v>23</v>
      </c>
      <c r="P2135">
        <v>10.007429999999999</v>
      </c>
      <c r="Q2135">
        <v>2755</v>
      </c>
      <c r="R2135">
        <v>2842.0000500000001</v>
      </c>
      <c r="S2135">
        <v>173</v>
      </c>
      <c r="T2135" t="s">
        <v>61</v>
      </c>
      <c r="U2135" t="s">
        <v>59</v>
      </c>
    </row>
    <row r="2136" spans="12:21" x14ac:dyDescent="0.4">
      <c r="L2136" t="s">
        <v>37</v>
      </c>
      <c r="M2136" t="s">
        <v>631</v>
      </c>
      <c r="N2136">
        <v>485</v>
      </c>
      <c r="O2136" t="s">
        <v>24</v>
      </c>
      <c r="P2136">
        <v>32.716970000000003</v>
      </c>
      <c r="Q2136">
        <v>46560</v>
      </c>
      <c r="R2136">
        <v>16829.500359999998</v>
      </c>
      <c r="S2136">
        <v>698</v>
      </c>
      <c r="T2136" t="s">
        <v>61</v>
      </c>
      <c r="U2136" t="s">
        <v>59</v>
      </c>
    </row>
    <row r="2137" spans="12:21" x14ac:dyDescent="0.4">
      <c r="L2137" t="s">
        <v>37</v>
      </c>
      <c r="M2137" t="s">
        <v>168</v>
      </c>
      <c r="N2137">
        <v>612</v>
      </c>
      <c r="O2137" t="s">
        <v>13</v>
      </c>
      <c r="P2137">
        <v>61.997399999999999</v>
      </c>
      <c r="Q2137">
        <v>61200</v>
      </c>
      <c r="R2137">
        <v>20746.800920000001</v>
      </c>
      <c r="S2137">
        <v>1579</v>
      </c>
      <c r="T2137" t="s">
        <v>61</v>
      </c>
      <c r="U2137" t="s">
        <v>59</v>
      </c>
    </row>
    <row r="2138" spans="12:21" x14ac:dyDescent="0.4">
      <c r="L2138" t="s">
        <v>37</v>
      </c>
      <c r="M2138" t="s">
        <v>168</v>
      </c>
      <c r="N2138">
        <v>66</v>
      </c>
      <c r="O2138" t="s">
        <v>15</v>
      </c>
      <c r="P2138">
        <v>6.7714400000000001</v>
      </c>
      <c r="Q2138">
        <v>1386</v>
      </c>
      <c r="R2138">
        <v>1194.6000200000001</v>
      </c>
      <c r="S2138">
        <v>400</v>
      </c>
      <c r="T2138" t="s">
        <v>61</v>
      </c>
      <c r="U2138" t="s">
        <v>59</v>
      </c>
    </row>
    <row r="2139" spans="12:21" x14ac:dyDescent="0.4">
      <c r="L2139" t="s">
        <v>37</v>
      </c>
      <c r="M2139" t="s">
        <v>388</v>
      </c>
      <c r="N2139">
        <v>612</v>
      </c>
      <c r="O2139" t="s">
        <v>13</v>
      </c>
      <c r="P2139">
        <v>87.950090000000003</v>
      </c>
      <c r="Q2139">
        <v>61200</v>
      </c>
      <c r="R2139">
        <v>20746.800920000001</v>
      </c>
      <c r="S2139">
        <v>1579</v>
      </c>
      <c r="T2139" t="s">
        <v>61</v>
      </c>
      <c r="U2139" t="s">
        <v>59</v>
      </c>
    </row>
    <row r="2140" spans="12:21" x14ac:dyDescent="0.4">
      <c r="L2140" t="s">
        <v>37</v>
      </c>
      <c r="M2140" t="s">
        <v>388</v>
      </c>
      <c r="N2140">
        <v>66</v>
      </c>
      <c r="O2140" t="s">
        <v>15</v>
      </c>
      <c r="P2140">
        <v>9.7674299999999992</v>
      </c>
      <c r="Q2140">
        <v>1386</v>
      </c>
      <c r="R2140">
        <v>1194.6000200000001</v>
      </c>
      <c r="S2140">
        <v>400</v>
      </c>
      <c r="T2140" t="s">
        <v>61</v>
      </c>
      <c r="U2140" t="s">
        <v>59</v>
      </c>
    </row>
    <row r="2141" spans="12:21" x14ac:dyDescent="0.4">
      <c r="L2141" t="s">
        <v>37</v>
      </c>
      <c r="M2141" t="s">
        <v>172</v>
      </c>
      <c r="N2141">
        <v>987</v>
      </c>
      <c r="O2141" t="s">
        <v>12</v>
      </c>
      <c r="P2141">
        <v>139.79997</v>
      </c>
      <c r="Q2141">
        <v>75012</v>
      </c>
      <c r="R2141">
        <v>41947.5</v>
      </c>
      <c r="S2141">
        <v>1380</v>
      </c>
      <c r="T2141" t="s">
        <v>61</v>
      </c>
      <c r="U2141" t="s">
        <v>59</v>
      </c>
    </row>
    <row r="2142" spans="12:21" x14ac:dyDescent="0.4">
      <c r="L2142" t="s">
        <v>37</v>
      </c>
      <c r="M2142" t="s">
        <v>172</v>
      </c>
      <c r="N2142">
        <v>612</v>
      </c>
      <c r="O2142" t="s">
        <v>13</v>
      </c>
      <c r="P2142">
        <v>64.605260000000001</v>
      </c>
      <c r="Q2142">
        <v>612</v>
      </c>
      <c r="R2142">
        <v>1346.40003</v>
      </c>
      <c r="S2142">
        <v>1579</v>
      </c>
      <c r="T2142" t="s">
        <v>61</v>
      </c>
      <c r="U2142" t="s">
        <v>59</v>
      </c>
    </row>
    <row r="2143" spans="12:21" x14ac:dyDescent="0.4">
      <c r="L2143" t="s">
        <v>37</v>
      </c>
      <c r="M2143" t="s">
        <v>172</v>
      </c>
      <c r="N2143">
        <v>145</v>
      </c>
      <c r="O2143" t="s">
        <v>23</v>
      </c>
      <c r="P2143">
        <v>22.458279999999998</v>
      </c>
      <c r="Q2143">
        <v>2320</v>
      </c>
      <c r="R2143">
        <v>3523.4998900000001</v>
      </c>
      <c r="S2143">
        <v>173</v>
      </c>
      <c r="T2143" t="s">
        <v>61</v>
      </c>
      <c r="U2143" t="s">
        <v>59</v>
      </c>
    </row>
    <row r="2144" spans="12:21" x14ac:dyDescent="0.4">
      <c r="L2144" t="s">
        <v>37</v>
      </c>
      <c r="M2144" t="s">
        <v>172</v>
      </c>
      <c r="N2144">
        <v>485</v>
      </c>
      <c r="O2144" t="s">
        <v>24</v>
      </c>
      <c r="P2144">
        <v>76.177899999999994</v>
      </c>
      <c r="Q2144">
        <v>1940</v>
      </c>
      <c r="R2144">
        <v>16635.499640000002</v>
      </c>
      <c r="S2144">
        <v>698</v>
      </c>
      <c r="T2144" t="s">
        <v>61</v>
      </c>
      <c r="U2144" t="s">
        <v>59</v>
      </c>
    </row>
    <row r="2145" spans="12:21" x14ac:dyDescent="0.4">
      <c r="L2145" t="s">
        <v>37</v>
      </c>
      <c r="M2145" t="s">
        <v>403</v>
      </c>
      <c r="N2145">
        <v>969</v>
      </c>
      <c r="O2145" t="s">
        <v>12</v>
      </c>
      <c r="P2145">
        <v>62.355139999999999</v>
      </c>
      <c r="Q2145">
        <v>73644</v>
      </c>
      <c r="R2145">
        <v>41182.5</v>
      </c>
      <c r="S2145">
        <v>1348</v>
      </c>
      <c r="T2145" t="s">
        <v>61</v>
      </c>
      <c r="U2145" t="s">
        <v>59</v>
      </c>
    </row>
    <row r="2146" spans="12:21" x14ac:dyDescent="0.4">
      <c r="L2146" t="s">
        <v>37</v>
      </c>
      <c r="M2146" t="s">
        <v>403</v>
      </c>
      <c r="N2146">
        <v>610</v>
      </c>
      <c r="O2146" t="s">
        <v>13</v>
      </c>
      <c r="P2146">
        <v>170.6086</v>
      </c>
      <c r="Q2146">
        <v>610</v>
      </c>
      <c r="R2146">
        <v>1342.0000299999999</v>
      </c>
      <c r="S2146">
        <v>1577</v>
      </c>
      <c r="T2146" t="s">
        <v>61</v>
      </c>
      <c r="U2146" t="s">
        <v>59</v>
      </c>
    </row>
    <row r="2147" spans="12:21" x14ac:dyDescent="0.4">
      <c r="L2147" t="s">
        <v>37</v>
      </c>
      <c r="M2147" t="s">
        <v>403</v>
      </c>
      <c r="N2147">
        <v>144</v>
      </c>
      <c r="O2147" t="s">
        <v>23</v>
      </c>
      <c r="P2147">
        <v>7.4220100000000002</v>
      </c>
      <c r="Q2147">
        <v>2304</v>
      </c>
      <c r="R2147">
        <v>3499.1998899999999</v>
      </c>
      <c r="S2147">
        <v>172</v>
      </c>
      <c r="T2147" t="s">
        <v>61</v>
      </c>
      <c r="U2147" t="s">
        <v>59</v>
      </c>
    </row>
    <row r="2148" spans="12:21" x14ac:dyDescent="0.4">
      <c r="L2148" t="s">
        <v>37</v>
      </c>
      <c r="M2148" t="s">
        <v>403</v>
      </c>
      <c r="N2148">
        <v>474</v>
      </c>
      <c r="O2148" t="s">
        <v>24</v>
      </c>
      <c r="P2148">
        <v>13.97512</v>
      </c>
      <c r="Q2148">
        <v>1896</v>
      </c>
      <c r="R2148">
        <v>16258.19965</v>
      </c>
      <c r="S2148">
        <v>685</v>
      </c>
      <c r="T2148" t="s">
        <v>61</v>
      </c>
      <c r="U2148" t="s">
        <v>59</v>
      </c>
    </row>
    <row r="2149" spans="12:21" x14ac:dyDescent="0.4">
      <c r="L2149" t="s">
        <v>37</v>
      </c>
      <c r="M2149" t="s">
        <v>512</v>
      </c>
      <c r="N2149">
        <v>1074</v>
      </c>
      <c r="O2149" t="s">
        <v>19</v>
      </c>
      <c r="P2149">
        <v>43.461120000000001</v>
      </c>
      <c r="Q2149">
        <v>1074</v>
      </c>
      <c r="R2149">
        <v>3329.3999100000001</v>
      </c>
      <c r="S2149">
        <v>2336</v>
      </c>
      <c r="T2149" t="s">
        <v>61</v>
      </c>
      <c r="U2149" t="s">
        <v>59</v>
      </c>
    </row>
    <row r="2150" spans="12:21" x14ac:dyDescent="0.4">
      <c r="L2150" t="s">
        <v>37</v>
      </c>
      <c r="M2150" t="s">
        <v>410</v>
      </c>
      <c r="N2150">
        <v>987</v>
      </c>
      <c r="O2150" t="s">
        <v>12</v>
      </c>
      <c r="P2150">
        <v>150.93720999999999</v>
      </c>
      <c r="Q2150">
        <v>7896</v>
      </c>
      <c r="R2150">
        <v>26649</v>
      </c>
      <c r="S2150">
        <v>1380</v>
      </c>
      <c r="T2150" t="s">
        <v>61</v>
      </c>
      <c r="U2150" t="s">
        <v>59</v>
      </c>
    </row>
    <row r="2151" spans="12:21" x14ac:dyDescent="0.4">
      <c r="L2151" t="s">
        <v>37</v>
      </c>
      <c r="M2151" t="s">
        <v>410</v>
      </c>
      <c r="N2151">
        <v>612</v>
      </c>
      <c r="O2151" t="s">
        <v>13</v>
      </c>
      <c r="P2151">
        <v>108.04309000000001</v>
      </c>
      <c r="Q2151">
        <v>60588</v>
      </c>
      <c r="R2151">
        <v>24969.599539999999</v>
      </c>
      <c r="S2151">
        <v>1579</v>
      </c>
      <c r="T2151" t="s">
        <v>61</v>
      </c>
      <c r="U2151" t="s">
        <v>59</v>
      </c>
    </row>
    <row r="2152" spans="12:21" x14ac:dyDescent="0.4">
      <c r="L2152" t="s">
        <v>37</v>
      </c>
      <c r="M2152" t="s">
        <v>410</v>
      </c>
      <c r="N2152">
        <v>66</v>
      </c>
      <c r="O2152" t="s">
        <v>15</v>
      </c>
      <c r="P2152">
        <v>11.69092</v>
      </c>
      <c r="Q2152">
        <v>132</v>
      </c>
      <c r="R2152">
        <v>224.40001000000001</v>
      </c>
      <c r="S2152">
        <v>400</v>
      </c>
      <c r="T2152" t="s">
        <v>61</v>
      </c>
      <c r="U2152" t="s">
        <v>59</v>
      </c>
    </row>
    <row r="2153" spans="12:21" x14ac:dyDescent="0.4">
      <c r="L2153" t="s">
        <v>37</v>
      </c>
      <c r="M2153" t="s">
        <v>410</v>
      </c>
      <c r="N2153">
        <v>215</v>
      </c>
      <c r="O2153" t="s">
        <v>20</v>
      </c>
      <c r="P2153">
        <v>33.064799999999998</v>
      </c>
      <c r="Q2153">
        <v>10105</v>
      </c>
      <c r="R2153">
        <v>4945</v>
      </c>
      <c r="S2153">
        <v>491</v>
      </c>
      <c r="T2153" t="s">
        <v>61</v>
      </c>
      <c r="U2153" t="s">
        <v>59</v>
      </c>
    </row>
    <row r="2154" spans="12:21" x14ac:dyDescent="0.4">
      <c r="L2154" t="s">
        <v>37</v>
      </c>
      <c r="M2154" t="s">
        <v>410</v>
      </c>
      <c r="N2154">
        <v>145</v>
      </c>
      <c r="O2154" t="s">
        <v>23</v>
      </c>
      <c r="P2154">
        <v>20.949639999999999</v>
      </c>
      <c r="Q2154">
        <v>2175</v>
      </c>
      <c r="R2154">
        <v>1203.5000199999999</v>
      </c>
      <c r="S2154">
        <v>173</v>
      </c>
      <c r="T2154" t="s">
        <v>61</v>
      </c>
      <c r="U2154" t="s">
        <v>59</v>
      </c>
    </row>
    <row r="2155" spans="12:21" x14ac:dyDescent="0.4">
      <c r="L2155" t="s">
        <v>37</v>
      </c>
      <c r="M2155" t="s">
        <v>515</v>
      </c>
      <c r="N2155">
        <v>964</v>
      </c>
      <c r="O2155" t="s">
        <v>12</v>
      </c>
      <c r="P2155">
        <v>26.411629999999999</v>
      </c>
      <c r="Q2155">
        <v>7712</v>
      </c>
      <c r="R2155">
        <v>26028</v>
      </c>
      <c r="S2155">
        <v>1333</v>
      </c>
      <c r="T2155" t="s">
        <v>61</v>
      </c>
      <c r="U2155" t="s">
        <v>59</v>
      </c>
    </row>
    <row r="2156" spans="12:21" x14ac:dyDescent="0.4">
      <c r="L2156" t="s">
        <v>37</v>
      </c>
      <c r="M2156" t="s">
        <v>515</v>
      </c>
      <c r="N2156">
        <v>604</v>
      </c>
      <c r="O2156" t="s">
        <v>13</v>
      </c>
      <c r="P2156">
        <v>21.82621</v>
      </c>
      <c r="Q2156">
        <v>59796</v>
      </c>
      <c r="R2156">
        <v>24643.199550000001</v>
      </c>
      <c r="S2156">
        <v>1570</v>
      </c>
      <c r="T2156" t="s">
        <v>61</v>
      </c>
      <c r="U2156" t="s">
        <v>59</v>
      </c>
    </row>
    <row r="2157" spans="12:21" x14ac:dyDescent="0.4">
      <c r="L2157" t="s">
        <v>37</v>
      </c>
      <c r="M2157" t="s">
        <v>515</v>
      </c>
      <c r="N2157">
        <v>66</v>
      </c>
      <c r="O2157" t="s">
        <v>15</v>
      </c>
      <c r="P2157">
        <v>2.29752</v>
      </c>
      <c r="Q2157">
        <v>132</v>
      </c>
      <c r="R2157">
        <v>224.40001000000001</v>
      </c>
      <c r="S2157">
        <v>400</v>
      </c>
      <c r="T2157" t="s">
        <v>61</v>
      </c>
      <c r="U2157" t="s">
        <v>59</v>
      </c>
    </row>
    <row r="2158" spans="12:21" x14ac:dyDescent="0.4">
      <c r="L2158" t="s">
        <v>37</v>
      </c>
      <c r="M2158" t="s">
        <v>515</v>
      </c>
      <c r="N2158">
        <v>210</v>
      </c>
      <c r="O2158" t="s">
        <v>20</v>
      </c>
      <c r="P2158">
        <v>7.9146200000000002</v>
      </c>
      <c r="Q2158">
        <v>9870</v>
      </c>
      <c r="R2158">
        <v>4830</v>
      </c>
      <c r="S2158">
        <v>486</v>
      </c>
      <c r="T2158" t="s">
        <v>61</v>
      </c>
      <c r="U2158" t="s">
        <v>59</v>
      </c>
    </row>
    <row r="2159" spans="12:21" x14ac:dyDescent="0.4">
      <c r="L2159" t="s">
        <v>37</v>
      </c>
      <c r="M2159" t="s">
        <v>515</v>
      </c>
      <c r="N2159">
        <v>142</v>
      </c>
      <c r="O2159" t="s">
        <v>23</v>
      </c>
      <c r="P2159">
        <v>3.94807</v>
      </c>
      <c r="Q2159">
        <v>2130</v>
      </c>
      <c r="R2159">
        <v>1178.6000200000001</v>
      </c>
      <c r="S2159">
        <v>169</v>
      </c>
      <c r="T2159" t="s">
        <v>61</v>
      </c>
      <c r="U2159" t="s">
        <v>59</v>
      </c>
    </row>
    <row r="2160" spans="12:21" x14ac:dyDescent="0.4">
      <c r="L2160" t="s">
        <v>37</v>
      </c>
      <c r="M2160" t="s">
        <v>635</v>
      </c>
      <c r="N2160">
        <v>987</v>
      </c>
      <c r="O2160" t="s">
        <v>12</v>
      </c>
      <c r="P2160">
        <v>25.2834</v>
      </c>
      <c r="Q2160">
        <v>59220</v>
      </c>
      <c r="R2160">
        <v>66622.5</v>
      </c>
      <c r="S2160">
        <v>1380</v>
      </c>
      <c r="T2160" t="s">
        <v>61</v>
      </c>
      <c r="U2160" t="s">
        <v>59</v>
      </c>
    </row>
    <row r="2161" spans="12:21" x14ac:dyDescent="0.4">
      <c r="L2161" t="s">
        <v>37</v>
      </c>
      <c r="M2161" t="s">
        <v>635</v>
      </c>
      <c r="N2161">
        <v>1657</v>
      </c>
      <c r="O2161" t="s">
        <v>16</v>
      </c>
      <c r="P2161">
        <v>42.411520000000003</v>
      </c>
      <c r="Q2161">
        <v>53024</v>
      </c>
      <c r="R2161">
        <v>41922.098749999997</v>
      </c>
      <c r="S2161">
        <v>4635</v>
      </c>
      <c r="T2161" t="s">
        <v>61</v>
      </c>
      <c r="U2161" t="s">
        <v>59</v>
      </c>
    </row>
    <row r="2162" spans="12:21" x14ac:dyDescent="0.4">
      <c r="L2162" t="s">
        <v>37</v>
      </c>
      <c r="M2162" t="s">
        <v>636</v>
      </c>
      <c r="N2162">
        <v>1</v>
      </c>
      <c r="O2162" t="s">
        <v>14</v>
      </c>
      <c r="P2162">
        <v>0.21829999999999999</v>
      </c>
      <c r="Q2162">
        <v>3</v>
      </c>
      <c r="R2162">
        <v>8.8000000000000007</v>
      </c>
      <c r="S2162">
        <v>2</v>
      </c>
      <c r="T2162" t="s">
        <v>61</v>
      </c>
      <c r="U2162" t="s">
        <v>59</v>
      </c>
    </row>
    <row r="2163" spans="12:21" x14ac:dyDescent="0.4">
      <c r="L2163" t="s">
        <v>37</v>
      </c>
      <c r="M2163" t="s">
        <v>193</v>
      </c>
      <c r="N2163">
        <v>987</v>
      </c>
      <c r="O2163" t="s">
        <v>12</v>
      </c>
      <c r="P2163">
        <v>65.621849999999995</v>
      </c>
      <c r="Q2163">
        <v>98700</v>
      </c>
      <c r="R2163">
        <v>101562.3015</v>
      </c>
      <c r="S2163">
        <v>1380</v>
      </c>
      <c r="T2163" t="s">
        <v>61</v>
      </c>
      <c r="U2163" t="s">
        <v>59</v>
      </c>
    </row>
    <row r="2164" spans="12:21" x14ac:dyDescent="0.4">
      <c r="L2164" t="s">
        <v>37</v>
      </c>
      <c r="M2164" t="s">
        <v>193</v>
      </c>
      <c r="N2164">
        <v>612</v>
      </c>
      <c r="O2164" t="s">
        <v>13</v>
      </c>
      <c r="P2164">
        <v>48.26258</v>
      </c>
      <c r="Q2164">
        <v>17136</v>
      </c>
      <c r="R2164">
        <v>46083.601849999999</v>
      </c>
      <c r="S2164">
        <v>1579</v>
      </c>
      <c r="T2164" t="s">
        <v>61</v>
      </c>
      <c r="U2164" t="s">
        <v>59</v>
      </c>
    </row>
    <row r="2165" spans="12:21" x14ac:dyDescent="0.4">
      <c r="L2165" t="s">
        <v>37</v>
      </c>
      <c r="M2165" t="s">
        <v>193</v>
      </c>
      <c r="N2165">
        <v>66</v>
      </c>
      <c r="O2165" t="s">
        <v>15</v>
      </c>
      <c r="P2165">
        <v>5.2570600000000001</v>
      </c>
      <c r="Q2165">
        <v>6138</v>
      </c>
      <c r="R2165">
        <v>6791.4000999999998</v>
      </c>
      <c r="S2165">
        <v>400</v>
      </c>
      <c r="T2165" t="s">
        <v>61</v>
      </c>
      <c r="U2165" t="s">
        <v>59</v>
      </c>
    </row>
    <row r="2166" spans="12:21" x14ac:dyDescent="0.4">
      <c r="L2166" t="s">
        <v>37</v>
      </c>
      <c r="M2166" t="s">
        <v>193</v>
      </c>
      <c r="N2166">
        <v>119</v>
      </c>
      <c r="O2166" t="s">
        <v>17</v>
      </c>
      <c r="P2166">
        <v>6.9104400000000004</v>
      </c>
      <c r="Q2166">
        <v>119</v>
      </c>
      <c r="R2166">
        <v>107.1</v>
      </c>
      <c r="S2166">
        <v>210</v>
      </c>
      <c r="T2166" t="s">
        <v>61</v>
      </c>
      <c r="U2166" t="s">
        <v>59</v>
      </c>
    </row>
    <row r="2167" spans="12:21" x14ac:dyDescent="0.4">
      <c r="L2167" t="s">
        <v>37</v>
      </c>
      <c r="M2167" t="s">
        <v>193</v>
      </c>
      <c r="N2167">
        <v>1074</v>
      </c>
      <c r="O2167" t="s">
        <v>19</v>
      </c>
      <c r="P2167">
        <v>74.78689</v>
      </c>
      <c r="Q2167">
        <v>94512</v>
      </c>
      <c r="R2167">
        <v>100848.60162</v>
      </c>
      <c r="S2167">
        <v>2336</v>
      </c>
      <c r="T2167" t="s">
        <v>61</v>
      </c>
      <c r="U2167" t="s">
        <v>59</v>
      </c>
    </row>
    <row r="2168" spans="12:21" x14ac:dyDescent="0.4">
      <c r="L2168" t="s">
        <v>37</v>
      </c>
      <c r="M2168" t="s">
        <v>193</v>
      </c>
      <c r="N2168">
        <v>215</v>
      </c>
      <c r="O2168" t="s">
        <v>20</v>
      </c>
      <c r="P2168">
        <v>14.73663</v>
      </c>
      <c r="Q2168">
        <v>8170</v>
      </c>
      <c r="R2168">
        <v>16082.00065</v>
      </c>
      <c r="S2168">
        <v>491</v>
      </c>
      <c r="T2168" t="s">
        <v>61</v>
      </c>
      <c r="U2168" t="s">
        <v>59</v>
      </c>
    </row>
    <row r="2169" spans="12:21" x14ac:dyDescent="0.4">
      <c r="L2169" t="s">
        <v>37</v>
      </c>
      <c r="M2169" t="s">
        <v>193</v>
      </c>
      <c r="N2169">
        <v>145</v>
      </c>
      <c r="O2169" t="s">
        <v>23</v>
      </c>
      <c r="P2169">
        <v>9.9859600000000004</v>
      </c>
      <c r="Q2169">
        <v>2175</v>
      </c>
      <c r="R2169">
        <v>8410</v>
      </c>
      <c r="S2169">
        <v>173</v>
      </c>
      <c r="T2169" t="s">
        <v>61</v>
      </c>
      <c r="U2169" t="s">
        <v>59</v>
      </c>
    </row>
    <row r="2170" spans="12:21" x14ac:dyDescent="0.4">
      <c r="L2170" t="s">
        <v>37</v>
      </c>
      <c r="M2170" t="s">
        <v>193</v>
      </c>
      <c r="N2170">
        <v>485</v>
      </c>
      <c r="O2170" t="s">
        <v>24</v>
      </c>
      <c r="P2170">
        <v>31.841480000000001</v>
      </c>
      <c r="Q2170">
        <v>47045</v>
      </c>
      <c r="R2170">
        <v>33659.000740000003</v>
      </c>
      <c r="S2170">
        <v>698</v>
      </c>
      <c r="T2170" t="s">
        <v>61</v>
      </c>
      <c r="U2170" t="s">
        <v>59</v>
      </c>
    </row>
    <row r="2171" spans="12:21" x14ac:dyDescent="0.4">
      <c r="L2171" t="s">
        <v>37</v>
      </c>
      <c r="M2171" t="s">
        <v>668</v>
      </c>
      <c r="N2171">
        <v>810</v>
      </c>
      <c r="O2171" t="s">
        <v>12</v>
      </c>
      <c r="P2171">
        <v>35.009599999999999</v>
      </c>
      <c r="Q2171">
        <v>81000</v>
      </c>
      <c r="R2171">
        <v>83349.001220000006</v>
      </c>
      <c r="S2171">
        <v>1143</v>
      </c>
      <c r="T2171" t="s">
        <v>61</v>
      </c>
      <c r="U2171" t="s">
        <v>59</v>
      </c>
    </row>
    <row r="2172" spans="12:21" x14ac:dyDescent="0.4">
      <c r="L2172" t="s">
        <v>37</v>
      </c>
      <c r="M2172" t="s">
        <v>668</v>
      </c>
      <c r="N2172">
        <v>558</v>
      </c>
      <c r="O2172" t="s">
        <v>13</v>
      </c>
      <c r="P2172">
        <v>26.354220000000002</v>
      </c>
      <c r="Q2172">
        <v>15624</v>
      </c>
      <c r="R2172">
        <v>42017.401700000002</v>
      </c>
      <c r="S2172">
        <v>1453</v>
      </c>
      <c r="T2172" t="s">
        <v>61</v>
      </c>
      <c r="U2172" t="s">
        <v>59</v>
      </c>
    </row>
    <row r="2173" spans="12:21" x14ac:dyDescent="0.4">
      <c r="L2173" t="s">
        <v>37</v>
      </c>
      <c r="M2173" t="s">
        <v>668</v>
      </c>
      <c r="N2173">
        <v>63</v>
      </c>
      <c r="O2173" t="s">
        <v>15</v>
      </c>
      <c r="P2173">
        <v>3.0942500000000002</v>
      </c>
      <c r="Q2173">
        <v>5859</v>
      </c>
      <c r="R2173">
        <v>6482.7000900000003</v>
      </c>
      <c r="S2173">
        <v>377</v>
      </c>
      <c r="T2173" t="s">
        <v>61</v>
      </c>
      <c r="U2173" t="s">
        <v>59</v>
      </c>
    </row>
    <row r="2174" spans="12:21" x14ac:dyDescent="0.4">
      <c r="L2174" t="s">
        <v>37</v>
      </c>
      <c r="M2174" t="s">
        <v>668</v>
      </c>
      <c r="N2174">
        <v>114</v>
      </c>
      <c r="O2174" t="s">
        <v>17</v>
      </c>
      <c r="P2174">
        <v>16.022670000000002</v>
      </c>
      <c r="Q2174">
        <v>114</v>
      </c>
      <c r="R2174">
        <v>102.6</v>
      </c>
      <c r="S2174">
        <v>204</v>
      </c>
      <c r="T2174" t="s">
        <v>61</v>
      </c>
      <c r="U2174" t="s">
        <v>59</v>
      </c>
    </row>
    <row r="2175" spans="12:21" x14ac:dyDescent="0.4">
      <c r="L2175" t="s">
        <v>37</v>
      </c>
      <c r="M2175" t="s">
        <v>668</v>
      </c>
      <c r="N2175">
        <v>896</v>
      </c>
      <c r="O2175" t="s">
        <v>19</v>
      </c>
      <c r="P2175">
        <v>33.163269999999997</v>
      </c>
      <c r="Q2175">
        <v>78848</v>
      </c>
      <c r="R2175">
        <v>84134.401370000007</v>
      </c>
      <c r="S2175">
        <v>1960</v>
      </c>
      <c r="T2175" t="s">
        <v>61</v>
      </c>
      <c r="U2175" t="s">
        <v>59</v>
      </c>
    </row>
    <row r="2176" spans="12:21" x14ac:dyDescent="0.4">
      <c r="L2176" t="s">
        <v>37</v>
      </c>
      <c r="M2176" t="s">
        <v>668</v>
      </c>
      <c r="N2176">
        <v>179</v>
      </c>
      <c r="O2176" t="s">
        <v>20</v>
      </c>
      <c r="P2176">
        <v>8.7438699999999994</v>
      </c>
      <c r="Q2176">
        <v>6802</v>
      </c>
      <c r="R2176">
        <v>13389.20054</v>
      </c>
      <c r="S2176">
        <v>331</v>
      </c>
      <c r="T2176" t="s">
        <v>61</v>
      </c>
      <c r="U2176" t="s">
        <v>59</v>
      </c>
    </row>
    <row r="2177" spans="12:21" x14ac:dyDescent="0.4">
      <c r="L2177" t="s">
        <v>37</v>
      </c>
      <c r="M2177" t="s">
        <v>668</v>
      </c>
      <c r="N2177">
        <v>117</v>
      </c>
      <c r="O2177" t="s">
        <v>23</v>
      </c>
      <c r="P2177">
        <v>4.9216100000000003</v>
      </c>
      <c r="Q2177">
        <v>1755</v>
      </c>
      <c r="R2177">
        <v>6786</v>
      </c>
      <c r="S2177">
        <v>140</v>
      </c>
      <c r="T2177" t="s">
        <v>61</v>
      </c>
      <c r="U2177" t="s">
        <v>59</v>
      </c>
    </row>
    <row r="2178" spans="12:21" x14ac:dyDescent="0.4">
      <c r="L2178" t="s">
        <v>37</v>
      </c>
      <c r="M2178" t="s">
        <v>668</v>
      </c>
      <c r="N2178">
        <v>409</v>
      </c>
      <c r="O2178" t="s">
        <v>24</v>
      </c>
      <c r="P2178">
        <v>13.20401</v>
      </c>
      <c r="Q2178">
        <v>39673</v>
      </c>
      <c r="R2178">
        <v>28384.600610000001</v>
      </c>
      <c r="S2178">
        <v>593</v>
      </c>
      <c r="T2178" t="s">
        <v>61</v>
      </c>
      <c r="U2178" t="s">
        <v>59</v>
      </c>
    </row>
    <row r="2179" spans="12:21" x14ac:dyDescent="0.4">
      <c r="L2179" t="s">
        <v>37</v>
      </c>
      <c r="M2179" t="s">
        <v>415</v>
      </c>
      <c r="N2179">
        <v>27</v>
      </c>
      <c r="O2179" t="s">
        <v>23</v>
      </c>
      <c r="P2179">
        <v>0.52990000000000004</v>
      </c>
      <c r="Q2179">
        <v>1107</v>
      </c>
      <c r="R2179">
        <v>118.8</v>
      </c>
      <c r="S2179">
        <v>39</v>
      </c>
      <c r="T2179" t="s">
        <v>61</v>
      </c>
      <c r="U2179" t="s">
        <v>59</v>
      </c>
    </row>
    <row r="2180" spans="12:21" x14ac:dyDescent="0.4">
      <c r="L2180" t="s">
        <v>37</v>
      </c>
      <c r="M2180" t="s">
        <v>418</v>
      </c>
      <c r="N2180">
        <v>119</v>
      </c>
      <c r="O2180" t="s">
        <v>17</v>
      </c>
      <c r="P2180">
        <v>20.576979999999999</v>
      </c>
      <c r="Q2180">
        <v>119</v>
      </c>
      <c r="R2180">
        <v>904.39999</v>
      </c>
      <c r="S2180">
        <v>210</v>
      </c>
      <c r="T2180" t="s">
        <v>61</v>
      </c>
      <c r="U2180" t="s">
        <v>59</v>
      </c>
    </row>
    <row r="2181" spans="12:21" x14ac:dyDescent="0.4">
      <c r="L2181" t="s">
        <v>37</v>
      </c>
      <c r="M2181" t="s">
        <v>523</v>
      </c>
      <c r="N2181">
        <v>145</v>
      </c>
      <c r="O2181" t="s">
        <v>23</v>
      </c>
      <c r="P2181">
        <v>2.1885500000000002</v>
      </c>
      <c r="Q2181">
        <v>290</v>
      </c>
      <c r="R2181">
        <v>188.5</v>
      </c>
      <c r="S2181">
        <v>173</v>
      </c>
      <c r="T2181" t="s">
        <v>61</v>
      </c>
      <c r="U2181" t="s">
        <v>59</v>
      </c>
    </row>
    <row r="2182" spans="12:21" x14ac:dyDescent="0.4">
      <c r="L2182" t="s">
        <v>37</v>
      </c>
      <c r="M2182" t="s">
        <v>208</v>
      </c>
      <c r="N2182">
        <v>987</v>
      </c>
      <c r="O2182" t="s">
        <v>12</v>
      </c>
      <c r="P2182">
        <v>103.74912999999999</v>
      </c>
      <c r="Q2182">
        <v>96726</v>
      </c>
      <c r="R2182">
        <v>16482.900750000001</v>
      </c>
      <c r="S2182">
        <v>1380</v>
      </c>
      <c r="T2182" t="s">
        <v>61</v>
      </c>
      <c r="U2182" t="s">
        <v>59</v>
      </c>
    </row>
    <row r="2183" spans="12:21" x14ac:dyDescent="0.4">
      <c r="L2183" t="s">
        <v>37</v>
      </c>
      <c r="M2183" t="s">
        <v>208</v>
      </c>
      <c r="N2183">
        <v>612</v>
      </c>
      <c r="O2183" t="s">
        <v>13</v>
      </c>
      <c r="P2183">
        <v>56.576270000000001</v>
      </c>
      <c r="Q2183">
        <v>4284</v>
      </c>
      <c r="R2183">
        <v>1652.40003</v>
      </c>
      <c r="S2183">
        <v>1579</v>
      </c>
      <c r="T2183" t="s">
        <v>61</v>
      </c>
      <c r="U2183" t="s">
        <v>59</v>
      </c>
    </row>
    <row r="2184" spans="12:21" x14ac:dyDescent="0.4">
      <c r="L2184" t="s">
        <v>37</v>
      </c>
      <c r="M2184" t="s">
        <v>208</v>
      </c>
      <c r="N2184">
        <v>1074</v>
      </c>
      <c r="O2184" t="s">
        <v>19</v>
      </c>
      <c r="P2184">
        <v>112.04383</v>
      </c>
      <c r="Q2184">
        <v>40812</v>
      </c>
      <c r="R2184">
        <v>18150.599590000002</v>
      </c>
      <c r="S2184">
        <v>2336</v>
      </c>
      <c r="T2184" t="s">
        <v>61</v>
      </c>
      <c r="U2184" t="s">
        <v>59</v>
      </c>
    </row>
    <row r="2185" spans="12:21" x14ac:dyDescent="0.4">
      <c r="L2185" t="s">
        <v>37</v>
      </c>
      <c r="M2185" t="s">
        <v>208</v>
      </c>
      <c r="N2185">
        <v>215</v>
      </c>
      <c r="O2185" t="s">
        <v>20</v>
      </c>
      <c r="P2185">
        <v>20.2286</v>
      </c>
      <c r="Q2185">
        <v>6450</v>
      </c>
      <c r="R2185">
        <v>1849.0000600000001</v>
      </c>
      <c r="S2185">
        <v>491</v>
      </c>
      <c r="T2185" t="s">
        <v>61</v>
      </c>
      <c r="U2185" t="s">
        <v>59</v>
      </c>
    </row>
    <row r="2186" spans="12:21" x14ac:dyDescent="0.4">
      <c r="L2186" t="s">
        <v>37</v>
      </c>
      <c r="M2186" t="s">
        <v>208</v>
      </c>
      <c r="N2186">
        <v>145</v>
      </c>
      <c r="O2186" t="s">
        <v>23</v>
      </c>
      <c r="P2186">
        <v>14.86652</v>
      </c>
      <c r="Q2186">
        <v>5365</v>
      </c>
      <c r="R2186">
        <v>3857.0000500000001</v>
      </c>
      <c r="S2186">
        <v>173</v>
      </c>
      <c r="T2186" t="s">
        <v>61</v>
      </c>
      <c r="U2186" t="s">
        <v>59</v>
      </c>
    </row>
    <row r="2187" spans="12:21" x14ac:dyDescent="0.4">
      <c r="L2187" t="s">
        <v>37</v>
      </c>
      <c r="M2187" t="s">
        <v>208</v>
      </c>
      <c r="N2187">
        <v>485</v>
      </c>
      <c r="O2187" t="s">
        <v>24</v>
      </c>
      <c r="P2187">
        <v>52.452739999999999</v>
      </c>
      <c r="Q2187">
        <v>39285</v>
      </c>
      <c r="R2187">
        <v>12367.5</v>
      </c>
      <c r="S2187">
        <v>698</v>
      </c>
      <c r="T2187" t="s">
        <v>61</v>
      </c>
      <c r="U2187" t="s">
        <v>59</v>
      </c>
    </row>
    <row r="2188" spans="12:21" x14ac:dyDescent="0.4">
      <c r="L2188" t="s">
        <v>37</v>
      </c>
      <c r="M2188" t="s">
        <v>214</v>
      </c>
      <c r="N2188">
        <v>967</v>
      </c>
      <c r="O2188" t="s">
        <v>12</v>
      </c>
      <c r="P2188">
        <v>76.520510000000002</v>
      </c>
      <c r="Q2188">
        <v>94766</v>
      </c>
      <c r="R2188">
        <v>16148.90072</v>
      </c>
      <c r="S2188">
        <v>1353</v>
      </c>
      <c r="T2188" t="s">
        <v>61</v>
      </c>
      <c r="U2188" t="s">
        <v>59</v>
      </c>
    </row>
    <row r="2189" spans="12:21" x14ac:dyDescent="0.4">
      <c r="L2189" t="s">
        <v>37</v>
      </c>
      <c r="M2189" t="s">
        <v>214</v>
      </c>
      <c r="N2189">
        <v>611</v>
      </c>
      <c r="O2189" t="s">
        <v>13</v>
      </c>
      <c r="P2189">
        <v>106.09116</v>
      </c>
      <c r="Q2189">
        <v>4277</v>
      </c>
      <c r="R2189">
        <v>1649.70003</v>
      </c>
      <c r="S2189">
        <v>1578</v>
      </c>
      <c r="T2189" t="s">
        <v>61</v>
      </c>
      <c r="U2189" t="s">
        <v>59</v>
      </c>
    </row>
    <row r="2190" spans="12:21" x14ac:dyDescent="0.4">
      <c r="L2190" t="s">
        <v>37</v>
      </c>
      <c r="M2190" t="s">
        <v>214</v>
      </c>
      <c r="N2190">
        <v>1059</v>
      </c>
      <c r="O2190" t="s">
        <v>19</v>
      </c>
      <c r="P2190">
        <v>104.60256</v>
      </c>
      <c r="Q2190">
        <v>40242</v>
      </c>
      <c r="R2190">
        <v>17897.099590000002</v>
      </c>
      <c r="S2190">
        <v>2316</v>
      </c>
      <c r="T2190" t="s">
        <v>61</v>
      </c>
      <c r="U2190" t="s">
        <v>59</v>
      </c>
    </row>
    <row r="2191" spans="12:21" x14ac:dyDescent="0.4">
      <c r="L2191" t="s">
        <v>37</v>
      </c>
      <c r="M2191" t="s">
        <v>214</v>
      </c>
      <c r="N2191">
        <v>210</v>
      </c>
      <c r="O2191" t="s">
        <v>20</v>
      </c>
      <c r="P2191">
        <v>24.15035</v>
      </c>
      <c r="Q2191">
        <v>6300</v>
      </c>
      <c r="R2191">
        <v>1806.0000600000001</v>
      </c>
      <c r="S2191">
        <v>478</v>
      </c>
      <c r="T2191" t="s">
        <v>61</v>
      </c>
      <c r="U2191" t="s">
        <v>59</v>
      </c>
    </row>
    <row r="2192" spans="12:21" x14ac:dyDescent="0.4">
      <c r="L2192" t="s">
        <v>37</v>
      </c>
      <c r="M2192" t="s">
        <v>214</v>
      </c>
      <c r="N2192">
        <v>142</v>
      </c>
      <c r="O2192" t="s">
        <v>23</v>
      </c>
      <c r="P2192">
        <v>10.16778</v>
      </c>
      <c r="Q2192">
        <v>5254</v>
      </c>
      <c r="R2192">
        <v>3777.2000499999999</v>
      </c>
      <c r="S2192">
        <v>170</v>
      </c>
      <c r="T2192" t="s">
        <v>61</v>
      </c>
      <c r="U2192" t="s">
        <v>59</v>
      </c>
    </row>
    <row r="2193" spans="12:21" x14ac:dyDescent="0.4">
      <c r="L2193" t="s">
        <v>37</v>
      </c>
      <c r="M2193" t="s">
        <v>214</v>
      </c>
      <c r="N2193">
        <v>474</v>
      </c>
      <c r="O2193" t="s">
        <v>24</v>
      </c>
      <c r="P2193">
        <v>32.459760000000003</v>
      </c>
      <c r="Q2193">
        <v>38394</v>
      </c>
      <c r="R2193">
        <v>12087</v>
      </c>
      <c r="S2193">
        <v>683</v>
      </c>
      <c r="T2193" t="s">
        <v>61</v>
      </c>
      <c r="U2193" t="s">
        <v>59</v>
      </c>
    </row>
    <row r="2194" spans="12:21" x14ac:dyDescent="0.4">
      <c r="L2194" t="s">
        <v>37</v>
      </c>
      <c r="M2194" t="s">
        <v>216</v>
      </c>
      <c r="N2194">
        <v>612</v>
      </c>
      <c r="O2194" t="s">
        <v>13</v>
      </c>
      <c r="P2194">
        <v>113.35984000000001</v>
      </c>
      <c r="Q2194">
        <v>23868</v>
      </c>
      <c r="R2194">
        <v>13647.599539999999</v>
      </c>
      <c r="S2194">
        <v>1579</v>
      </c>
      <c r="T2194" t="s">
        <v>61</v>
      </c>
      <c r="U2194" t="s">
        <v>59</v>
      </c>
    </row>
    <row r="2195" spans="12:21" x14ac:dyDescent="0.4">
      <c r="L2195" t="s">
        <v>37</v>
      </c>
      <c r="M2195" t="s">
        <v>216</v>
      </c>
      <c r="N2195">
        <v>66</v>
      </c>
      <c r="O2195" t="s">
        <v>15</v>
      </c>
      <c r="P2195">
        <v>12.225440000000001</v>
      </c>
      <c r="Q2195">
        <v>66</v>
      </c>
      <c r="R2195">
        <v>693</v>
      </c>
      <c r="S2195">
        <v>400</v>
      </c>
      <c r="T2195" t="s">
        <v>61</v>
      </c>
      <c r="U2195" t="s">
        <v>59</v>
      </c>
    </row>
    <row r="2196" spans="12:21" x14ac:dyDescent="0.4">
      <c r="L2196" t="s">
        <v>37</v>
      </c>
      <c r="M2196" t="s">
        <v>734</v>
      </c>
      <c r="N2196">
        <v>611</v>
      </c>
      <c r="O2196" t="s">
        <v>13</v>
      </c>
      <c r="P2196">
        <v>181.56990999999999</v>
      </c>
      <c r="Q2196">
        <v>23829</v>
      </c>
      <c r="R2196">
        <v>13625.29954</v>
      </c>
      <c r="S2196">
        <v>1578</v>
      </c>
      <c r="T2196" t="s">
        <v>61</v>
      </c>
      <c r="U2196" t="s">
        <v>59</v>
      </c>
    </row>
    <row r="2197" spans="12:21" x14ac:dyDescent="0.4">
      <c r="L2197" t="s">
        <v>37</v>
      </c>
      <c r="M2197" t="s">
        <v>734</v>
      </c>
      <c r="N2197">
        <v>65</v>
      </c>
      <c r="O2197" t="s">
        <v>15</v>
      </c>
      <c r="P2197">
        <v>19.317969999999999</v>
      </c>
      <c r="Q2197">
        <v>65</v>
      </c>
      <c r="R2197">
        <v>682.5</v>
      </c>
      <c r="S2197">
        <v>399</v>
      </c>
      <c r="T2197" t="s">
        <v>61</v>
      </c>
      <c r="U2197" t="s">
        <v>59</v>
      </c>
    </row>
    <row r="2198" spans="12:21" x14ac:dyDescent="0.4">
      <c r="L2198" t="s">
        <v>37</v>
      </c>
      <c r="M2198" t="s">
        <v>428</v>
      </c>
      <c r="N2198">
        <v>987</v>
      </c>
      <c r="O2198" t="s">
        <v>12</v>
      </c>
      <c r="P2198">
        <v>54.857500000000002</v>
      </c>
      <c r="Q2198">
        <v>17766</v>
      </c>
      <c r="R2198">
        <v>30399.599249999999</v>
      </c>
      <c r="S2198">
        <v>1380</v>
      </c>
      <c r="T2198" t="s">
        <v>61</v>
      </c>
      <c r="U2198" t="s">
        <v>59</v>
      </c>
    </row>
    <row r="2199" spans="12:21" x14ac:dyDescent="0.4">
      <c r="L2199" t="s">
        <v>37</v>
      </c>
      <c r="M2199" t="s">
        <v>428</v>
      </c>
      <c r="N2199">
        <v>1657</v>
      </c>
      <c r="O2199" t="s">
        <v>16</v>
      </c>
      <c r="P2199">
        <v>93.145539999999997</v>
      </c>
      <c r="Q2199">
        <v>81193</v>
      </c>
      <c r="R2199">
        <v>26346.299360000001</v>
      </c>
      <c r="S2199">
        <v>4635</v>
      </c>
      <c r="T2199" t="s">
        <v>61</v>
      </c>
      <c r="U2199" t="s">
        <v>59</v>
      </c>
    </row>
    <row r="2200" spans="12:21" x14ac:dyDescent="0.4">
      <c r="L2200" t="s">
        <v>37</v>
      </c>
      <c r="M2200" t="s">
        <v>428</v>
      </c>
      <c r="N2200">
        <v>1074</v>
      </c>
      <c r="O2200" t="s">
        <v>19</v>
      </c>
      <c r="P2200">
        <v>58.821770000000001</v>
      </c>
      <c r="Q2200">
        <v>3222</v>
      </c>
      <c r="R2200">
        <v>6229.2002000000002</v>
      </c>
      <c r="S2200">
        <v>2336</v>
      </c>
      <c r="T2200" t="s">
        <v>61</v>
      </c>
      <c r="U2200" t="s">
        <v>59</v>
      </c>
    </row>
    <row r="2201" spans="12:21" x14ac:dyDescent="0.4">
      <c r="L2201" t="s">
        <v>37</v>
      </c>
      <c r="M2201" t="s">
        <v>428</v>
      </c>
      <c r="N2201">
        <v>215</v>
      </c>
      <c r="O2201" t="s">
        <v>20</v>
      </c>
      <c r="P2201">
        <v>11.50535</v>
      </c>
      <c r="Q2201">
        <v>2365</v>
      </c>
      <c r="R2201">
        <v>7653.9996600000004</v>
      </c>
      <c r="S2201">
        <v>491</v>
      </c>
      <c r="T2201" t="s">
        <v>61</v>
      </c>
      <c r="U2201" t="s">
        <v>59</v>
      </c>
    </row>
    <row r="2202" spans="12:21" x14ac:dyDescent="0.4">
      <c r="L2202" t="s">
        <v>37</v>
      </c>
      <c r="M2202" t="s">
        <v>428</v>
      </c>
      <c r="N2202">
        <v>145</v>
      </c>
      <c r="O2202" t="s">
        <v>23</v>
      </c>
      <c r="P2202">
        <v>7.9876800000000001</v>
      </c>
      <c r="Q2202">
        <v>2610</v>
      </c>
      <c r="R2202">
        <v>3726.5001099999999</v>
      </c>
      <c r="S2202">
        <v>173</v>
      </c>
      <c r="T2202" t="s">
        <v>61</v>
      </c>
      <c r="U2202" t="s">
        <v>59</v>
      </c>
    </row>
    <row r="2203" spans="12:21" x14ac:dyDescent="0.4">
      <c r="L2203" t="s">
        <v>37</v>
      </c>
      <c r="M2203" t="s">
        <v>428</v>
      </c>
      <c r="N2203">
        <v>485</v>
      </c>
      <c r="O2203" t="s">
        <v>24</v>
      </c>
      <c r="P2203">
        <v>27.720890000000001</v>
      </c>
      <c r="Q2203">
        <v>970</v>
      </c>
      <c r="R2203">
        <v>1018.49995</v>
      </c>
      <c r="S2203">
        <v>698</v>
      </c>
      <c r="T2203" t="s">
        <v>61</v>
      </c>
      <c r="U2203" t="s">
        <v>59</v>
      </c>
    </row>
    <row r="2204" spans="12:21" x14ac:dyDescent="0.4">
      <c r="L2204" t="s">
        <v>37</v>
      </c>
      <c r="M2204" t="s">
        <v>607</v>
      </c>
      <c r="N2204">
        <v>119</v>
      </c>
      <c r="O2204" t="s">
        <v>17</v>
      </c>
      <c r="P2204">
        <v>13.285679999999999</v>
      </c>
      <c r="Q2204">
        <v>2499</v>
      </c>
      <c r="R2204">
        <v>809.20001999999999</v>
      </c>
      <c r="S2204">
        <v>210</v>
      </c>
      <c r="T2204" t="s">
        <v>61</v>
      </c>
      <c r="U2204" t="s">
        <v>59</v>
      </c>
    </row>
    <row r="2205" spans="12:21" x14ac:dyDescent="0.4">
      <c r="L2205" t="s">
        <v>37</v>
      </c>
      <c r="M2205" t="s">
        <v>709</v>
      </c>
      <c r="N2205">
        <v>29</v>
      </c>
      <c r="O2205" t="s">
        <v>12</v>
      </c>
      <c r="P2205">
        <v>0.71738999999999997</v>
      </c>
      <c r="Q2205">
        <v>29</v>
      </c>
      <c r="R2205">
        <v>58</v>
      </c>
      <c r="S2205">
        <v>38</v>
      </c>
      <c r="T2205" t="s">
        <v>61</v>
      </c>
      <c r="U2205" t="s">
        <v>59</v>
      </c>
    </row>
    <row r="2206" spans="12:21" x14ac:dyDescent="0.4">
      <c r="L2206" t="s">
        <v>37</v>
      </c>
      <c r="M2206" t="s">
        <v>709</v>
      </c>
      <c r="N2206">
        <v>57</v>
      </c>
      <c r="O2206" t="s">
        <v>20</v>
      </c>
      <c r="P2206">
        <v>1.87371</v>
      </c>
      <c r="Q2206">
        <v>399</v>
      </c>
      <c r="R2206">
        <v>205.2</v>
      </c>
      <c r="S2206">
        <v>302</v>
      </c>
      <c r="T2206" t="s">
        <v>61</v>
      </c>
      <c r="U2206" t="s">
        <v>59</v>
      </c>
    </row>
    <row r="2207" spans="12:21" x14ac:dyDescent="0.4">
      <c r="L2207" t="s">
        <v>37</v>
      </c>
      <c r="M2207" t="s">
        <v>431</v>
      </c>
      <c r="N2207">
        <v>200</v>
      </c>
      <c r="O2207" t="s">
        <v>20</v>
      </c>
      <c r="P2207">
        <v>3.7854299999999999</v>
      </c>
      <c r="Q2207">
        <v>16000</v>
      </c>
      <c r="R2207">
        <v>2000</v>
      </c>
      <c r="S2207">
        <v>474</v>
      </c>
      <c r="T2207" t="s">
        <v>61</v>
      </c>
      <c r="U2207" t="s">
        <v>59</v>
      </c>
    </row>
    <row r="2208" spans="12:21" x14ac:dyDescent="0.4">
      <c r="L2208" t="s">
        <v>37</v>
      </c>
      <c r="M2208" t="s">
        <v>735</v>
      </c>
      <c r="N2208">
        <v>612</v>
      </c>
      <c r="O2208" t="s">
        <v>13</v>
      </c>
      <c r="P2208">
        <v>142.81630999999999</v>
      </c>
      <c r="Q2208">
        <v>59364</v>
      </c>
      <c r="R2208">
        <v>9057.6001099999994</v>
      </c>
      <c r="S2208">
        <v>1579</v>
      </c>
      <c r="T2208" t="s">
        <v>61</v>
      </c>
      <c r="U2208" t="s">
        <v>59</v>
      </c>
    </row>
    <row r="2209" spans="12:21" x14ac:dyDescent="0.4">
      <c r="L2209" t="s">
        <v>37</v>
      </c>
      <c r="M2209" t="s">
        <v>736</v>
      </c>
      <c r="N2209">
        <v>10</v>
      </c>
      <c r="O2209" t="s">
        <v>22</v>
      </c>
      <c r="P2209">
        <v>0.74558000000000002</v>
      </c>
      <c r="Q2209">
        <v>30</v>
      </c>
      <c r="R2209">
        <v>46</v>
      </c>
      <c r="S2209">
        <v>10</v>
      </c>
      <c r="T2209" t="s">
        <v>61</v>
      </c>
      <c r="U2209" t="s">
        <v>59</v>
      </c>
    </row>
    <row r="2210" spans="12:21" x14ac:dyDescent="0.4">
      <c r="L2210" t="s">
        <v>37</v>
      </c>
      <c r="M2210" t="s">
        <v>736</v>
      </c>
      <c r="N2210">
        <v>145</v>
      </c>
      <c r="O2210" t="s">
        <v>23</v>
      </c>
      <c r="P2210">
        <v>18.644200000000001</v>
      </c>
      <c r="Q2210">
        <v>5800</v>
      </c>
      <c r="R2210">
        <v>3364.0001099999999</v>
      </c>
      <c r="S2210">
        <v>173</v>
      </c>
      <c r="T2210" t="s">
        <v>61</v>
      </c>
      <c r="U2210" t="s">
        <v>59</v>
      </c>
    </row>
    <row r="2211" spans="12:21" x14ac:dyDescent="0.4">
      <c r="L2211" t="s">
        <v>37</v>
      </c>
      <c r="M2211" t="s">
        <v>435</v>
      </c>
      <c r="N2211">
        <v>10</v>
      </c>
      <c r="O2211" t="s">
        <v>22</v>
      </c>
      <c r="P2211">
        <v>0.25785000000000002</v>
      </c>
      <c r="Q2211">
        <v>40</v>
      </c>
      <c r="R2211">
        <v>90</v>
      </c>
      <c r="S2211">
        <v>10</v>
      </c>
      <c r="T2211" t="s">
        <v>61</v>
      </c>
      <c r="U2211" t="s">
        <v>59</v>
      </c>
    </row>
    <row r="2212" spans="12:21" x14ac:dyDescent="0.4">
      <c r="L2212" t="s">
        <v>37</v>
      </c>
      <c r="M2212" t="s">
        <v>531</v>
      </c>
      <c r="N2212">
        <v>9</v>
      </c>
      <c r="O2212" t="s">
        <v>22</v>
      </c>
      <c r="P2212">
        <v>0.26790999999999998</v>
      </c>
      <c r="Q2212">
        <v>45</v>
      </c>
      <c r="R2212">
        <v>58.5</v>
      </c>
      <c r="S2212">
        <v>9</v>
      </c>
      <c r="T2212" t="s">
        <v>61</v>
      </c>
      <c r="U2212" t="s">
        <v>59</v>
      </c>
    </row>
    <row r="2213" spans="12:21" x14ac:dyDescent="0.4">
      <c r="L2213" t="s">
        <v>37</v>
      </c>
      <c r="M2213" t="s">
        <v>533</v>
      </c>
      <c r="N2213">
        <v>10</v>
      </c>
      <c r="O2213" t="s">
        <v>22</v>
      </c>
      <c r="P2213">
        <v>2.6611400000000001</v>
      </c>
      <c r="Q2213">
        <v>50</v>
      </c>
      <c r="R2213">
        <v>65</v>
      </c>
      <c r="S2213">
        <v>10</v>
      </c>
      <c r="T2213" t="s">
        <v>61</v>
      </c>
      <c r="U2213" t="s">
        <v>59</v>
      </c>
    </row>
    <row r="2214" spans="12:21" x14ac:dyDescent="0.4">
      <c r="L2214" t="s">
        <v>37</v>
      </c>
      <c r="M2214" t="s">
        <v>240</v>
      </c>
      <c r="N2214">
        <v>987</v>
      </c>
      <c r="O2214" t="s">
        <v>12</v>
      </c>
      <c r="P2214">
        <v>188.39270999999999</v>
      </c>
      <c r="Q2214">
        <v>38493</v>
      </c>
      <c r="R2214">
        <v>25069.799640000001</v>
      </c>
      <c r="S2214">
        <v>1380</v>
      </c>
      <c r="T2214" t="s">
        <v>61</v>
      </c>
      <c r="U2214" t="s">
        <v>59</v>
      </c>
    </row>
    <row r="2215" spans="12:21" x14ac:dyDescent="0.4">
      <c r="L2215" t="s">
        <v>37</v>
      </c>
      <c r="M2215" t="s">
        <v>240</v>
      </c>
      <c r="N2215">
        <v>612</v>
      </c>
      <c r="O2215" t="s">
        <v>13</v>
      </c>
      <c r="P2215">
        <v>119.77782999999999</v>
      </c>
      <c r="Q2215">
        <v>612</v>
      </c>
      <c r="R2215">
        <v>1040.40003</v>
      </c>
      <c r="S2215">
        <v>1579</v>
      </c>
      <c r="T2215" t="s">
        <v>61</v>
      </c>
      <c r="U2215" t="s">
        <v>59</v>
      </c>
    </row>
    <row r="2216" spans="12:21" x14ac:dyDescent="0.4">
      <c r="L2216" t="s">
        <v>37</v>
      </c>
      <c r="M2216" t="s">
        <v>240</v>
      </c>
      <c r="N2216">
        <v>215</v>
      </c>
      <c r="O2216" t="s">
        <v>20</v>
      </c>
      <c r="P2216">
        <v>39.325499999999998</v>
      </c>
      <c r="Q2216">
        <v>430</v>
      </c>
      <c r="R2216">
        <v>301</v>
      </c>
      <c r="S2216">
        <v>491</v>
      </c>
      <c r="T2216" t="s">
        <v>61</v>
      </c>
      <c r="U2216" t="s">
        <v>59</v>
      </c>
    </row>
    <row r="2217" spans="12:21" x14ac:dyDescent="0.4">
      <c r="L2217" t="s">
        <v>37</v>
      </c>
      <c r="M2217" t="s">
        <v>608</v>
      </c>
      <c r="N2217">
        <v>212</v>
      </c>
      <c r="O2217" t="s">
        <v>12</v>
      </c>
      <c r="P2217">
        <v>17.185880000000001</v>
      </c>
      <c r="Q2217">
        <v>8268</v>
      </c>
      <c r="R2217">
        <v>5384.7999300000001</v>
      </c>
      <c r="S2217">
        <v>347</v>
      </c>
      <c r="T2217" t="s">
        <v>61</v>
      </c>
      <c r="U2217" t="s">
        <v>59</v>
      </c>
    </row>
    <row r="2218" spans="12:21" x14ac:dyDescent="0.4">
      <c r="L2218" t="s">
        <v>37</v>
      </c>
      <c r="M2218" t="s">
        <v>608</v>
      </c>
      <c r="N2218">
        <v>466</v>
      </c>
      <c r="O2218" t="s">
        <v>13</v>
      </c>
      <c r="P2218">
        <v>19.972799999999999</v>
      </c>
      <c r="Q2218">
        <v>466</v>
      </c>
      <c r="R2218">
        <v>792.20001999999999</v>
      </c>
      <c r="S2218">
        <v>1200</v>
      </c>
      <c r="T2218" t="s">
        <v>61</v>
      </c>
      <c r="U2218" t="s">
        <v>59</v>
      </c>
    </row>
    <row r="2219" spans="12:21" x14ac:dyDescent="0.4">
      <c r="L2219" t="s">
        <v>37</v>
      </c>
      <c r="M2219" t="s">
        <v>608</v>
      </c>
      <c r="N2219">
        <v>123</v>
      </c>
      <c r="O2219" t="s">
        <v>20</v>
      </c>
      <c r="P2219">
        <v>9.3947599999999998</v>
      </c>
      <c r="Q2219">
        <v>246</v>
      </c>
      <c r="R2219">
        <v>172.2</v>
      </c>
      <c r="S2219">
        <v>340</v>
      </c>
      <c r="T2219" t="s">
        <v>61</v>
      </c>
      <c r="U2219" t="s">
        <v>59</v>
      </c>
    </row>
    <row r="2220" spans="12:21" x14ac:dyDescent="0.4">
      <c r="L2220" t="s">
        <v>37</v>
      </c>
      <c r="M2220" t="s">
        <v>609</v>
      </c>
      <c r="N2220">
        <v>987</v>
      </c>
      <c r="O2220" t="s">
        <v>12</v>
      </c>
      <c r="P2220">
        <v>130.86483000000001</v>
      </c>
      <c r="Q2220">
        <v>1974</v>
      </c>
      <c r="R2220">
        <v>5231.1001800000004</v>
      </c>
      <c r="S2220">
        <v>1380</v>
      </c>
      <c r="T2220" t="s">
        <v>61</v>
      </c>
      <c r="U2220" t="s">
        <v>59</v>
      </c>
    </row>
    <row r="2221" spans="12:21" x14ac:dyDescent="0.4">
      <c r="L2221" t="s">
        <v>37</v>
      </c>
      <c r="M2221" t="s">
        <v>609</v>
      </c>
      <c r="N2221">
        <v>1657</v>
      </c>
      <c r="O2221" t="s">
        <v>16</v>
      </c>
      <c r="P2221">
        <v>229.6593</v>
      </c>
      <c r="Q2221">
        <v>6628</v>
      </c>
      <c r="R2221">
        <v>47390.200640000003</v>
      </c>
      <c r="S2221">
        <v>4635</v>
      </c>
      <c r="T2221" t="s">
        <v>61</v>
      </c>
      <c r="U2221" t="s">
        <v>59</v>
      </c>
    </row>
    <row r="2222" spans="12:21" x14ac:dyDescent="0.4">
      <c r="L2222" t="s">
        <v>37</v>
      </c>
      <c r="M2222" t="s">
        <v>609</v>
      </c>
      <c r="N2222">
        <v>1074</v>
      </c>
      <c r="O2222" t="s">
        <v>19</v>
      </c>
      <c r="P2222">
        <v>136.98912000000001</v>
      </c>
      <c r="Q2222">
        <v>4296</v>
      </c>
      <c r="R2222">
        <v>5907</v>
      </c>
      <c r="S2222">
        <v>2336</v>
      </c>
      <c r="T2222" t="s">
        <v>61</v>
      </c>
      <c r="U2222" t="s">
        <v>59</v>
      </c>
    </row>
    <row r="2223" spans="12:21" x14ac:dyDescent="0.4">
      <c r="L2223" t="s">
        <v>37</v>
      </c>
      <c r="M2223" t="s">
        <v>609</v>
      </c>
      <c r="N2223">
        <v>215</v>
      </c>
      <c r="O2223" t="s">
        <v>20</v>
      </c>
      <c r="P2223">
        <v>23.52317</v>
      </c>
      <c r="Q2223">
        <v>2580</v>
      </c>
      <c r="R2223">
        <v>2837.9999699999998</v>
      </c>
      <c r="S2223">
        <v>491</v>
      </c>
      <c r="T2223" t="s">
        <v>61</v>
      </c>
      <c r="U2223" t="s">
        <v>59</v>
      </c>
    </row>
    <row r="2224" spans="12:21" x14ac:dyDescent="0.4">
      <c r="L2224" t="s">
        <v>37</v>
      </c>
      <c r="M2224" t="s">
        <v>609</v>
      </c>
      <c r="N2224">
        <v>145</v>
      </c>
      <c r="O2224" t="s">
        <v>23</v>
      </c>
      <c r="P2224">
        <v>18.137609999999999</v>
      </c>
      <c r="Q2224">
        <v>1305</v>
      </c>
      <c r="R2224">
        <v>3697.5</v>
      </c>
      <c r="S2224">
        <v>173</v>
      </c>
      <c r="T2224" t="s">
        <v>61</v>
      </c>
      <c r="U2224" t="s">
        <v>59</v>
      </c>
    </row>
    <row r="2225" spans="12:21" x14ac:dyDescent="0.4">
      <c r="L2225" t="s">
        <v>37</v>
      </c>
      <c r="M2225" t="s">
        <v>609</v>
      </c>
      <c r="N2225">
        <v>485</v>
      </c>
      <c r="O2225" t="s">
        <v>24</v>
      </c>
      <c r="P2225">
        <v>67.761480000000006</v>
      </c>
      <c r="Q2225">
        <v>3880</v>
      </c>
      <c r="R2225">
        <v>15665.49964</v>
      </c>
      <c r="S2225">
        <v>698</v>
      </c>
      <c r="T2225" t="s">
        <v>61</v>
      </c>
      <c r="U2225" t="s">
        <v>59</v>
      </c>
    </row>
    <row r="2226" spans="12:21" x14ac:dyDescent="0.4">
      <c r="L2226" t="s">
        <v>37</v>
      </c>
      <c r="M2226" t="s">
        <v>243</v>
      </c>
      <c r="N2226">
        <v>612</v>
      </c>
      <c r="O2226" t="s">
        <v>13</v>
      </c>
      <c r="P2226">
        <v>205.61227</v>
      </c>
      <c r="Q2226">
        <v>612</v>
      </c>
      <c r="R2226">
        <v>0</v>
      </c>
      <c r="S2226">
        <v>1579</v>
      </c>
      <c r="T2226" t="s">
        <v>61</v>
      </c>
      <c r="U2226" t="s">
        <v>59</v>
      </c>
    </row>
    <row r="2227" spans="12:21" x14ac:dyDescent="0.4">
      <c r="L2227" t="s">
        <v>37</v>
      </c>
      <c r="M2227" t="s">
        <v>244</v>
      </c>
      <c r="N2227">
        <v>630</v>
      </c>
      <c r="O2227" t="s">
        <v>19</v>
      </c>
      <c r="P2227">
        <v>8.3327799999999996</v>
      </c>
      <c r="Q2227">
        <v>14490</v>
      </c>
      <c r="R2227">
        <v>5859.0001099999999</v>
      </c>
      <c r="S2227">
        <v>1574</v>
      </c>
      <c r="T2227" t="s">
        <v>61</v>
      </c>
      <c r="U2227" t="s">
        <v>59</v>
      </c>
    </row>
    <row r="2228" spans="12:21" x14ac:dyDescent="0.4">
      <c r="L2228" t="s">
        <v>37</v>
      </c>
      <c r="M2228" t="s">
        <v>246</v>
      </c>
      <c r="N2228">
        <v>61</v>
      </c>
      <c r="O2228" t="s">
        <v>19</v>
      </c>
      <c r="P2228">
        <v>1.05542</v>
      </c>
      <c r="Q2228">
        <v>1403</v>
      </c>
      <c r="R2228">
        <v>567.29999999999995</v>
      </c>
      <c r="S2228">
        <v>115</v>
      </c>
      <c r="T2228" t="s">
        <v>61</v>
      </c>
      <c r="U2228" t="s">
        <v>59</v>
      </c>
    </row>
    <row r="2229" spans="12:21" x14ac:dyDescent="0.4">
      <c r="L2229" t="s">
        <v>37</v>
      </c>
      <c r="M2229" t="s">
        <v>641</v>
      </c>
      <c r="N2229">
        <v>964</v>
      </c>
      <c r="O2229" t="s">
        <v>12</v>
      </c>
      <c r="P2229">
        <v>29.341760000000001</v>
      </c>
      <c r="Q2229">
        <v>6748</v>
      </c>
      <c r="R2229">
        <v>4530.7998299999999</v>
      </c>
      <c r="S2229">
        <v>1354</v>
      </c>
      <c r="T2229" t="s">
        <v>61</v>
      </c>
      <c r="U2229" t="s">
        <v>59</v>
      </c>
    </row>
    <row r="2230" spans="12:21" x14ac:dyDescent="0.4">
      <c r="L2230" t="s">
        <v>37</v>
      </c>
      <c r="M2230" t="s">
        <v>691</v>
      </c>
      <c r="N2230">
        <v>119</v>
      </c>
      <c r="O2230" t="s">
        <v>17</v>
      </c>
      <c r="P2230">
        <v>4.1836099999999998</v>
      </c>
      <c r="Q2230">
        <v>3094</v>
      </c>
      <c r="R2230">
        <v>1380.40004</v>
      </c>
      <c r="S2230">
        <v>210</v>
      </c>
      <c r="T2230" t="s">
        <v>61</v>
      </c>
      <c r="U2230" t="s">
        <v>59</v>
      </c>
    </row>
    <row r="2231" spans="12:21" x14ac:dyDescent="0.4">
      <c r="L2231" t="s">
        <v>37</v>
      </c>
      <c r="M2231" t="s">
        <v>537</v>
      </c>
      <c r="N2231">
        <v>119</v>
      </c>
      <c r="O2231" t="s">
        <v>17</v>
      </c>
      <c r="P2231">
        <v>21.09187</v>
      </c>
      <c r="Q2231">
        <v>119</v>
      </c>
      <c r="R2231">
        <v>142.80000000000001</v>
      </c>
      <c r="S2231">
        <v>210</v>
      </c>
      <c r="T2231" t="s">
        <v>61</v>
      </c>
      <c r="U2231" t="s">
        <v>59</v>
      </c>
    </row>
    <row r="2232" spans="12:21" x14ac:dyDescent="0.4">
      <c r="L2232" t="s">
        <v>37</v>
      </c>
      <c r="M2232" t="s">
        <v>538</v>
      </c>
      <c r="N2232">
        <v>119</v>
      </c>
      <c r="O2232" t="s">
        <v>17</v>
      </c>
      <c r="P2232">
        <v>24.986619999999998</v>
      </c>
      <c r="Q2232">
        <v>119</v>
      </c>
      <c r="R2232">
        <v>142.80000000000001</v>
      </c>
      <c r="S2232">
        <v>210</v>
      </c>
      <c r="T2232" t="s">
        <v>61</v>
      </c>
      <c r="U2232" t="s">
        <v>59</v>
      </c>
    </row>
    <row r="2233" spans="12:21" x14ac:dyDescent="0.4">
      <c r="L2233" t="s">
        <v>37</v>
      </c>
      <c r="M2233" t="s">
        <v>673</v>
      </c>
      <c r="N2233">
        <v>11</v>
      </c>
      <c r="O2233" t="s">
        <v>12</v>
      </c>
      <c r="P2233">
        <v>1.1097399999999999</v>
      </c>
      <c r="Q2233">
        <v>22</v>
      </c>
      <c r="R2233">
        <v>67.099999999999994</v>
      </c>
      <c r="S2233">
        <v>33</v>
      </c>
      <c r="T2233" t="s">
        <v>61</v>
      </c>
      <c r="U2233" t="s">
        <v>59</v>
      </c>
    </row>
    <row r="2234" spans="12:21" x14ac:dyDescent="0.4">
      <c r="L2234" t="s">
        <v>37</v>
      </c>
      <c r="M2234" t="s">
        <v>260</v>
      </c>
      <c r="N2234">
        <v>987</v>
      </c>
      <c r="O2234" t="s">
        <v>12</v>
      </c>
      <c r="P2234">
        <v>16.291460000000001</v>
      </c>
      <c r="Q2234">
        <v>987</v>
      </c>
      <c r="R2234">
        <v>20727</v>
      </c>
      <c r="S2234">
        <v>1380</v>
      </c>
      <c r="T2234" t="s">
        <v>61</v>
      </c>
      <c r="U2234" t="s">
        <v>59</v>
      </c>
    </row>
    <row r="2235" spans="12:21" x14ac:dyDescent="0.4">
      <c r="L2235" t="s">
        <v>37</v>
      </c>
      <c r="M2235" t="s">
        <v>260</v>
      </c>
      <c r="N2235">
        <v>1074</v>
      </c>
      <c r="O2235" t="s">
        <v>19</v>
      </c>
      <c r="P2235">
        <v>15.79584</v>
      </c>
      <c r="Q2235">
        <v>1074</v>
      </c>
      <c r="R2235">
        <v>1718.40003</v>
      </c>
      <c r="S2235">
        <v>2336</v>
      </c>
      <c r="T2235" t="s">
        <v>61</v>
      </c>
      <c r="U2235" t="s">
        <v>59</v>
      </c>
    </row>
    <row r="2236" spans="12:21" x14ac:dyDescent="0.4">
      <c r="L2236" t="s">
        <v>37</v>
      </c>
      <c r="M2236" t="s">
        <v>545</v>
      </c>
      <c r="N2236">
        <v>82</v>
      </c>
      <c r="O2236" t="s">
        <v>12</v>
      </c>
      <c r="P2236">
        <v>10.53862</v>
      </c>
      <c r="Q2236">
        <v>82</v>
      </c>
      <c r="R2236">
        <v>1722</v>
      </c>
      <c r="S2236">
        <v>194</v>
      </c>
      <c r="T2236" t="s">
        <v>61</v>
      </c>
      <c r="U2236" t="s">
        <v>59</v>
      </c>
    </row>
    <row r="2237" spans="12:21" x14ac:dyDescent="0.4">
      <c r="L2237" t="s">
        <v>37</v>
      </c>
      <c r="M2237" t="s">
        <v>545</v>
      </c>
      <c r="N2237">
        <v>45</v>
      </c>
      <c r="O2237" t="s">
        <v>19</v>
      </c>
      <c r="P2237">
        <v>1.07561</v>
      </c>
      <c r="Q2237">
        <v>45</v>
      </c>
      <c r="R2237">
        <v>72</v>
      </c>
      <c r="S2237">
        <v>99</v>
      </c>
      <c r="T2237" t="s">
        <v>61</v>
      </c>
      <c r="U2237" t="s">
        <v>59</v>
      </c>
    </row>
    <row r="2238" spans="12:21" x14ac:dyDescent="0.4">
      <c r="L2238" t="s">
        <v>37</v>
      </c>
      <c r="M2238" t="s">
        <v>737</v>
      </c>
      <c r="N2238">
        <v>101</v>
      </c>
      <c r="O2238" t="s">
        <v>17</v>
      </c>
      <c r="P2238">
        <v>2.62995</v>
      </c>
      <c r="Q2238">
        <v>202</v>
      </c>
      <c r="R2238">
        <v>2333.1000399999998</v>
      </c>
      <c r="S2238">
        <v>176</v>
      </c>
      <c r="T2238" t="s">
        <v>61</v>
      </c>
      <c r="U2238" t="s">
        <v>59</v>
      </c>
    </row>
    <row r="2239" spans="12:21" x14ac:dyDescent="0.4">
      <c r="L2239" t="s">
        <v>37</v>
      </c>
      <c r="M2239" t="s">
        <v>549</v>
      </c>
      <c r="N2239">
        <v>13</v>
      </c>
      <c r="O2239" t="s">
        <v>23</v>
      </c>
      <c r="P2239">
        <v>0.28366999999999998</v>
      </c>
      <c r="Q2239">
        <v>13</v>
      </c>
      <c r="R2239">
        <v>63.7</v>
      </c>
      <c r="S2239">
        <v>15</v>
      </c>
      <c r="T2239" t="s">
        <v>61</v>
      </c>
      <c r="U2239" t="s">
        <v>59</v>
      </c>
    </row>
    <row r="2240" spans="12:21" x14ac:dyDescent="0.4">
      <c r="L2240" t="s">
        <v>37</v>
      </c>
      <c r="M2240" t="s">
        <v>264</v>
      </c>
      <c r="N2240">
        <v>105</v>
      </c>
      <c r="O2240" t="s">
        <v>23</v>
      </c>
      <c r="P2240">
        <v>3.0781000000000001</v>
      </c>
      <c r="Q2240">
        <v>7455</v>
      </c>
      <c r="R2240">
        <v>934.49996999999996</v>
      </c>
      <c r="S2240">
        <v>129</v>
      </c>
      <c r="T2240" t="s">
        <v>61</v>
      </c>
      <c r="U2240" t="s">
        <v>59</v>
      </c>
    </row>
    <row r="2241" spans="12:21" x14ac:dyDescent="0.4">
      <c r="L2241" t="s">
        <v>37</v>
      </c>
      <c r="M2241" t="s">
        <v>268</v>
      </c>
      <c r="N2241">
        <v>987</v>
      </c>
      <c r="O2241" t="s">
        <v>12</v>
      </c>
      <c r="P2241">
        <v>201.29938999999999</v>
      </c>
      <c r="Q2241">
        <v>2961</v>
      </c>
      <c r="R2241">
        <v>8586.8998200000005</v>
      </c>
      <c r="S2241">
        <v>1380</v>
      </c>
      <c r="T2241" t="s">
        <v>61</v>
      </c>
      <c r="U2241" t="s">
        <v>59</v>
      </c>
    </row>
    <row r="2242" spans="12:21" x14ac:dyDescent="0.4">
      <c r="L2242" t="s">
        <v>37</v>
      </c>
      <c r="M2242" t="s">
        <v>611</v>
      </c>
      <c r="N2242">
        <v>185</v>
      </c>
      <c r="O2242" t="s">
        <v>12</v>
      </c>
      <c r="P2242">
        <v>8.3136700000000001</v>
      </c>
      <c r="Q2242">
        <v>555</v>
      </c>
      <c r="R2242">
        <v>1609.4999800000001</v>
      </c>
      <c r="S2242">
        <v>306</v>
      </c>
      <c r="T2242" t="s">
        <v>61</v>
      </c>
      <c r="U2242" t="s">
        <v>59</v>
      </c>
    </row>
    <row r="2243" spans="12:21" x14ac:dyDescent="0.4">
      <c r="L2243" t="s">
        <v>37</v>
      </c>
      <c r="M2243" t="s">
        <v>273</v>
      </c>
      <c r="N2243">
        <v>443</v>
      </c>
      <c r="O2243" t="s">
        <v>12</v>
      </c>
      <c r="P2243">
        <v>1.74641</v>
      </c>
      <c r="Q2243">
        <v>44300</v>
      </c>
      <c r="R2243">
        <v>7663.8996699999998</v>
      </c>
      <c r="S2243">
        <v>675</v>
      </c>
      <c r="T2243" t="s">
        <v>61</v>
      </c>
      <c r="U2243" t="s">
        <v>59</v>
      </c>
    </row>
    <row r="2244" spans="12:21" x14ac:dyDescent="0.4">
      <c r="L2244" t="s">
        <v>37</v>
      </c>
      <c r="M2244" t="s">
        <v>738</v>
      </c>
      <c r="N2244">
        <v>144</v>
      </c>
      <c r="O2244" t="s">
        <v>23</v>
      </c>
      <c r="P2244">
        <v>13.99531</v>
      </c>
      <c r="Q2244">
        <v>144</v>
      </c>
      <c r="R2244">
        <v>259.2</v>
      </c>
      <c r="S2244">
        <v>172</v>
      </c>
      <c r="T2244" t="s">
        <v>61</v>
      </c>
      <c r="U2244" t="s">
        <v>59</v>
      </c>
    </row>
    <row r="2245" spans="12:21" x14ac:dyDescent="0.4">
      <c r="L2245" t="s">
        <v>37</v>
      </c>
      <c r="M2245" t="s">
        <v>739</v>
      </c>
      <c r="N2245">
        <v>38</v>
      </c>
      <c r="O2245" t="s">
        <v>23</v>
      </c>
      <c r="P2245">
        <v>1.7559800000000001</v>
      </c>
      <c r="Q2245">
        <v>38</v>
      </c>
      <c r="R2245">
        <v>68.400000000000006</v>
      </c>
      <c r="S2245">
        <v>48</v>
      </c>
      <c r="T2245" t="s">
        <v>61</v>
      </c>
      <c r="U2245" t="s">
        <v>59</v>
      </c>
    </row>
    <row r="2246" spans="12:21" x14ac:dyDescent="0.4">
      <c r="L2246" t="s">
        <v>37</v>
      </c>
      <c r="M2246" t="s">
        <v>276</v>
      </c>
      <c r="N2246">
        <v>47</v>
      </c>
      <c r="O2246" t="s">
        <v>20</v>
      </c>
      <c r="P2246">
        <v>10.496499999999999</v>
      </c>
      <c r="Q2246">
        <v>376</v>
      </c>
      <c r="R2246">
        <v>1659.09997</v>
      </c>
      <c r="S2246">
        <v>293</v>
      </c>
      <c r="T2246" t="s">
        <v>61</v>
      </c>
      <c r="U2246" t="s">
        <v>59</v>
      </c>
    </row>
    <row r="2247" spans="12:21" x14ac:dyDescent="0.4">
      <c r="L2247" t="s">
        <v>37</v>
      </c>
      <c r="M2247" t="s">
        <v>740</v>
      </c>
      <c r="N2247">
        <v>89</v>
      </c>
      <c r="O2247" t="s">
        <v>17</v>
      </c>
      <c r="P2247">
        <v>14.44706</v>
      </c>
      <c r="Q2247">
        <v>267</v>
      </c>
      <c r="R2247">
        <v>302.60001</v>
      </c>
      <c r="S2247">
        <v>171</v>
      </c>
      <c r="T2247" t="s">
        <v>61</v>
      </c>
      <c r="U2247" t="s">
        <v>59</v>
      </c>
    </row>
    <row r="2248" spans="12:21" x14ac:dyDescent="0.4">
      <c r="L2248" t="s">
        <v>37</v>
      </c>
      <c r="M2248" t="s">
        <v>740</v>
      </c>
      <c r="N2248">
        <v>13</v>
      </c>
      <c r="O2248" t="s">
        <v>24</v>
      </c>
      <c r="P2248">
        <v>0.64017000000000002</v>
      </c>
      <c r="Q2248">
        <v>26</v>
      </c>
      <c r="R2248">
        <v>9.1</v>
      </c>
      <c r="S2248">
        <v>22</v>
      </c>
      <c r="T2248" t="s">
        <v>61</v>
      </c>
      <c r="U2248" t="s">
        <v>59</v>
      </c>
    </row>
    <row r="2249" spans="12:21" x14ac:dyDescent="0.4">
      <c r="L2249" t="s">
        <v>37</v>
      </c>
      <c r="M2249" t="s">
        <v>612</v>
      </c>
      <c r="N2249">
        <v>534</v>
      </c>
      <c r="O2249" t="s">
        <v>13</v>
      </c>
      <c r="P2249">
        <v>23.173190000000002</v>
      </c>
      <c r="Q2249">
        <v>2136</v>
      </c>
      <c r="R2249">
        <v>961.19997999999998</v>
      </c>
      <c r="S2249">
        <v>1382</v>
      </c>
      <c r="T2249" t="s">
        <v>61</v>
      </c>
      <c r="U2249" t="s">
        <v>59</v>
      </c>
    </row>
    <row r="2250" spans="12:21" x14ac:dyDescent="0.4">
      <c r="L2250" t="s">
        <v>37</v>
      </c>
      <c r="M2250" t="s">
        <v>447</v>
      </c>
      <c r="N2250">
        <v>987</v>
      </c>
      <c r="O2250" t="s">
        <v>12</v>
      </c>
      <c r="P2250">
        <v>22.94529</v>
      </c>
      <c r="Q2250">
        <v>10857</v>
      </c>
      <c r="R2250">
        <v>7402.5</v>
      </c>
      <c r="S2250">
        <v>1380</v>
      </c>
      <c r="T2250" t="s">
        <v>61</v>
      </c>
      <c r="U2250" t="s">
        <v>59</v>
      </c>
    </row>
    <row r="2251" spans="12:21" x14ac:dyDescent="0.4">
      <c r="L2251" t="s">
        <v>37</v>
      </c>
      <c r="M2251" t="s">
        <v>306</v>
      </c>
      <c r="N2251">
        <v>612</v>
      </c>
      <c r="O2251" t="s">
        <v>13</v>
      </c>
      <c r="P2251">
        <v>247.13874000000001</v>
      </c>
      <c r="Q2251">
        <v>3672</v>
      </c>
      <c r="R2251">
        <v>18666</v>
      </c>
      <c r="S2251">
        <v>1579</v>
      </c>
      <c r="T2251" t="s">
        <v>61</v>
      </c>
      <c r="U2251" t="s">
        <v>59</v>
      </c>
    </row>
    <row r="2252" spans="12:21" x14ac:dyDescent="0.4">
      <c r="L2252" t="s">
        <v>37</v>
      </c>
      <c r="M2252" t="s">
        <v>306</v>
      </c>
      <c r="N2252">
        <v>119</v>
      </c>
      <c r="O2252" t="s">
        <v>17</v>
      </c>
      <c r="P2252">
        <v>21.180479999999999</v>
      </c>
      <c r="Q2252">
        <v>476</v>
      </c>
      <c r="R2252">
        <v>178.5</v>
      </c>
      <c r="S2252">
        <v>210</v>
      </c>
      <c r="T2252" t="s">
        <v>61</v>
      </c>
      <c r="U2252" t="s">
        <v>59</v>
      </c>
    </row>
    <row r="2253" spans="12:21" x14ac:dyDescent="0.4">
      <c r="L2253" t="s">
        <v>37</v>
      </c>
      <c r="M2253" t="s">
        <v>558</v>
      </c>
      <c r="N2253">
        <v>259</v>
      </c>
      <c r="O2253" t="s">
        <v>13</v>
      </c>
      <c r="P2253">
        <v>1.9837199999999999</v>
      </c>
      <c r="Q2253">
        <v>1554</v>
      </c>
      <c r="R2253">
        <v>7899.5</v>
      </c>
      <c r="S2253">
        <v>592</v>
      </c>
      <c r="T2253" t="s">
        <v>61</v>
      </c>
      <c r="U2253" t="s">
        <v>59</v>
      </c>
    </row>
    <row r="2254" spans="12:21" x14ac:dyDescent="0.4">
      <c r="L2254" t="s">
        <v>37</v>
      </c>
      <c r="M2254" t="s">
        <v>558</v>
      </c>
      <c r="N2254">
        <v>118</v>
      </c>
      <c r="O2254" t="s">
        <v>17</v>
      </c>
      <c r="P2254">
        <v>12.16513</v>
      </c>
      <c r="Q2254">
        <v>472</v>
      </c>
      <c r="R2254">
        <v>177</v>
      </c>
      <c r="S2254">
        <v>209</v>
      </c>
      <c r="T2254" t="s">
        <v>61</v>
      </c>
      <c r="U2254" t="s">
        <v>59</v>
      </c>
    </row>
    <row r="2255" spans="12:21" x14ac:dyDescent="0.4">
      <c r="L2255" t="s">
        <v>37</v>
      </c>
      <c r="M2255" t="s">
        <v>311</v>
      </c>
      <c r="N2255">
        <v>9</v>
      </c>
      <c r="O2255" t="s">
        <v>22</v>
      </c>
      <c r="P2255">
        <v>0.32534999999999997</v>
      </c>
      <c r="Q2255">
        <v>81</v>
      </c>
      <c r="R2255">
        <v>38.700000000000003</v>
      </c>
      <c r="S2255">
        <v>9</v>
      </c>
      <c r="T2255" t="s">
        <v>61</v>
      </c>
      <c r="U2255" t="s">
        <v>59</v>
      </c>
    </row>
    <row r="2256" spans="12:21" x14ac:dyDescent="0.4">
      <c r="L2256" t="s">
        <v>37</v>
      </c>
      <c r="M2256" t="s">
        <v>312</v>
      </c>
      <c r="N2256">
        <v>987</v>
      </c>
      <c r="O2256" t="s">
        <v>12</v>
      </c>
      <c r="P2256">
        <v>111.95344</v>
      </c>
      <c r="Q2256">
        <v>13818</v>
      </c>
      <c r="R2256">
        <v>29807.400750000001</v>
      </c>
      <c r="S2256">
        <v>1380</v>
      </c>
      <c r="T2256" t="s">
        <v>61</v>
      </c>
      <c r="U2256" t="s">
        <v>59</v>
      </c>
    </row>
    <row r="2257" spans="12:21" x14ac:dyDescent="0.4">
      <c r="L2257" t="s">
        <v>37</v>
      </c>
      <c r="M2257" t="s">
        <v>312</v>
      </c>
      <c r="N2257">
        <v>612</v>
      </c>
      <c r="O2257" t="s">
        <v>13</v>
      </c>
      <c r="P2257">
        <v>78.663349999999994</v>
      </c>
      <c r="Q2257">
        <v>61200</v>
      </c>
      <c r="R2257">
        <v>25704</v>
      </c>
      <c r="S2257">
        <v>1579</v>
      </c>
      <c r="T2257" t="s">
        <v>61</v>
      </c>
      <c r="U2257" t="s">
        <v>59</v>
      </c>
    </row>
    <row r="2258" spans="12:21" x14ac:dyDescent="0.4">
      <c r="L2258" t="s">
        <v>37</v>
      </c>
      <c r="M2258" t="s">
        <v>312</v>
      </c>
      <c r="N2258">
        <v>66</v>
      </c>
      <c r="O2258" t="s">
        <v>15</v>
      </c>
      <c r="P2258">
        <v>8.48827</v>
      </c>
      <c r="Q2258">
        <v>6072</v>
      </c>
      <c r="R2258">
        <v>2857.7999500000001</v>
      </c>
      <c r="S2258">
        <v>400</v>
      </c>
      <c r="T2258" t="s">
        <v>61</v>
      </c>
      <c r="U2258" t="s">
        <v>59</v>
      </c>
    </row>
    <row r="2259" spans="12:21" x14ac:dyDescent="0.4">
      <c r="L2259" t="s">
        <v>37</v>
      </c>
      <c r="M2259" t="s">
        <v>312</v>
      </c>
      <c r="N2259">
        <v>1074</v>
      </c>
      <c r="O2259" t="s">
        <v>19</v>
      </c>
      <c r="P2259">
        <v>127.77915</v>
      </c>
      <c r="Q2259">
        <v>107400</v>
      </c>
      <c r="R2259">
        <v>48115.199180000003</v>
      </c>
      <c r="S2259">
        <v>2336</v>
      </c>
      <c r="T2259" t="s">
        <v>61</v>
      </c>
      <c r="U2259" t="s">
        <v>59</v>
      </c>
    </row>
    <row r="2260" spans="12:21" x14ac:dyDescent="0.4">
      <c r="L2260" t="s">
        <v>37</v>
      </c>
      <c r="M2260" t="s">
        <v>312</v>
      </c>
      <c r="N2260">
        <v>145</v>
      </c>
      <c r="O2260" t="s">
        <v>23</v>
      </c>
      <c r="P2260">
        <v>16.56391</v>
      </c>
      <c r="Q2260">
        <v>14065</v>
      </c>
      <c r="R2260">
        <v>8830.5002100000002</v>
      </c>
      <c r="S2260">
        <v>173</v>
      </c>
      <c r="T2260" t="s">
        <v>61</v>
      </c>
      <c r="U2260" t="s">
        <v>59</v>
      </c>
    </row>
    <row r="2261" spans="12:21" x14ac:dyDescent="0.4">
      <c r="L2261" t="s">
        <v>37</v>
      </c>
      <c r="M2261" t="s">
        <v>741</v>
      </c>
      <c r="N2261">
        <v>105</v>
      </c>
      <c r="O2261" t="s">
        <v>20</v>
      </c>
      <c r="P2261">
        <v>0.69113000000000002</v>
      </c>
      <c r="Q2261">
        <v>105</v>
      </c>
      <c r="R2261">
        <v>10.5</v>
      </c>
      <c r="S2261">
        <v>304</v>
      </c>
      <c r="T2261" t="s">
        <v>61</v>
      </c>
      <c r="U2261" t="s">
        <v>59</v>
      </c>
    </row>
    <row r="2262" spans="12:21" x14ac:dyDescent="0.4">
      <c r="L2262" t="s">
        <v>37</v>
      </c>
      <c r="M2262" t="s">
        <v>614</v>
      </c>
      <c r="N2262">
        <v>804</v>
      </c>
      <c r="O2262" t="s">
        <v>12</v>
      </c>
      <c r="P2262">
        <v>14.11186</v>
      </c>
      <c r="Q2262">
        <v>3216</v>
      </c>
      <c r="R2262">
        <v>2814</v>
      </c>
      <c r="S2262">
        <v>1169</v>
      </c>
      <c r="T2262" t="s">
        <v>61</v>
      </c>
      <c r="U2262" t="s">
        <v>59</v>
      </c>
    </row>
    <row r="2263" spans="12:21" x14ac:dyDescent="0.4">
      <c r="L2263" t="s">
        <v>37</v>
      </c>
      <c r="M2263" t="s">
        <v>742</v>
      </c>
      <c r="N2263">
        <v>982</v>
      </c>
      <c r="O2263" t="s">
        <v>12</v>
      </c>
      <c r="P2263">
        <v>289.93238000000002</v>
      </c>
      <c r="Q2263">
        <v>982</v>
      </c>
      <c r="R2263">
        <v>196.4</v>
      </c>
      <c r="S2263">
        <v>1373</v>
      </c>
      <c r="T2263" t="s">
        <v>61</v>
      </c>
      <c r="U2263" t="s">
        <v>59</v>
      </c>
    </row>
    <row r="2264" spans="12:21" x14ac:dyDescent="0.4">
      <c r="L2264" t="s">
        <v>37</v>
      </c>
      <c r="M2264" t="s">
        <v>322</v>
      </c>
      <c r="N2264">
        <v>987</v>
      </c>
      <c r="O2264" t="s">
        <v>12</v>
      </c>
      <c r="P2264">
        <v>80.108379999999997</v>
      </c>
      <c r="Q2264">
        <v>10857</v>
      </c>
      <c r="R2264">
        <v>7205.1001800000004</v>
      </c>
      <c r="S2264">
        <v>1380</v>
      </c>
      <c r="T2264" t="s">
        <v>61</v>
      </c>
      <c r="U2264" t="s">
        <v>59</v>
      </c>
    </row>
    <row r="2265" spans="12:21" x14ac:dyDescent="0.4">
      <c r="L2265" t="s">
        <v>37</v>
      </c>
      <c r="M2265" t="s">
        <v>322</v>
      </c>
      <c r="N2265">
        <v>612</v>
      </c>
      <c r="O2265" t="s">
        <v>13</v>
      </c>
      <c r="P2265">
        <v>67.169529999999995</v>
      </c>
      <c r="Q2265">
        <v>23868</v>
      </c>
      <c r="R2265">
        <v>11444.400460000001</v>
      </c>
      <c r="S2265">
        <v>1579</v>
      </c>
      <c r="T2265" t="s">
        <v>61</v>
      </c>
      <c r="U2265" t="s">
        <v>59</v>
      </c>
    </row>
    <row r="2266" spans="12:21" x14ac:dyDescent="0.4">
      <c r="L2266" t="s">
        <v>37</v>
      </c>
      <c r="M2266" t="s">
        <v>322</v>
      </c>
      <c r="N2266">
        <v>215</v>
      </c>
      <c r="O2266" t="s">
        <v>20</v>
      </c>
      <c r="P2266">
        <v>19.227150000000002</v>
      </c>
      <c r="Q2266">
        <v>5375</v>
      </c>
      <c r="R2266">
        <v>3052.9999699999998</v>
      </c>
      <c r="S2266">
        <v>491</v>
      </c>
      <c r="T2266" t="s">
        <v>61</v>
      </c>
      <c r="U2266" t="s">
        <v>59</v>
      </c>
    </row>
    <row r="2267" spans="12:21" x14ac:dyDescent="0.4">
      <c r="L2267" t="s">
        <v>37</v>
      </c>
      <c r="M2267" t="s">
        <v>322</v>
      </c>
      <c r="N2267">
        <v>145</v>
      </c>
      <c r="O2267" t="s">
        <v>23</v>
      </c>
      <c r="P2267">
        <v>10.63087</v>
      </c>
      <c r="Q2267">
        <v>870</v>
      </c>
      <c r="R2267">
        <v>478.5</v>
      </c>
      <c r="S2267">
        <v>173</v>
      </c>
      <c r="T2267" t="s">
        <v>61</v>
      </c>
      <c r="U2267" t="s">
        <v>59</v>
      </c>
    </row>
    <row r="2268" spans="12:21" x14ac:dyDescent="0.4">
      <c r="L2268" t="s">
        <v>37</v>
      </c>
      <c r="M2268" t="s">
        <v>725</v>
      </c>
      <c r="N2268">
        <v>212</v>
      </c>
      <c r="O2268" t="s">
        <v>20</v>
      </c>
      <c r="P2268">
        <v>6.8449299999999997</v>
      </c>
      <c r="Q2268">
        <v>424</v>
      </c>
      <c r="R2268">
        <v>1611.1999900000001</v>
      </c>
      <c r="S2268">
        <v>488</v>
      </c>
      <c r="T2268" t="s">
        <v>61</v>
      </c>
      <c r="U2268" t="s">
        <v>59</v>
      </c>
    </row>
    <row r="2269" spans="12:21" x14ac:dyDescent="0.4">
      <c r="L2269" t="s">
        <v>37</v>
      </c>
      <c r="M2269" t="s">
        <v>470</v>
      </c>
      <c r="N2269">
        <v>3</v>
      </c>
      <c r="O2269" t="s">
        <v>18</v>
      </c>
      <c r="P2269">
        <v>3.7470000000000003E-2</v>
      </c>
      <c r="Q2269">
        <v>15</v>
      </c>
      <c r="R2269">
        <v>14.7</v>
      </c>
      <c r="S2269">
        <v>3</v>
      </c>
      <c r="T2269" t="s">
        <v>61</v>
      </c>
      <c r="U2269" t="s">
        <v>59</v>
      </c>
    </row>
    <row r="2270" spans="12:21" x14ac:dyDescent="0.4">
      <c r="L2270" t="s">
        <v>37</v>
      </c>
      <c r="M2270" t="s">
        <v>470</v>
      </c>
      <c r="N2270">
        <v>62</v>
      </c>
      <c r="O2270" t="s">
        <v>23</v>
      </c>
      <c r="P2270">
        <v>1.72011</v>
      </c>
      <c r="Q2270">
        <v>1116</v>
      </c>
      <c r="R2270">
        <v>310</v>
      </c>
      <c r="S2270">
        <v>77</v>
      </c>
      <c r="T2270" t="s">
        <v>61</v>
      </c>
      <c r="U2270" t="s">
        <v>59</v>
      </c>
    </row>
    <row r="2271" spans="12:21" x14ac:dyDescent="0.4">
      <c r="L2271" t="s">
        <v>37</v>
      </c>
      <c r="M2271" t="s">
        <v>471</v>
      </c>
      <c r="N2271">
        <v>215</v>
      </c>
      <c r="O2271" t="s">
        <v>20</v>
      </c>
      <c r="P2271">
        <v>21.02234</v>
      </c>
      <c r="Q2271">
        <v>215</v>
      </c>
      <c r="R2271">
        <v>1526.49999</v>
      </c>
      <c r="S2271">
        <v>491</v>
      </c>
      <c r="T2271" t="s">
        <v>61</v>
      </c>
      <c r="U2271" t="s">
        <v>59</v>
      </c>
    </row>
    <row r="2272" spans="12:21" x14ac:dyDescent="0.4">
      <c r="L2272" t="s">
        <v>37</v>
      </c>
      <c r="M2272" t="s">
        <v>335</v>
      </c>
      <c r="N2272">
        <v>119</v>
      </c>
      <c r="O2272" t="s">
        <v>17</v>
      </c>
      <c r="P2272">
        <v>4.2379899999999999</v>
      </c>
      <c r="Q2272">
        <v>1190</v>
      </c>
      <c r="R2272">
        <v>2058.69992</v>
      </c>
      <c r="S2272">
        <v>210</v>
      </c>
      <c r="T2272" t="s">
        <v>61</v>
      </c>
      <c r="U2272" t="s">
        <v>59</v>
      </c>
    </row>
    <row r="2273" spans="12:21" x14ac:dyDescent="0.4">
      <c r="L2273" t="s">
        <v>37</v>
      </c>
      <c r="M2273" t="s">
        <v>337</v>
      </c>
      <c r="N2273">
        <v>987</v>
      </c>
      <c r="O2273" t="s">
        <v>12</v>
      </c>
      <c r="P2273">
        <v>26.179390000000001</v>
      </c>
      <c r="Q2273">
        <v>987</v>
      </c>
      <c r="R2273">
        <v>9376.5</v>
      </c>
      <c r="S2273">
        <v>1380</v>
      </c>
      <c r="T2273" t="s">
        <v>61</v>
      </c>
      <c r="U2273" t="s">
        <v>59</v>
      </c>
    </row>
    <row r="2274" spans="12:21" x14ac:dyDescent="0.4">
      <c r="L2274" t="s">
        <v>37</v>
      </c>
      <c r="M2274" t="s">
        <v>337</v>
      </c>
      <c r="N2274">
        <v>612</v>
      </c>
      <c r="O2274" t="s">
        <v>13</v>
      </c>
      <c r="P2274">
        <v>16.03997</v>
      </c>
      <c r="Q2274">
        <v>23256</v>
      </c>
      <c r="R2274">
        <v>19216.799770000001</v>
      </c>
      <c r="S2274">
        <v>1579</v>
      </c>
      <c r="T2274" t="s">
        <v>61</v>
      </c>
      <c r="U2274" t="s">
        <v>59</v>
      </c>
    </row>
    <row r="2275" spans="12:21" x14ac:dyDescent="0.4">
      <c r="L2275" t="s">
        <v>37</v>
      </c>
      <c r="M2275" t="s">
        <v>337</v>
      </c>
      <c r="N2275">
        <v>1074</v>
      </c>
      <c r="O2275" t="s">
        <v>19</v>
      </c>
      <c r="P2275">
        <v>26.90945</v>
      </c>
      <c r="Q2275">
        <v>5370</v>
      </c>
      <c r="R2275">
        <v>7410.6000899999999</v>
      </c>
      <c r="S2275">
        <v>2336</v>
      </c>
      <c r="T2275" t="s">
        <v>61</v>
      </c>
      <c r="U2275" t="s">
        <v>59</v>
      </c>
    </row>
    <row r="2276" spans="12:21" x14ac:dyDescent="0.4">
      <c r="L2276" t="s">
        <v>37</v>
      </c>
      <c r="M2276" t="s">
        <v>337</v>
      </c>
      <c r="N2276">
        <v>145</v>
      </c>
      <c r="O2276" t="s">
        <v>23</v>
      </c>
      <c r="P2276">
        <v>4.12819</v>
      </c>
      <c r="Q2276">
        <v>435</v>
      </c>
      <c r="R2276">
        <v>2320</v>
      </c>
      <c r="S2276">
        <v>173</v>
      </c>
      <c r="T2276" t="s">
        <v>61</v>
      </c>
      <c r="U2276" t="s">
        <v>59</v>
      </c>
    </row>
    <row r="2277" spans="12:21" x14ac:dyDescent="0.4">
      <c r="L2277" t="s">
        <v>38</v>
      </c>
      <c r="M2277" t="s">
        <v>341</v>
      </c>
      <c r="N2277">
        <v>28</v>
      </c>
      <c r="O2277" t="s">
        <v>13</v>
      </c>
      <c r="P2277">
        <v>2.14466</v>
      </c>
      <c r="Q2277">
        <v>84</v>
      </c>
      <c r="R2277">
        <v>487.19999000000001</v>
      </c>
      <c r="S2277">
        <v>46</v>
      </c>
      <c r="T2277" t="s">
        <v>61</v>
      </c>
      <c r="U2277" t="s">
        <v>59</v>
      </c>
    </row>
    <row r="2278" spans="12:21" x14ac:dyDescent="0.4">
      <c r="L2278" t="s">
        <v>38</v>
      </c>
      <c r="M2278" t="s">
        <v>341</v>
      </c>
      <c r="N2278">
        <v>3</v>
      </c>
      <c r="O2278" t="s">
        <v>14</v>
      </c>
      <c r="P2278">
        <v>0.13697999999999999</v>
      </c>
      <c r="Q2278">
        <v>15</v>
      </c>
      <c r="R2278">
        <v>26.1</v>
      </c>
      <c r="S2278">
        <v>3</v>
      </c>
      <c r="T2278" t="s">
        <v>61</v>
      </c>
      <c r="U2278" t="s">
        <v>59</v>
      </c>
    </row>
    <row r="2279" spans="12:21" x14ac:dyDescent="0.4">
      <c r="L2279" t="s">
        <v>38</v>
      </c>
      <c r="M2279" t="s">
        <v>341</v>
      </c>
      <c r="N2279">
        <v>42</v>
      </c>
      <c r="O2279" t="s">
        <v>21</v>
      </c>
      <c r="P2279">
        <v>4.8974599999999997</v>
      </c>
      <c r="Q2279">
        <v>42</v>
      </c>
      <c r="R2279">
        <v>54.6</v>
      </c>
      <c r="S2279">
        <v>46</v>
      </c>
      <c r="T2279" t="s">
        <v>61</v>
      </c>
      <c r="U2279" t="s">
        <v>59</v>
      </c>
    </row>
    <row r="2280" spans="12:21" x14ac:dyDescent="0.4">
      <c r="L2280" t="s">
        <v>38</v>
      </c>
      <c r="M2280" t="s">
        <v>616</v>
      </c>
      <c r="N2280">
        <v>37</v>
      </c>
      <c r="O2280" t="s">
        <v>23</v>
      </c>
      <c r="P2280">
        <v>1.1639299999999999</v>
      </c>
      <c r="Q2280">
        <v>222</v>
      </c>
      <c r="R2280">
        <v>551.29998999999998</v>
      </c>
      <c r="S2280">
        <v>43</v>
      </c>
      <c r="T2280" t="s">
        <v>61</v>
      </c>
      <c r="U2280" t="s">
        <v>59</v>
      </c>
    </row>
    <row r="2281" spans="12:21" x14ac:dyDescent="0.4">
      <c r="L2281" t="s">
        <v>38</v>
      </c>
      <c r="M2281" t="s">
        <v>617</v>
      </c>
      <c r="N2281">
        <v>37</v>
      </c>
      <c r="O2281" t="s">
        <v>23</v>
      </c>
      <c r="P2281">
        <v>11.85249</v>
      </c>
      <c r="Q2281">
        <v>222</v>
      </c>
      <c r="R2281">
        <v>551.29998999999998</v>
      </c>
      <c r="S2281">
        <v>43</v>
      </c>
      <c r="T2281" t="s">
        <v>61</v>
      </c>
      <c r="U2281" t="s">
        <v>59</v>
      </c>
    </row>
    <row r="2282" spans="12:21" x14ac:dyDescent="0.4">
      <c r="L2282" t="s">
        <v>38</v>
      </c>
      <c r="M2282" t="s">
        <v>342</v>
      </c>
      <c r="N2282">
        <v>284</v>
      </c>
      <c r="O2282" t="s">
        <v>12</v>
      </c>
      <c r="P2282">
        <v>31.476980000000001</v>
      </c>
      <c r="Q2282">
        <v>1136</v>
      </c>
      <c r="R2282">
        <v>568</v>
      </c>
      <c r="S2282">
        <v>438</v>
      </c>
      <c r="T2282" t="s">
        <v>61</v>
      </c>
      <c r="U2282" t="s">
        <v>59</v>
      </c>
    </row>
    <row r="2283" spans="12:21" x14ac:dyDescent="0.4">
      <c r="L2283" t="s">
        <v>38</v>
      </c>
      <c r="M2283" t="s">
        <v>342</v>
      </c>
      <c r="N2283">
        <v>37</v>
      </c>
      <c r="O2283" t="s">
        <v>23</v>
      </c>
      <c r="P2283">
        <v>4.2248099999999997</v>
      </c>
      <c r="Q2283">
        <v>37</v>
      </c>
      <c r="R2283">
        <v>129.5</v>
      </c>
      <c r="S2283">
        <v>43</v>
      </c>
      <c r="T2283" t="s">
        <v>61</v>
      </c>
      <c r="U2283" t="s">
        <v>59</v>
      </c>
    </row>
    <row r="2284" spans="12:21" x14ac:dyDescent="0.4">
      <c r="L2284" t="s">
        <v>38</v>
      </c>
      <c r="M2284" t="s">
        <v>63</v>
      </c>
      <c r="N2284">
        <v>146</v>
      </c>
      <c r="O2284" t="s">
        <v>12</v>
      </c>
      <c r="P2284">
        <v>5.7295199999999999</v>
      </c>
      <c r="Q2284">
        <v>146</v>
      </c>
      <c r="R2284">
        <v>919.80002999999999</v>
      </c>
      <c r="S2284">
        <v>252</v>
      </c>
      <c r="T2284" t="s">
        <v>61</v>
      </c>
      <c r="U2284" t="s">
        <v>59</v>
      </c>
    </row>
    <row r="2285" spans="12:21" x14ac:dyDescent="0.4">
      <c r="L2285" t="s">
        <v>38</v>
      </c>
      <c r="M2285" t="s">
        <v>63</v>
      </c>
      <c r="N2285">
        <v>6</v>
      </c>
      <c r="O2285" t="s">
        <v>15</v>
      </c>
      <c r="P2285">
        <v>0.94079999999999997</v>
      </c>
      <c r="Q2285">
        <v>6</v>
      </c>
      <c r="R2285">
        <v>25.2</v>
      </c>
      <c r="S2285">
        <v>16</v>
      </c>
      <c r="T2285" t="s">
        <v>61</v>
      </c>
      <c r="U2285" t="s">
        <v>59</v>
      </c>
    </row>
    <row r="2286" spans="12:21" x14ac:dyDescent="0.4">
      <c r="L2286" t="s">
        <v>38</v>
      </c>
      <c r="M2286" t="s">
        <v>743</v>
      </c>
      <c r="N2286">
        <v>720</v>
      </c>
      <c r="O2286" t="s">
        <v>17</v>
      </c>
      <c r="P2286">
        <v>317.45310000000001</v>
      </c>
      <c r="Q2286">
        <v>1440</v>
      </c>
      <c r="R2286">
        <v>1800</v>
      </c>
      <c r="S2286">
        <v>2739</v>
      </c>
      <c r="T2286" t="s">
        <v>61</v>
      </c>
      <c r="U2286" t="s">
        <v>59</v>
      </c>
    </row>
    <row r="2287" spans="12:21" x14ac:dyDescent="0.4">
      <c r="L2287" t="s">
        <v>38</v>
      </c>
      <c r="M2287" t="s">
        <v>345</v>
      </c>
      <c r="N2287">
        <v>720</v>
      </c>
      <c r="O2287" t="s">
        <v>17</v>
      </c>
      <c r="P2287">
        <v>129.51035999999999</v>
      </c>
      <c r="Q2287">
        <v>30240</v>
      </c>
      <c r="R2287">
        <v>21527.99973</v>
      </c>
      <c r="S2287">
        <v>2739</v>
      </c>
      <c r="T2287" t="s">
        <v>61</v>
      </c>
      <c r="U2287" t="s">
        <v>59</v>
      </c>
    </row>
    <row r="2288" spans="12:21" x14ac:dyDescent="0.4">
      <c r="L2288" t="s">
        <v>38</v>
      </c>
      <c r="M2288" t="s">
        <v>345</v>
      </c>
      <c r="N2288">
        <v>62</v>
      </c>
      <c r="O2288" t="s">
        <v>18</v>
      </c>
      <c r="P2288">
        <v>6.6430699999999998</v>
      </c>
      <c r="Q2288">
        <v>62</v>
      </c>
      <c r="R2288">
        <v>68.2</v>
      </c>
      <c r="S2288">
        <v>79</v>
      </c>
      <c r="T2288" t="s">
        <v>61</v>
      </c>
      <c r="U2288" t="s">
        <v>59</v>
      </c>
    </row>
    <row r="2289" spans="12:21" x14ac:dyDescent="0.4">
      <c r="L2289" t="s">
        <v>38</v>
      </c>
      <c r="M2289" t="s">
        <v>744</v>
      </c>
      <c r="N2289">
        <v>695</v>
      </c>
      <c r="O2289" t="s">
        <v>17</v>
      </c>
      <c r="P2289">
        <v>13.89899</v>
      </c>
      <c r="Q2289">
        <v>29190</v>
      </c>
      <c r="R2289">
        <v>20780.499739999999</v>
      </c>
      <c r="S2289">
        <v>2681</v>
      </c>
      <c r="T2289" t="s">
        <v>61</v>
      </c>
      <c r="U2289" t="s">
        <v>59</v>
      </c>
    </row>
    <row r="2290" spans="12:21" x14ac:dyDescent="0.4">
      <c r="L2290" t="s">
        <v>38</v>
      </c>
      <c r="M2290" t="s">
        <v>744</v>
      </c>
      <c r="N2290">
        <v>62</v>
      </c>
      <c r="O2290" t="s">
        <v>18</v>
      </c>
      <c r="P2290">
        <v>9.9804399999999998</v>
      </c>
      <c r="Q2290">
        <v>62</v>
      </c>
      <c r="R2290">
        <v>68.2</v>
      </c>
      <c r="S2290">
        <v>79</v>
      </c>
      <c r="T2290" t="s">
        <v>61</v>
      </c>
      <c r="U2290" t="s">
        <v>59</v>
      </c>
    </row>
    <row r="2291" spans="12:21" x14ac:dyDescent="0.4">
      <c r="L2291" t="s">
        <v>38</v>
      </c>
      <c r="M2291" t="s">
        <v>347</v>
      </c>
      <c r="N2291">
        <v>720</v>
      </c>
      <c r="O2291" t="s">
        <v>17</v>
      </c>
      <c r="P2291">
        <v>161.28575000000001</v>
      </c>
      <c r="Q2291">
        <v>10800</v>
      </c>
      <c r="R2291">
        <v>12815.99944</v>
      </c>
      <c r="S2291">
        <v>2739</v>
      </c>
      <c r="T2291" t="s">
        <v>61</v>
      </c>
      <c r="U2291" t="s">
        <v>59</v>
      </c>
    </row>
    <row r="2292" spans="12:21" x14ac:dyDescent="0.4">
      <c r="L2292" t="s">
        <v>38</v>
      </c>
      <c r="M2292" t="s">
        <v>348</v>
      </c>
      <c r="N2292">
        <v>309</v>
      </c>
      <c r="O2292" t="s">
        <v>17</v>
      </c>
      <c r="P2292">
        <v>5.80654</v>
      </c>
      <c r="Q2292">
        <v>4635</v>
      </c>
      <c r="R2292">
        <v>5500.1997700000002</v>
      </c>
      <c r="S2292">
        <v>1165</v>
      </c>
      <c r="T2292" t="s">
        <v>61</v>
      </c>
      <c r="U2292" t="s">
        <v>59</v>
      </c>
    </row>
    <row r="2293" spans="12:21" x14ac:dyDescent="0.4">
      <c r="L2293" t="s">
        <v>38</v>
      </c>
      <c r="M2293" t="s">
        <v>701</v>
      </c>
      <c r="N2293">
        <v>22</v>
      </c>
      <c r="O2293" t="s">
        <v>13</v>
      </c>
      <c r="P2293">
        <v>2.5404499999999999</v>
      </c>
      <c r="Q2293">
        <v>638</v>
      </c>
      <c r="R2293">
        <v>235.4</v>
      </c>
      <c r="S2293">
        <v>38</v>
      </c>
      <c r="T2293" t="s">
        <v>61</v>
      </c>
      <c r="U2293" t="s">
        <v>59</v>
      </c>
    </row>
    <row r="2294" spans="12:21" x14ac:dyDescent="0.4">
      <c r="L2294" t="s">
        <v>38</v>
      </c>
      <c r="M2294" t="s">
        <v>349</v>
      </c>
      <c r="N2294">
        <v>28</v>
      </c>
      <c r="O2294" t="s">
        <v>13</v>
      </c>
      <c r="P2294">
        <v>2.07952</v>
      </c>
      <c r="Q2294">
        <v>2772</v>
      </c>
      <c r="R2294">
        <v>688.80001000000004</v>
      </c>
      <c r="S2294">
        <v>46</v>
      </c>
      <c r="T2294" t="s">
        <v>61</v>
      </c>
      <c r="U2294" t="s">
        <v>59</v>
      </c>
    </row>
    <row r="2295" spans="12:21" x14ac:dyDescent="0.4">
      <c r="L2295" t="s">
        <v>38</v>
      </c>
      <c r="M2295" t="s">
        <v>475</v>
      </c>
      <c r="N2295">
        <v>5</v>
      </c>
      <c r="O2295" t="s">
        <v>22</v>
      </c>
      <c r="P2295">
        <v>0.19513</v>
      </c>
      <c r="Q2295">
        <v>5</v>
      </c>
      <c r="R2295">
        <v>28.5</v>
      </c>
      <c r="S2295">
        <v>5</v>
      </c>
      <c r="T2295" t="s">
        <v>61</v>
      </c>
      <c r="U2295" t="s">
        <v>59</v>
      </c>
    </row>
    <row r="2296" spans="12:21" x14ac:dyDescent="0.4">
      <c r="L2296" t="s">
        <v>38</v>
      </c>
      <c r="M2296" t="s">
        <v>476</v>
      </c>
      <c r="N2296">
        <v>3</v>
      </c>
      <c r="O2296" t="s">
        <v>22</v>
      </c>
      <c r="P2296">
        <v>0.94764999999999999</v>
      </c>
      <c r="Q2296">
        <v>3</v>
      </c>
      <c r="R2296">
        <v>17.100000000000001</v>
      </c>
      <c r="S2296">
        <v>3</v>
      </c>
      <c r="T2296" t="s">
        <v>61</v>
      </c>
      <c r="U2296" t="s">
        <v>59</v>
      </c>
    </row>
    <row r="2297" spans="12:21" x14ac:dyDescent="0.4">
      <c r="L2297" t="s">
        <v>38</v>
      </c>
      <c r="M2297" t="s">
        <v>84</v>
      </c>
      <c r="N2297">
        <v>284</v>
      </c>
      <c r="O2297" t="s">
        <v>12</v>
      </c>
      <c r="P2297">
        <v>16.57319</v>
      </c>
      <c r="Q2297">
        <v>2556</v>
      </c>
      <c r="R2297">
        <v>3692</v>
      </c>
      <c r="S2297">
        <v>438</v>
      </c>
      <c r="T2297" t="s">
        <v>61</v>
      </c>
      <c r="U2297" t="s">
        <v>59</v>
      </c>
    </row>
    <row r="2298" spans="12:21" x14ac:dyDescent="0.4">
      <c r="L2298" t="s">
        <v>38</v>
      </c>
      <c r="M2298" t="s">
        <v>576</v>
      </c>
      <c r="N2298">
        <v>163</v>
      </c>
      <c r="O2298" t="s">
        <v>12</v>
      </c>
      <c r="P2298">
        <v>10.38218</v>
      </c>
      <c r="Q2298">
        <v>1467</v>
      </c>
      <c r="R2298">
        <v>2119</v>
      </c>
      <c r="S2298">
        <v>285</v>
      </c>
      <c r="T2298" t="s">
        <v>61</v>
      </c>
      <c r="U2298" t="s">
        <v>59</v>
      </c>
    </row>
    <row r="2299" spans="12:21" x14ac:dyDescent="0.4">
      <c r="L2299" t="s">
        <v>38</v>
      </c>
      <c r="M2299" t="s">
        <v>650</v>
      </c>
      <c r="N2299">
        <v>23</v>
      </c>
      <c r="O2299" t="s">
        <v>19</v>
      </c>
      <c r="P2299">
        <v>1.0995200000000001</v>
      </c>
      <c r="Q2299">
        <v>230</v>
      </c>
      <c r="R2299">
        <v>2129.79997</v>
      </c>
      <c r="S2299">
        <v>52</v>
      </c>
      <c r="T2299" t="s">
        <v>61</v>
      </c>
      <c r="U2299" t="s">
        <v>59</v>
      </c>
    </row>
    <row r="2300" spans="12:21" x14ac:dyDescent="0.4">
      <c r="L2300" t="s">
        <v>38</v>
      </c>
      <c r="M2300" t="s">
        <v>85</v>
      </c>
      <c r="N2300">
        <v>284</v>
      </c>
      <c r="O2300" t="s">
        <v>12</v>
      </c>
      <c r="P2300">
        <v>39.964030000000001</v>
      </c>
      <c r="Q2300">
        <v>4260</v>
      </c>
      <c r="R2300">
        <v>1846</v>
      </c>
      <c r="S2300">
        <v>438</v>
      </c>
      <c r="T2300" t="s">
        <v>61</v>
      </c>
      <c r="U2300" t="s">
        <v>59</v>
      </c>
    </row>
    <row r="2301" spans="12:21" x14ac:dyDescent="0.4">
      <c r="L2301" t="s">
        <v>38</v>
      </c>
      <c r="M2301" t="s">
        <v>85</v>
      </c>
      <c r="N2301">
        <v>720</v>
      </c>
      <c r="O2301" t="s">
        <v>17</v>
      </c>
      <c r="P2301">
        <v>63.447290000000002</v>
      </c>
      <c r="Q2301">
        <v>4320</v>
      </c>
      <c r="R2301">
        <v>3023.9998700000001</v>
      </c>
      <c r="S2301">
        <v>2739</v>
      </c>
      <c r="T2301" t="s">
        <v>61</v>
      </c>
      <c r="U2301" t="s">
        <v>59</v>
      </c>
    </row>
    <row r="2302" spans="12:21" x14ac:dyDescent="0.4">
      <c r="L2302" t="s">
        <v>38</v>
      </c>
      <c r="M2302" t="s">
        <v>85</v>
      </c>
      <c r="N2302">
        <v>929</v>
      </c>
      <c r="O2302" t="s">
        <v>20</v>
      </c>
      <c r="P2302">
        <v>147.38269</v>
      </c>
      <c r="Q2302">
        <v>76178</v>
      </c>
      <c r="R2302">
        <v>6874.6000800000002</v>
      </c>
      <c r="S2302">
        <v>3329</v>
      </c>
      <c r="T2302" t="s">
        <v>61</v>
      </c>
      <c r="U2302" t="s">
        <v>59</v>
      </c>
    </row>
    <row r="2303" spans="12:21" x14ac:dyDescent="0.4">
      <c r="L2303" t="s">
        <v>38</v>
      </c>
      <c r="M2303" t="s">
        <v>745</v>
      </c>
      <c r="N2303">
        <v>230</v>
      </c>
      <c r="O2303" t="s">
        <v>12</v>
      </c>
      <c r="P2303">
        <v>5.1208099999999996</v>
      </c>
      <c r="Q2303">
        <v>1380</v>
      </c>
      <c r="R2303">
        <v>2736.9999200000002</v>
      </c>
      <c r="S2303">
        <v>381</v>
      </c>
      <c r="T2303" t="s">
        <v>61</v>
      </c>
      <c r="U2303" t="s">
        <v>59</v>
      </c>
    </row>
    <row r="2304" spans="12:21" x14ac:dyDescent="0.4">
      <c r="L2304" t="s">
        <v>38</v>
      </c>
      <c r="M2304" t="s">
        <v>746</v>
      </c>
      <c r="N2304">
        <v>7</v>
      </c>
      <c r="O2304" t="s">
        <v>19</v>
      </c>
      <c r="P2304">
        <v>0.55472999999999995</v>
      </c>
      <c r="Q2304">
        <v>7</v>
      </c>
      <c r="R2304">
        <v>9.1</v>
      </c>
      <c r="S2304">
        <v>10</v>
      </c>
      <c r="T2304" t="s">
        <v>61</v>
      </c>
      <c r="U2304" t="s">
        <v>59</v>
      </c>
    </row>
    <row r="2305" spans="12:21" x14ac:dyDescent="0.4">
      <c r="L2305" t="s">
        <v>38</v>
      </c>
      <c r="M2305" t="s">
        <v>86</v>
      </c>
      <c r="N2305">
        <v>929</v>
      </c>
      <c r="O2305" t="s">
        <v>20</v>
      </c>
      <c r="P2305">
        <v>59.492280000000001</v>
      </c>
      <c r="Q2305">
        <v>91042</v>
      </c>
      <c r="R2305">
        <v>23968.19929</v>
      </c>
      <c r="S2305">
        <v>3329</v>
      </c>
      <c r="T2305" t="s">
        <v>61</v>
      </c>
      <c r="U2305" t="s">
        <v>59</v>
      </c>
    </row>
    <row r="2306" spans="12:21" x14ac:dyDescent="0.4">
      <c r="L2306" t="s">
        <v>38</v>
      </c>
      <c r="M2306" t="s">
        <v>582</v>
      </c>
      <c r="N2306">
        <v>7</v>
      </c>
      <c r="O2306" t="s">
        <v>15</v>
      </c>
      <c r="P2306">
        <v>0.14069000000000001</v>
      </c>
      <c r="Q2306">
        <v>203</v>
      </c>
      <c r="R2306">
        <v>88.9</v>
      </c>
      <c r="S2306">
        <v>20</v>
      </c>
      <c r="T2306" t="s">
        <v>61</v>
      </c>
      <c r="U2306" t="s">
        <v>59</v>
      </c>
    </row>
    <row r="2307" spans="12:21" x14ac:dyDescent="0.4">
      <c r="L2307" t="s">
        <v>38</v>
      </c>
      <c r="M2307" t="s">
        <v>622</v>
      </c>
      <c r="N2307">
        <v>284</v>
      </c>
      <c r="O2307" t="s">
        <v>12</v>
      </c>
      <c r="P2307">
        <v>12.83803</v>
      </c>
      <c r="Q2307">
        <v>284</v>
      </c>
      <c r="R2307">
        <v>397.6</v>
      </c>
      <c r="S2307">
        <v>438</v>
      </c>
      <c r="T2307" t="s">
        <v>61</v>
      </c>
      <c r="U2307" t="s">
        <v>59</v>
      </c>
    </row>
    <row r="2308" spans="12:21" x14ac:dyDescent="0.4">
      <c r="L2308" t="s">
        <v>38</v>
      </c>
      <c r="M2308" t="s">
        <v>622</v>
      </c>
      <c r="N2308">
        <v>5</v>
      </c>
      <c r="O2308" t="s">
        <v>22</v>
      </c>
      <c r="P2308">
        <v>0.26108999999999999</v>
      </c>
      <c r="Q2308">
        <v>25</v>
      </c>
      <c r="R2308">
        <v>5.5</v>
      </c>
      <c r="S2308">
        <v>5</v>
      </c>
      <c r="T2308" t="s">
        <v>61</v>
      </c>
      <c r="U2308" t="s">
        <v>59</v>
      </c>
    </row>
    <row r="2309" spans="12:21" x14ac:dyDescent="0.4">
      <c r="L2309" t="s">
        <v>38</v>
      </c>
      <c r="M2309" t="s">
        <v>101</v>
      </c>
      <c r="N2309">
        <v>284</v>
      </c>
      <c r="O2309" t="s">
        <v>12</v>
      </c>
      <c r="P2309">
        <v>39.18018</v>
      </c>
      <c r="Q2309">
        <v>2840</v>
      </c>
      <c r="R2309">
        <v>681.60001999999997</v>
      </c>
      <c r="S2309">
        <v>438</v>
      </c>
      <c r="T2309" t="s">
        <v>61</v>
      </c>
      <c r="U2309" t="s">
        <v>59</v>
      </c>
    </row>
    <row r="2310" spans="12:21" x14ac:dyDescent="0.4">
      <c r="L2310" t="s">
        <v>38</v>
      </c>
      <c r="M2310" t="s">
        <v>101</v>
      </c>
      <c r="N2310">
        <v>929</v>
      </c>
      <c r="O2310" t="s">
        <v>20</v>
      </c>
      <c r="P2310">
        <v>140.87354999999999</v>
      </c>
      <c r="Q2310">
        <v>929</v>
      </c>
      <c r="R2310">
        <v>929</v>
      </c>
      <c r="S2310">
        <v>3329</v>
      </c>
      <c r="T2310" t="s">
        <v>61</v>
      </c>
      <c r="U2310" t="s">
        <v>59</v>
      </c>
    </row>
    <row r="2311" spans="12:21" x14ac:dyDescent="0.4">
      <c r="L2311" t="s">
        <v>38</v>
      </c>
      <c r="M2311" t="s">
        <v>486</v>
      </c>
      <c r="N2311">
        <v>284</v>
      </c>
      <c r="O2311" t="s">
        <v>12</v>
      </c>
      <c r="P2311">
        <v>48.21313</v>
      </c>
      <c r="Q2311">
        <v>1136</v>
      </c>
      <c r="R2311">
        <v>454.4</v>
      </c>
      <c r="S2311">
        <v>438</v>
      </c>
      <c r="T2311" t="s">
        <v>61</v>
      </c>
      <c r="U2311" t="s">
        <v>59</v>
      </c>
    </row>
    <row r="2312" spans="12:21" x14ac:dyDescent="0.4">
      <c r="L2312" t="s">
        <v>38</v>
      </c>
      <c r="M2312" t="s">
        <v>486</v>
      </c>
      <c r="N2312">
        <v>28</v>
      </c>
      <c r="O2312" t="s">
        <v>13</v>
      </c>
      <c r="P2312">
        <v>6.1028599999999997</v>
      </c>
      <c r="Q2312">
        <v>28</v>
      </c>
      <c r="R2312">
        <v>28</v>
      </c>
      <c r="S2312">
        <v>46</v>
      </c>
      <c r="T2312" t="s">
        <v>61</v>
      </c>
      <c r="U2312" t="s">
        <v>59</v>
      </c>
    </row>
    <row r="2313" spans="12:21" x14ac:dyDescent="0.4">
      <c r="L2313" t="s">
        <v>38</v>
      </c>
      <c r="M2313" t="s">
        <v>486</v>
      </c>
      <c r="N2313">
        <v>720</v>
      </c>
      <c r="O2313" t="s">
        <v>17</v>
      </c>
      <c r="P2313">
        <v>43.791040000000002</v>
      </c>
      <c r="Q2313">
        <v>2160</v>
      </c>
      <c r="R2313">
        <v>288</v>
      </c>
      <c r="S2313">
        <v>2739</v>
      </c>
      <c r="T2313" t="s">
        <v>61</v>
      </c>
      <c r="U2313" t="s">
        <v>59</v>
      </c>
    </row>
    <row r="2314" spans="12:21" x14ac:dyDescent="0.4">
      <c r="L2314" t="s">
        <v>38</v>
      </c>
      <c r="M2314" t="s">
        <v>488</v>
      </c>
      <c r="N2314">
        <v>215</v>
      </c>
      <c r="O2314" t="s">
        <v>12</v>
      </c>
      <c r="P2314">
        <v>27.932210000000001</v>
      </c>
      <c r="Q2314">
        <v>860</v>
      </c>
      <c r="R2314">
        <v>344</v>
      </c>
      <c r="S2314">
        <v>342</v>
      </c>
      <c r="T2314" t="s">
        <v>61</v>
      </c>
      <c r="U2314" t="s">
        <v>59</v>
      </c>
    </row>
    <row r="2315" spans="12:21" x14ac:dyDescent="0.4">
      <c r="L2315" t="s">
        <v>38</v>
      </c>
      <c r="M2315" t="s">
        <v>488</v>
      </c>
      <c r="N2315">
        <v>20</v>
      </c>
      <c r="O2315" t="s">
        <v>13</v>
      </c>
      <c r="P2315">
        <v>3.0510899999999999</v>
      </c>
      <c r="Q2315">
        <v>20</v>
      </c>
      <c r="R2315">
        <v>20</v>
      </c>
      <c r="S2315">
        <v>33</v>
      </c>
      <c r="T2315" t="s">
        <v>61</v>
      </c>
      <c r="U2315" t="s">
        <v>59</v>
      </c>
    </row>
    <row r="2316" spans="12:21" x14ac:dyDescent="0.4">
      <c r="L2316" t="s">
        <v>38</v>
      </c>
      <c r="M2316" t="s">
        <v>488</v>
      </c>
      <c r="N2316">
        <v>699</v>
      </c>
      <c r="O2316" t="s">
        <v>17</v>
      </c>
      <c r="P2316">
        <v>112.5347</v>
      </c>
      <c r="Q2316">
        <v>2097</v>
      </c>
      <c r="R2316">
        <v>279.60000000000002</v>
      </c>
      <c r="S2316">
        <v>2674</v>
      </c>
      <c r="T2316" t="s">
        <v>61</v>
      </c>
      <c r="U2316" t="s">
        <v>59</v>
      </c>
    </row>
    <row r="2317" spans="12:21" x14ac:dyDescent="0.4">
      <c r="L2317" t="s">
        <v>38</v>
      </c>
      <c r="M2317" t="s">
        <v>357</v>
      </c>
      <c r="N2317">
        <v>62</v>
      </c>
      <c r="O2317" t="s">
        <v>18</v>
      </c>
      <c r="P2317">
        <v>10.58691</v>
      </c>
      <c r="Q2317">
        <v>62</v>
      </c>
      <c r="R2317">
        <v>142.6</v>
      </c>
      <c r="S2317">
        <v>79</v>
      </c>
      <c r="T2317" t="s">
        <v>61</v>
      </c>
      <c r="U2317" t="s">
        <v>59</v>
      </c>
    </row>
    <row r="2318" spans="12:21" x14ac:dyDescent="0.4">
      <c r="L2318" t="s">
        <v>38</v>
      </c>
      <c r="M2318" t="s">
        <v>623</v>
      </c>
      <c r="N2318">
        <v>284</v>
      </c>
      <c r="O2318" t="s">
        <v>12</v>
      </c>
      <c r="P2318">
        <v>15.7973</v>
      </c>
      <c r="Q2318">
        <v>2556</v>
      </c>
      <c r="R2318">
        <v>852</v>
      </c>
      <c r="S2318">
        <v>438</v>
      </c>
      <c r="T2318" t="s">
        <v>61</v>
      </c>
      <c r="U2318" t="s">
        <v>59</v>
      </c>
    </row>
    <row r="2319" spans="12:21" x14ac:dyDescent="0.4">
      <c r="L2319" t="s">
        <v>38</v>
      </c>
      <c r="M2319" t="s">
        <v>623</v>
      </c>
      <c r="N2319">
        <v>929</v>
      </c>
      <c r="O2319" t="s">
        <v>20</v>
      </c>
      <c r="P2319">
        <v>46.554380000000002</v>
      </c>
      <c r="Q2319">
        <v>1858</v>
      </c>
      <c r="R2319">
        <v>836.09997999999996</v>
      </c>
      <c r="S2319">
        <v>3329</v>
      </c>
      <c r="T2319" t="s">
        <v>61</v>
      </c>
      <c r="U2319" t="s">
        <v>59</v>
      </c>
    </row>
    <row r="2320" spans="12:21" x14ac:dyDescent="0.4">
      <c r="L2320" t="s">
        <v>38</v>
      </c>
      <c r="M2320" t="s">
        <v>359</v>
      </c>
      <c r="N2320">
        <v>284</v>
      </c>
      <c r="O2320" t="s">
        <v>12</v>
      </c>
      <c r="P2320">
        <v>18.037690000000001</v>
      </c>
      <c r="Q2320">
        <v>284</v>
      </c>
      <c r="R2320">
        <v>312.39999999999998</v>
      </c>
      <c r="S2320">
        <v>438</v>
      </c>
      <c r="T2320" t="s">
        <v>61</v>
      </c>
      <c r="U2320" t="s">
        <v>59</v>
      </c>
    </row>
    <row r="2321" spans="12:21" x14ac:dyDescent="0.4">
      <c r="L2321" t="s">
        <v>38</v>
      </c>
      <c r="M2321" t="s">
        <v>361</v>
      </c>
      <c r="N2321">
        <v>136</v>
      </c>
      <c r="O2321" t="s">
        <v>12</v>
      </c>
      <c r="P2321">
        <v>12.066599999999999</v>
      </c>
      <c r="Q2321">
        <v>136</v>
      </c>
      <c r="R2321">
        <v>149.6</v>
      </c>
      <c r="S2321">
        <v>243</v>
      </c>
      <c r="T2321" t="s">
        <v>61</v>
      </c>
      <c r="U2321" t="s">
        <v>59</v>
      </c>
    </row>
    <row r="2322" spans="12:21" x14ac:dyDescent="0.4">
      <c r="L2322" t="s">
        <v>38</v>
      </c>
      <c r="M2322" t="s">
        <v>112</v>
      </c>
      <c r="N2322">
        <v>720</v>
      </c>
      <c r="O2322" t="s">
        <v>17</v>
      </c>
      <c r="P2322">
        <v>182.69453999999999</v>
      </c>
      <c r="Q2322">
        <v>22320</v>
      </c>
      <c r="R2322">
        <v>17280</v>
      </c>
      <c r="S2322">
        <v>2739</v>
      </c>
      <c r="T2322" t="s">
        <v>61</v>
      </c>
      <c r="U2322" t="s">
        <v>59</v>
      </c>
    </row>
    <row r="2323" spans="12:21" x14ac:dyDescent="0.4">
      <c r="L2323" t="s">
        <v>38</v>
      </c>
      <c r="M2323" t="s">
        <v>112</v>
      </c>
      <c r="N2323">
        <v>62</v>
      </c>
      <c r="O2323" t="s">
        <v>18</v>
      </c>
      <c r="P2323">
        <v>8.3081499999999995</v>
      </c>
      <c r="Q2323">
        <v>682</v>
      </c>
      <c r="R2323">
        <v>105.4</v>
      </c>
      <c r="S2323">
        <v>79</v>
      </c>
      <c r="T2323" t="s">
        <v>61</v>
      </c>
      <c r="U2323" t="s">
        <v>59</v>
      </c>
    </row>
    <row r="2324" spans="12:21" x14ac:dyDescent="0.4">
      <c r="L2324" t="s">
        <v>38</v>
      </c>
      <c r="M2324" t="s">
        <v>112</v>
      </c>
      <c r="N2324">
        <v>929</v>
      </c>
      <c r="O2324" t="s">
        <v>20</v>
      </c>
      <c r="P2324">
        <v>137.61062000000001</v>
      </c>
      <c r="Q2324">
        <v>2787</v>
      </c>
      <c r="R2324">
        <v>836.09997999999996</v>
      </c>
      <c r="S2324">
        <v>3329</v>
      </c>
      <c r="T2324" t="s">
        <v>61</v>
      </c>
      <c r="U2324" t="s">
        <v>59</v>
      </c>
    </row>
    <row r="2325" spans="12:21" x14ac:dyDescent="0.4">
      <c r="L2325" t="s">
        <v>38</v>
      </c>
      <c r="M2325" t="s">
        <v>363</v>
      </c>
      <c r="N2325">
        <v>720</v>
      </c>
      <c r="O2325" t="s">
        <v>17</v>
      </c>
      <c r="P2325">
        <v>11.66408</v>
      </c>
      <c r="Q2325">
        <v>22320</v>
      </c>
      <c r="R2325">
        <v>17280</v>
      </c>
      <c r="S2325">
        <v>2739</v>
      </c>
      <c r="T2325" t="s">
        <v>61</v>
      </c>
      <c r="U2325" t="s">
        <v>59</v>
      </c>
    </row>
    <row r="2326" spans="12:21" x14ac:dyDescent="0.4">
      <c r="L2326" t="s">
        <v>38</v>
      </c>
      <c r="M2326" t="s">
        <v>363</v>
      </c>
      <c r="N2326">
        <v>62</v>
      </c>
      <c r="O2326" t="s">
        <v>18</v>
      </c>
      <c r="P2326">
        <v>9.0238600000000009</v>
      </c>
      <c r="Q2326">
        <v>682</v>
      </c>
      <c r="R2326">
        <v>105.4</v>
      </c>
      <c r="S2326">
        <v>79</v>
      </c>
      <c r="T2326" t="s">
        <v>61</v>
      </c>
      <c r="U2326" t="s">
        <v>59</v>
      </c>
    </row>
    <row r="2327" spans="12:21" x14ac:dyDescent="0.4">
      <c r="L2327" t="s">
        <v>38</v>
      </c>
      <c r="M2327" t="s">
        <v>363</v>
      </c>
      <c r="N2327">
        <v>929</v>
      </c>
      <c r="O2327" t="s">
        <v>20</v>
      </c>
      <c r="P2327">
        <v>127.23345</v>
      </c>
      <c r="Q2327">
        <v>2787</v>
      </c>
      <c r="R2327">
        <v>836.09997999999996</v>
      </c>
      <c r="S2327">
        <v>3329</v>
      </c>
      <c r="T2327" t="s">
        <v>61</v>
      </c>
      <c r="U2327" t="s">
        <v>59</v>
      </c>
    </row>
    <row r="2328" spans="12:21" x14ac:dyDescent="0.4">
      <c r="L2328" t="s">
        <v>38</v>
      </c>
      <c r="M2328" t="s">
        <v>114</v>
      </c>
      <c r="N2328">
        <v>284</v>
      </c>
      <c r="O2328" t="s">
        <v>12</v>
      </c>
      <c r="P2328">
        <v>23.70806</v>
      </c>
      <c r="Q2328">
        <v>852</v>
      </c>
      <c r="R2328">
        <v>1334.7999400000001</v>
      </c>
      <c r="S2328">
        <v>438</v>
      </c>
      <c r="T2328" t="s">
        <v>61</v>
      </c>
      <c r="U2328" t="s">
        <v>59</v>
      </c>
    </row>
    <row r="2329" spans="12:21" x14ac:dyDescent="0.4">
      <c r="L2329" t="s">
        <v>38</v>
      </c>
      <c r="M2329" t="s">
        <v>114</v>
      </c>
      <c r="N2329">
        <v>720</v>
      </c>
      <c r="O2329" t="s">
        <v>17</v>
      </c>
      <c r="P2329">
        <v>104.08683000000001</v>
      </c>
      <c r="Q2329">
        <v>21600</v>
      </c>
      <c r="R2329">
        <v>27431.998909999998</v>
      </c>
      <c r="S2329">
        <v>2739</v>
      </c>
      <c r="T2329" t="s">
        <v>61</v>
      </c>
      <c r="U2329" t="s">
        <v>59</v>
      </c>
    </row>
    <row r="2330" spans="12:21" x14ac:dyDescent="0.4">
      <c r="L2330" t="s">
        <v>38</v>
      </c>
      <c r="M2330" t="s">
        <v>114</v>
      </c>
      <c r="N2330">
        <v>929</v>
      </c>
      <c r="O2330" t="s">
        <v>20</v>
      </c>
      <c r="P2330">
        <v>68.174940000000007</v>
      </c>
      <c r="Q2330">
        <v>50166</v>
      </c>
      <c r="R2330">
        <v>35302</v>
      </c>
      <c r="S2330">
        <v>3329</v>
      </c>
      <c r="T2330" t="s">
        <v>61</v>
      </c>
      <c r="U2330" t="s">
        <v>59</v>
      </c>
    </row>
    <row r="2331" spans="12:21" x14ac:dyDescent="0.4">
      <c r="L2331" t="s">
        <v>38</v>
      </c>
      <c r="M2331" t="s">
        <v>653</v>
      </c>
      <c r="N2331">
        <v>238</v>
      </c>
      <c r="O2331" t="s">
        <v>12</v>
      </c>
      <c r="P2331">
        <v>9.1422600000000003</v>
      </c>
      <c r="Q2331">
        <v>714</v>
      </c>
      <c r="R2331">
        <v>1118.59996</v>
      </c>
      <c r="S2331">
        <v>381</v>
      </c>
      <c r="T2331" t="s">
        <v>61</v>
      </c>
      <c r="U2331" t="s">
        <v>59</v>
      </c>
    </row>
    <row r="2332" spans="12:21" x14ac:dyDescent="0.4">
      <c r="L2332" t="s">
        <v>38</v>
      </c>
      <c r="M2332" t="s">
        <v>653</v>
      </c>
      <c r="N2332">
        <v>642</v>
      </c>
      <c r="O2332" t="s">
        <v>17</v>
      </c>
      <c r="P2332">
        <v>16.568680000000001</v>
      </c>
      <c r="Q2332">
        <v>19260</v>
      </c>
      <c r="R2332">
        <v>24460.19903</v>
      </c>
      <c r="S2332">
        <v>2469</v>
      </c>
      <c r="T2332" t="s">
        <v>61</v>
      </c>
      <c r="U2332" t="s">
        <v>59</v>
      </c>
    </row>
    <row r="2333" spans="12:21" x14ac:dyDescent="0.4">
      <c r="L2333" t="s">
        <v>38</v>
      </c>
      <c r="M2333" t="s">
        <v>653</v>
      </c>
      <c r="N2333">
        <v>739</v>
      </c>
      <c r="O2333" t="s">
        <v>20</v>
      </c>
      <c r="P2333">
        <v>21.044750000000001</v>
      </c>
      <c r="Q2333">
        <v>39906</v>
      </c>
      <c r="R2333">
        <v>28082</v>
      </c>
      <c r="S2333">
        <v>2555</v>
      </c>
      <c r="T2333" t="s">
        <v>61</v>
      </c>
      <c r="U2333" t="s">
        <v>59</v>
      </c>
    </row>
    <row r="2334" spans="12:21" x14ac:dyDescent="0.4">
      <c r="L2334" t="s">
        <v>38</v>
      </c>
      <c r="M2334" t="s">
        <v>587</v>
      </c>
      <c r="N2334">
        <v>2</v>
      </c>
      <c r="O2334" t="s">
        <v>14</v>
      </c>
      <c r="P2334">
        <v>6.0580000000000002E-2</v>
      </c>
      <c r="Q2334">
        <v>4</v>
      </c>
      <c r="R2334">
        <v>22.8</v>
      </c>
      <c r="S2334">
        <v>2</v>
      </c>
      <c r="T2334" t="s">
        <v>61</v>
      </c>
      <c r="U2334" t="s">
        <v>59</v>
      </c>
    </row>
    <row r="2335" spans="12:21" x14ac:dyDescent="0.4">
      <c r="L2335" t="s">
        <v>38</v>
      </c>
      <c r="M2335" t="s">
        <v>117</v>
      </c>
      <c r="N2335">
        <v>284</v>
      </c>
      <c r="O2335" t="s">
        <v>12</v>
      </c>
      <c r="P2335">
        <v>12.19333</v>
      </c>
      <c r="Q2335">
        <v>5396</v>
      </c>
      <c r="R2335">
        <v>3976</v>
      </c>
      <c r="S2335">
        <v>438</v>
      </c>
      <c r="T2335" t="s">
        <v>61</v>
      </c>
      <c r="U2335" t="s">
        <v>59</v>
      </c>
    </row>
    <row r="2336" spans="12:21" x14ac:dyDescent="0.4">
      <c r="L2336" t="s">
        <v>38</v>
      </c>
      <c r="M2336" t="s">
        <v>123</v>
      </c>
      <c r="N2336">
        <v>284</v>
      </c>
      <c r="O2336" t="s">
        <v>12</v>
      </c>
      <c r="P2336">
        <v>12.077970000000001</v>
      </c>
      <c r="Q2336">
        <v>284</v>
      </c>
      <c r="R2336">
        <v>340.80000999999999</v>
      </c>
      <c r="S2336">
        <v>438</v>
      </c>
      <c r="T2336" t="s">
        <v>61</v>
      </c>
      <c r="U2336" t="s">
        <v>59</v>
      </c>
    </row>
    <row r="2337" spans="12:21" x14ac:dyDescent="0.4">
      <c r="L2337" t="s">
        <v>38</v>
      </c>
      <c r="M2337" t="s">
        <v>496</v>
      </c>
      <c r="N2337">
        <v>284</v>
      </c>
      <c r="O2337" t="s">
        <v>12</v>
      </c>
      <c r="P2337">
        <v>5.8758999999999997</v>
      </c>
      <c r="Q2337">
        <v>2840</v>
      </c>
      <c r="R2337">
        <v>1675.6000200000001</v>
      </c>
      <c r="S2337">
        <v>438</v>
      </c>
      <c r="T2337" t="s">
        <v>61</v>
      </c>
      <c r="U2337" t="s">
        <v>59</v>
      </c>
    </row>
    <row r="2338" spans="12:21" x14ac:dyDescent="0.4">
      <c r="L2338" t="s">
        <v>38</v>
      </c>
      <c r="M2338" t="s">
        <v>747</v>
      </c>
      <c r="N2338">
        <v>7</v>
      </c>
      <c r="O2338" t="s">
        <v>15</v>
      </c>
      <c r="P2338">
        <v>0.97536</v>
      </c>
      <c r="Q2338">
        <v>224</v>
      </c>
      <c r="R2338">
        <v>184.8</v>
      </c>
      <c r="S2338">
        <v>20</v>
      </c>
      <c r="T2338" t="s">
        <v>61</v>
      </c>
      <c r="U2338" t="s">
        <v>59</v>
      </c>
    </row>
    <row r="2339" spans="12:21" x14ac:dyDescent="0.4">
      <c r="L2339" t="s">
        <v>38</v>
      </c>
      <c r="M2339" t="s">
        <v>127</v>
      </c>
      <c r="N2339">
        <v>929</v>
      </c>
      <c r="O2339" t="s">
        <v>20</v>
      </c>
      <c r="P2339">
        <v>208.52530999999999</v>
      </c>
      <c r="Q2339">
        <v>3716</v>
      </c>
      <c r="R2339">
        <v>22481.80071</v>
      </c>
      <c r="S2339">
        <v>3329</v>
      </c>
      <c r="T2339" t="s">
        <v>61</v>
      </c>
      <c r="U2339" t="s">
        <v>59</v>
      </c>
    </row>
    <row r="2340" spans="12:21" x14ac:dyDescent="0.4">
      <c r="L2340" t="s">
        <v>38</v>
      </c>
      <c r="M2340" t="s">
        <v>129</v>
      </c>
      <c r="N2340">
        <v>2</v>
      </c>
      <c r="O2340" t="s">
        <v>15</v>
      </c>
      <c r="P2340">
        <v>3.4090000000000002E-2</v>
      </c>
      <c r="Q2340">
        <v>6</v>
      </c>
      <c r="R2340">
        <v>14.4</v>
      </c>
      <c r="S2340">
        <v>5</v>
      </c>
      <c r="T2340" t="s">
        <v>61</v>
      </c>
      <c r="U2340" t="s">
        <v>59</v>
      </c>
    </row>
    <row r="2341" spans="12:21" x14ac:dyDescent="0.4">
      <c r="L2341" t="s">
        <v>38</v>
      </c>
      <c r="M2341" t="s">
        <v>131</v>
      </c>
      <c r="N2341">
        <v>22</v>
      </c>
      <c r="O2341" t="s">
        <v>19</v>
      </c>
      <c r="P2341">
        <v>2.3769800000000001</v>
      </c>
      <c r="Q2341">
        <v>88</v>
      </c>
      <c r="R2341">
        <v>44</v>
      </c>
      <c r="S2341">
        <v>40</v>
      </c>
      <c r="T2341" t="s">
        <v>61</v>
      </c>
      <c r="U2341" t="s">
        <v>59</v>
      </c>
    </row>
    <row r="2342" spans="12:21" x14ac:dyDescent="0.4">
      <c r="L2342" t="s">
        <v>38</v>
      </c>
      <c r="M2342" t="s">
        <v>131</v>
      </c>
      <c r="N2342">
        <v>42</v>
      </c>
      <c r="O2342" t="s">
        <v>21</v>
      </c>
      <c r="P2342">
        <v>3.9923299999999999</v>
      </c>
      <c r="Q2342">
        <v>252</v>
      </c>
      <c r="R2342">
        <v>331.8</v>
      </c>
      <c r="S2342">
        <v>46</v>
      </c>
      <c r="T2342" t="s">
        <v>61</v>
      </c>
      <c r="U2342" t="s">
        <v>59</v>
      </c>
    </row>
    <row r="2343" spans="12:21" x14ac:dyDescent="0.4">
      <c r="L2343" t="s">
        <v>38</v>
      </c>
      <c r="M2343" t="s">
        <v>500</v>
      </c>
      <c r="N2343">
        <v>2</v>
      </c>
      <c r="O2343" t="s">
        <v>22</v>
      </c>
      <c r="P2343">
        <v>0.12453</v>
      </c>
      <c r="Q2343">
        <v>4</v>
      </c>
      <c r="R2343">
        <v>23.6</v>
      </c>
      <c r="S2343">
        <v>2</v>
      </c>
      <c r="T2343" t="s">
        <v>61</v>
      </c>
      <c r="U2343" t="s">
        <v>59</v>
      </c>
    </row>
    <row r="2344" spans="12:21" x14ac:dyDescent="0.4">
      <c r="L2344" t="s">
        <v>38</v>
      </c>
      <c r="M2344" t="s">
        <v>626</v>
      </c>
      <c r="N2344">
        <v>272</v>
      </c>
      <c r="O2344" t="s">
        <v>12</v>
      </c>
      <c r="P2344">
        <v>38.449240000000003</v>
      </c>
      <c r="Q2344">
        <v>3808</v>
      </c>
      <c r="R2344">
        <v>1632</v>
      </c>
      <c r="S2344">
        <v>426</v>
      </c>
      <c r="T2344" t="s">
        <v>61</v>
      </c>
      <c r="U2344" t="s">
        <v>59</v>
      </c>
    </row>
    <row r="2345" spans="12:21" x14ac:dyDescent="0.4">
      <c r="L2345" t="s">
        <v>38</v>
      </c>
      <c r="M2345" t="s">
        <v>591</v>
      </c>
      <c r="N2345">
        <v>175</v>
      </c>
      <c r="O2345" t="s">
        <v>12</v>
      </c>
      <c r="P2345">
        <v>19.05461</v>
      </c>
      <c r="Q2345">
        <v>2450</v>
      </c>
      <c r="R2345">
        <v>1050</v>
      </c>
      <c r="S2345">
        <v>292</v>
      </c>
      <c r="T2345" t="s">
        <v>61</v>
      </c>
      <c r="U2345" t="s">
        <v>59</v>
      </c>
    </row>
    <row r="2346" spans="12:21" x14ac:dyDescent="0.4">
      <c r="L2346" t="s">
        <v>38</v>
      </c>
      <c r="M2346" t="s">
        <v>138</v>
      </c>
      <c r="N2346">
        <v>3</v>
      </c>
      <c r="O2346" t="s">
        <v>14</v>
      </c>
      <c r="P2346">
        <v>0.35543999999999998</v>
      </c>
      <c r="Q2346">
        <v>3</v>
      </c>
      <c r="R2346">
        <v>0.9</v>
      </c>
      <c r="S2346">
        <v>3</v>
      </c>
      <c r="T2346" t="s">
        <v>61</v>
      </c>
      <c r="U2346" t="s">
        <v>59</v>
      </c>
    </row>
    <row r="2347" spans="12:21" x14ac:dyDescent="0.4">
      <c r="L2347" t="s">
        <v>38</v>
      </c>
      <c r="M2347" t="s">
        <v>368</v>
      </c>
      <c r="N2347">
        <v>2</v>
      </c>
      <c r="O2347" t="s">
        <v>14</v>
      </c>
      <c r="P2347">
        <v>0.31453999999999999</v>
      </c>
      <c r="Q2347">
        <v>2</v>
      </c>
      <c r="R2347">
        <v>0.6</v>
      </c>
      <c r="S2347">
        <v>2</v>
      </c>
      <c r="T2347" t="s">
        <v>61</v>
      </c>
      <c r="U2347" t="s">
        <v>59</v>
      </c>
    </row>
    <row r="2348" spans="12:21" x14ac:dyDescent="0.4">
      <c r="L2348" t="s">
        <v>38</v>
      </c>
      <c r="M2348" t="s">
        <v>140</v>
      </c>
      <c r="N2348">
        <v>19</v>
      </c>
      <c r="O2348" t="s">
        <v>23</v>
      </c>
      <c r="P2348">
        <v>0.79191</v>
      </c>
      <c r="Q2348">
        <v>950</v>
      </c>
      <c r="R2348">
        <v>476.9</v>
      </c>
      <c r="S2348">
        <v>24</v>
      </c>
      <c r="T2348" t="s">
        <v>61</v>
      </c>
      <c r="U2348" t="s">
        <v>59</v>
      </c>
    </row>
    <row r="2349" spans="12:21" x14ac:dyDescent="0.4">
      <c r="L2349" t="s">
        <v>38</v>
      </c>
      <c r="M2349" t="s">
        <v>504</v>
      </c>
      <c r="N2349">
        <v>62</v>
      </c>
      <c r="O2349" t="s">
        <v>18</v>
      </c>
      <c r="P2349">
        <v>2.4827400000000002</v>
      </c>
      <c r="Q2349">
        <v>62</v>
      </c>
      <c r="R2349">
        <v>0</v>
      </c>
      <c r="S2349">
        <v>79</v>
      </c>
      <c r="T2349" t="s">
        <v>61</v>
      </c>
      <c r="U2349" t="s">
        <v>59</v>
      </c>
    </row>
    <row r="2350" spans="12:21" x14ac:dyDescent="0.4">
      <c r="L2350" t="s">
        <v>38</v>
      </c>
      <c r="M2350" t="s">
        <v>595</v>
      </c>
      <c r="N2350">
        <v>62</v>
      </c>
      <c r="O2350" t="s">
        <v>18</v>
      </c>
      <c r="P2350">
        <v>14.239330000000001</v>
      </c>
      <c r="Q2350">
        <v>62</v>
      </c>
      <c r="R2350">
        <v>0</v>
      </c>
      <c r="S2350">
        <v>79</v>
      </c>
      <c r="T2350" t="s">
        <v>61</v>
      </c>
      <c r="U2350" t="s">
        <v>59</v>
      </c>
    </row>
    <row r="2351" spans="12:21" x14ac:dyDescent="0.4">
      <c r="L2351" t="s">
        <v>38</v>
      </c>
      <c r="M2351" t="s">
        <v>659</v>
      </c>
      <c r="N2351">
        <v>35</v>
      </c>
      <c r="O2351" t="s">
        <v>23</v>
      </c>
      <c r="P2351">
        <v>1.59019</v>
      </c>
      <c r="Q2351">
        <v>70</v>
      </c>
      <c r="R2351">
        <v>42</v>
      </c>
      <c r="S2351">
        <v>41</v>
      </c>
      <c r="T2351" t="s">
        <v>61</v>
      </c>
      <c r="U2351" t="s">
        <v>59</v>
      </c>
    </row>
    <row r="2352" spans="12:21" x14ac:dyDescent="0.4">
      <c r="L2352" t="s">
        <v>38</v>
      </c>
      <c r="M2352" t="s">
        <v>380</v>
      </c>
      <c r="N2352">
        <v>284</v>
      </c>
      <c r="O2352" t="s">
        <v>12</v>
      </c>
      <c r="P2352">
        <v>46.046059999999997</v>
      </c>
      <c r="Q2352">
        <v>6816</v>
      </c>
      <c r="R2352">
        <v>5992.4000999999998</v>
      </c>
      <c r="S2352">
        <v>438</v>
      </c>
      <c r="T2352" t="s">
        <v>61</v>
      </c>
      <c r="U2352" t="s">
        <v>59</v>
      </c>
    </row>
    <row r="2353" spans="12:21" x14ac:dyDescent="0.4">
      <c r="L2353" t="s">
        <v>38</v>
      </c>
      <c r="M2353" t="s">
        <v>380</v>
      </c>
      <c r="N2353">
        <v>720</v>
      </c>
      <c r="O2353" t="s">
        <v>17</v>
      </c>
      <c r="P2353">
        <v>130.35865999999999</v>
      </c>
      <c r="Q2353">
        <v>6480</v>
      </c>
      <c r="R2353">
        <v>3960</v>
      </c>
      <c r="S2353">
        <v>2739</v>
      </c>
      <c r="T2353" t="s">
        <v>61</v>
      </c>
      <c r="U2353" t="s">
        <v>59</v>
      </c>
    </row>
    <row r="2354" spans="12:21" x14ac:dyDescent="0.4">
      <c r="L2354" t="s">
        <v>38</v>
      </c>
      <c r="M2354" t="s">
        <v>380</v>
      </c>
      <c r="N2354">
        <v>929</v>
      </c>
      <c r="O2354" t="s">
        <v>20</v>
      </c>
      <c r="P2354">
        <v>151.26356000000001</v>
      </c>
      <c r="Q2354">
        <v>75249</v>
      </c>
      <c r="R2354">
        <v>18208.40034</v>
      </c>
      <c r="S2354">
        <v>3329</v>
      </c>
      <c r="T2354" t="s">
        <v>61</v>
      </c>
      <c r="U2354" t="s">
        <v>59</v>
      </c>
    </row>
    <row r="2355" spans="12:21" x14ac:dyDescent="0.4">
      <c r="L2355" t="s">
        <v>38</v>
      </c>
      <c r="M2355" t="s">
        <v>380</v>
      </c>
      <c r="N2355">
        <v>37</v>
      </c>
      <c r="O2355" t="s">
        <v>23</v>
      </c>
      <c r="P2355">
        <v>5.8136900000000002</v>
      </c>
      <c r="Q2355">
        <v>259</v>
      </c>
      <c r="R2355">
        <v>292.3</v>
      </c>
      <c r="S2355">
        <v>43</v>
      </c>
      <c r="T2355" t="s">
        <v>61</v>
      </c>
      <c r="U2355" t="s">
        <v>59</v>
      </c>
    </row>
    <row r="2356" spans="12:21" x14ac:dyDescent="0.4">
      <c r="L2356" t="s">
        <v>38</v>
      </c>
      <c r="M2356" t="s">
        <v>382</v>
      </c>
      <c r="N2356">
        <v>276</v>
      </c>
      <c r="O2356" t="s">
        <v>12</v>
      </c>
      <c r="P2356">
        <v>22.038419999999999</v>
      </c>
      <c r="Q2356">
        <v>6624</v>
      </c>
      <c r="R2356">
        <v>5823.6000999999997</v>
      </c>
      <c r="S2356">
        <v>430</v>
      </c>
      <c r="T2356" t="s">
        <v>61</v>
      </c>
      <c r="U2356" t="s">
        <v>59</v>
      </c>
    </row>
    <row r="2357" spans="12:21" x14ac:dyDescent="0.4">
      <c r="L2357" t="s">
        <v>38</v>
      </c>
      <c r="M2357" t="s">
        <v>382</v>
      </c>
      <c r="N2357">
        <v>688</v>
      </c>
      <c r="O2357" t="s">
        <v>17</v>
      </c>
      <c r="P2357">
        <v>25.20683</v>
      </c>
      <c r="Q2357">
        <v>6192</v>
      </c>
      <c r="R2357">
        <v>3784</v>
      </c>
      <c r="S2357">
        <v>2644</v>
      </c>
      <c r="T2357" t="s">
        <v>61</v>
      </c>
      <c r="U2357" t="s">
        <v>59</v>
      </c>
    </row>
    <row r="2358" spans="12:21" x14ac:dyDescent="0.4">
      <c r="L2358" t="s">
        <v>38</v>
      </c>
      <c r="M2358" t="s">
        <v>382</v>
      </c>
      <c r="N2358">
        <v>895</v>
      </c>
      <c r="O2358" t="s">
        <v>20</v>
      </c>
      <c r="P2358">
        <v>36.850900000000003</v>
      </c>
      <c r="Q2358">
        <v>72495</v>
      </c>
      <c r="R2358">
        <v>17542.000329999999</v>
      </c>
      <c r="S2358">
        <v>3222</v>
      </c>
      <c r="T2358" t="s">
        <v>61</v>
      </c>
      <c r="U2358" t="s">
        <v>59</v>
      </c>
    </row>
    <row r="2359" spans="12:21" x14ac:dyDescent="0.4">
      <c r="L2359" t="s">
        <v>38</v>
      </c>
      <c r="M2359" t="s">
        <v>382</v>
      </c>
      <c r="N2359">
        <v>37</v>
      </c>
      <c r="O2359" t="s">
        <v>23</v>
      </c>
      <c r="P2359">
        <v>3.1019899999999998</v>
      </c>
      <c r="Q2359">
        <v>259</v>
      </c>
      <c r="R2359">
        <v>292.3</v>
      </c>
      <c r="S2359">
        <v>43</v>
      </c>
      <c r="T2359" t="s">
        <v>61</v>
      </c>
      <c r="U2359" t="s">
        <v>59</v>
      </c>
    </row>
    <row r="2360" spans="12:21" x14ac:dyDescent="0.4">
      <c r="L2360" t="s">
        <v>38</v>
      </c>
      <c r="M2360" t="s">
        <v>748</v>
      </c>
      <c r="N2360">
        <v>4</v>
      </c>
      <c r="O2360" t="s">
        <v>24</v>
      </c>
      <c r="P2360">
        <v>5.9720000000000002E-2</v>
      </c>
      <c r="Q2360">
        <v>12</v>
      </c>
      <c r="R2360">
        <v>16.399999999999999</v>
      </c>
      <c r="S2360">
        <v>4</v>
      </c>
      <c r="T2360" t="s">
        <v>61</v>
      </c>
      <c r="U2360" t="s">
        <v>59</v>
      </c>
    </row>
    <row r="2361" spans="12:21" x14ac:dyDescent="0.4">
      <c r="L2361" t="s">
        <v>38</v>
      </c>
      <c r="M2361" t="s">
        <v>630</v>
      </c>
      <c r="N2361">
        <v>284</v>
      </c>
      <c r="O2361" t="s">
        <v>12</v>
      </c>
      <c r="P2361">
        <v>8.1273599999999995</v>
      </c>
      <c r="Q2361">
        <v>10224</v>
      </c>
      <c r="R2361">
        <v>2186.7999399999999</v>
      </c>
      <c r="S2361">
        <v>438</v>
      </c>
      <c r="T2361" t="s">
        <v>61</v>
      </c>
      <c r="U2361" t="s">
        <v>59</v>
      </c>
    </row>
    <row r="2362" spans="12:21" x14ac:dyDescent="0.4">
      <c r="L2362" t="s">
        <v>38</v>
      </c>
      <c r="M2362" t="s">
        <v>631</v>
      </c>
      <c r="N2362">
        <v>7</v>
      </c>
      <c r="O2362" t="s">
        <v>16</v>
      </c>
      <c r="P2362">
        <v>0.64956999999999998</v>
      </c>
      <c r="Q2362">
        <v>700</v>
      </c>
      <c r="R2362">
        <v>706.30001000000004</v>
      </c>
      <c r="S2362">
        <v>9</v>
      </c>
      <c r="T2362" t="s">
        <v>61</v>
      </c>
      <c r="U2362" t="s">
        <v>59</v>
      </c>
    </row>
    <row r="2363" spans="12:21" x14ac:dyDescent="0.4">
      <c r="L2363" t="s">
        <v>38</v>
      </c>
      <c r="M2363" t="s">
        <v>631</v>
      </c>
      <c r="N2363">
        <v>23</v>
      </c>
      <c r="O2363" t="s">
        <v>19</v>
      </c>
      <c r="P2363">
        <v>0.97326999999999997</v>
      </c>
      <c r="Q2363">
        <v>2185</v>
      </c>
      <c r="R2363">
        <v>2539.20003</v>
      </c>
      <c r="S2363">
        <v>52</v>
      </c>
      <c r="T2363" t="s">
        <v>61</v>
      </c>
      <c r="U2363" t="s">
        <v>59</v>
      </c>
    </row>
    <row r="2364" spans="12:21" x14ac:dyDescent="0.4">
      <c r="L2364" t="s">
        <v>38</v>
      </c>
      <c r="M2364" t="s">
        <v>631</v>
      </c>
      <c r="N2364">
        <v>4</v>
      </c>
      <c r="O2364" t="s">
        <v>24</v>
      </c>
      <c r="P2364">
        <v>0.11286</v>
      </c>
      <c r="Q2364">
        <v>352</v>
      </c>
      <c r="R2364">
        <v>190.4</v>
      </c>
      <c r="S2364">
        <v>4</v>
      </c>
      <c r="T2364" t="s">
        <v>61</v>
      </c>
      <c r="U2364" t="s">
        <v>59</v>
      </c>
    </row>
    <row r="2365" spans="12:21" x14ac:dyDescent="0.4">
      <c r="L2365" t="s">
        <v>38</v>
      </c>
      <c r="M2365" t="s">
        <v>168</v>
      </c>
      <c r="N2365">
        <v>42</v>
      </c>
      <c r="O2365" t="s">
        <v>21</v>
      </c>
      <c r="P2365">
        <v>3.97567</v>
      </c>
      <c r="Q2365">
        <v>4200</v>
      </c>
      <c r="R2365">
        <v>6673.7997599999999</v>
      </c>
      <c r="S2365">
        <v>46</v>
      </c>
      <c r="T2365" t="s">
        <v>61</v>
      </c>
      <c r="U2365" t="s">
        <v>59</v>
      </c>
    </row>
    <row r="2366" spans="12:21" x14ac:dyDescent="0.4">
      <c r="L2366" t="s">
        <v>38</v>
      </c>
      <c r="M2366" t="s">
        <v>169</v>
      </c>
      <c r="N2366">
        <v>71</v>
      </c>
      <c r="O2366" t="s">
        <v>12</v>
      </c>
      <c r="P2366">
        <v>5.1999599999999999</v>
      </c>
      <c r="Q2366">
        <v>142</v>
      </c>
      <c r="R2366">
        <v>312.39999999999998</v>
      </c>
      <c r="S2366">
        <v>141</v>
      </c>
      <c r="T2366" t="s">
        <v>61</v>
      </c>
      <c r="U2366" t="s">
        <v>59</v>
      </c>
    </row>
    <row r="2367" spans="12:21" x14ac:dyDescent="0.4">
      <c r="L2367" t="s">
        <v>38</v>
      </c>
      <c r="M2367" t="s">
        <v>390</v>
      </c>
      <c r="N2367">
        <v>284</v>
      </c>
      <c r="O2367" t="s">
        <v>12</v>
      </c>
      <c r="P2367">
        <v>7.8056700000000001</v>
      </c>
      <c r="Q2367">
        <v>3124</v>
      </c>
      <c r="R2367">
        <v>4572.4000999999998</v>
      </c>
      <c r="S2367">
        <v>438</v>
      </c>
      <c r="T2367" t="s">
        <v>61</v>
      </c>
      <c r="U2367" t="s">
        <v>59</v>
      </c>
    </row>
    <row r="2368" spans="12:21" x14ac:dyDescent="0.4">
      <c r="L2368" t="s">
        <v>38</v>
      </c>
      <c r="M2368" t="s">
        <v>749</v>
      </c>
      <c r="N2368">
        <v>259</v>
      </c>
      <c r="O2368" t="s">
        <v>12</v>
      </c>
      <c r="P2368">
        <v>19.659680000000002</v>
      </c>
      <c r="Q2368">
        <v>1813</v>
      </c>
      <c r="R2368">
        <v>1139.6000100000001</v>
      </c>
      <c r="S2368">
        <v>412</v>
      </c>
      <c r="T2368" t="s">
        <v>61</v>
      </c>
      <c r="U2368" t="s">
        <v>59</v>
      </c>
    </row>
    <row r="2369" spans="12:21" x14ac:dyDescent="0.4">
      <c r="L2369" t="s">
        <v>38</v>
      </c>
      <c r="M2369" t="s">
        <v>172</v>
      </c>
      <c r="N2369">
        <v>284</v>
      </c>
      <c r="O2369" t="s">
        <v>12</v>
      </c>
      <c r="P2369">
        <v>67.815740000000005</v>
      </c>
      <c r="Q2369">
        <v>284</v>
      </c>
      <c r="R2369">
        <v>312.39999999999998</v>
      </c>
      <c r="S2369">
        <v>438</v>
      </c>
      <c r="T2369" t="s">
        <v>61</v>
      </c>
      <c r="U2369" t="s">
        <v>59</v>
      </c>
    </row>
    <row r="2370" spans="12:21" x14ac:dyDescent="0.4">
      <c r="L2370" t="s">
        <v>38</v>
      </c>
      <c r="M2370" t="s">
        <v>172</v>
      </c>
      <c r="N2370">
        <v>720</v>
      </c>
      <c r="O2370" t="s">
        <v>17</v>
      </c>
      <c r="P2370">
        <v>225.79694000000001</v>
      </c>
      <c r="Q2370">
        <v>1440</v>
      </c>
      <c r="R2370">
        <v>2015.9999700000001</v>
      </c>
      <c r="S2370">
        <v>2739</v>
      </c>
      <c r="T2370" t="s">
        <v>61</v>
      </c>
      <c r="U2370" t="s">
        <v>59</v>
      </c>
    </row>
    <row r="2371" spans="12:21" x14ac:dyDescent="0.4">
      <c r="L2371" t="s">
        <v>38</v>
      </c>
      <c r="M2371" t="s">
        <v>172</v>
      </c>
      <c r="N2371">
        <v>62</v>
      </c>
      <c r="O2371" t="s">
        <v>18</v>
      </c>
      <c r="P2371">
        <v>10.10059</v>
      </c>
      <c r="Q2371">
        <v>496</v>
      </c>
      <c r="R2371">
        <v>124</v>
      </c>
      <c r="S2371">
        <v>79</v>
      </c>
      <c r="T2371" t="s">
        <v>61</v>
      </c>
      <c r="U2371" t="s">
        <v>59</v>
      </c>
    </row>
    <row r="2372" spans="12:21" x14ac:dyDescent="0.4">
      <c r="L2372" t="s">
        <v>38</v>
      </c>
      <c r="M2372" t="s">
        <v>403</v>
      </c>
      <c r="N2372">
        <v>276</v>
      </c>
      <c r="O2372" t="s">
        <v>12</v>
      </c>
      <c r="P2372">
        <v>11.77106</v>
      </c>
      <c r="Q2372">
        <v>276</v>
      </c>
      <c r="R2372">
        <v>303.60000000000002</v>
      </c>
      <c r="S2372">
        <v>425</v>
      </c>
      <c r="T2372" t="s">
        <v>61</v>
      </c>
      <c r="U2372" t="s">
        <v>59</v>
      </c>
    </row>
    <row r="2373" spans="12:21" x14ac:dyDescent="0.4">
      <c r="L2373" t="s">
        <v>38</v>
      </c>
      <c r="M2373" t="s">
        <v>403</v>
      </c>
      <c r="N2373">
        <v>714</v>
      </c>
      <c r="O2373" t="s">
        <v>17</v>
      </c>
      <c r="P2373">
        <v>8.1543600000000005</v>
      </c>
      <c r="Q2373">
        <v>1428</v>
      </c>
      <c r="R2373">
        <v>1999.1999699999999</v>
      </c>
      <c r="S2373">
        <v>2715</v>
      </c>
      <c r="T2373" t="s">
        <v>61</v>
      </c>
      <c r="U2373" t="s">
        <v>59</v>
      </c>
    </row>
    <row r="2374" spans="12:21" x14ac:dyDescent="0.4">
      <c r="L2374" t="s">
        <v>38</v>
      </c>
      <c r="M2374" t="s">
        <v>403</v>
      </c>
      <c r="N2374">
        <v>61</v>
      </c>
      <c r="O2374" t="s">
        <v>18</v>
      </c>
      <c r="P2374">
        <v>6.8681099999999997</v>
      </c>
      <c r="Q2374">
        <v>488</v>
      </c>
      <c r="R2374">
        <v>122</v>
      </c>
      <c r="S2374">
        <v>78</v>
      </c>
      <c r="T2374" t="s">
        <v>61</v>
      </c>
      <c r="U2374" t="s">
        <v>59</v>
      </c>
    </row>
    <row r="2375" spans="12:21" x14ac:dyDescent="0.4">
      <c r="L2375" t="s">
        <v>38</v>
      </c>
      <c r="M2375" t="s">
        <v>512</v>
      </c>
      <c r="N2375">
        <v>720</v>
      </c>
      <c r="O2375" t="s">
        <v>17</v>
      </c>
      <c r="P2375">
        <v>72.935109999999995</v>
      </c>
      <c r="Q2375">
        <v>5040</v>
      </c>
      <c r="R2375">
        <v>8856.0001300000004</v>
      </c>
      <c r="S2375">
        <v>2739</v>
      </c>
      <c r="T2375" t="s">
        <v>61</v>
      </c>
      <c r="U2375" t="s">
        <v>59</v>
      </c>
    </row>
    <row r="2376" spans="12:21" x14ac:dyDescent="0.4">
      <c r="L2376" t="s">
        <v>38</v>
      </c>
      <c r="M2376" t="s">
        <v>603</v>
      </c>
      <c r="N2376">
        <v>458</v>
      </c>
      <c r="O2376" t="s">
        <v>17</v>
      </c>
      <c r="P2376">
        <v>7.8376999999999999</v>
      </c>
      <c r="Q2376">
        <v>3206</v>
      </c>
      <c r="R2376">
        <v>5633.4000800000003</v>
      </c>
      <c r="S2376">
        <v>1761</v>
      </c>
      <c r="T2376" t="s">
        <v>61</v>
      </c>
      <c r="U2376" t="s">
        <v>59</v>
      </c>
    </row>
    <row r="2377" spans="12:21" x14ac:dyDescent="0.4">
      <c r="L2377" t="s">
        <v>38</v>
      </c>
      <c r="M2377" t="s">
        <v>179</v>
      </c>
      <c r="N2377">
        <v>7</v>
      </c>
      <c r="O2377" t="s">
        <v>16</v>
      </c>
      <c r="P2377">
        <v>0.68991999999999998</v>
      </c>
      <c r="Q2377">
        <v>21</v>
      </c>
      <c r="R2377">
        <v>18.899999999999999</v>
      </c>
      <c r="S2377">
        <v>9</v>
      </c>
      <c r="T2377" t="s">
        <v>61</v>
      </c>
      <c r="U2377" t="s">
        <v>59</v>
      </c>
    </row>
    <row r="2378" spans="12:21" x14ac:dyDescent="0.4">
      <c r="L2378" t="s">
        <v>38</v>
      </c>
      <c r="M2378" t="s">
        <v>179</v>
      </c>
      <c r="N2378">
        <v>62</v>
      </c>
      <c r="O2378" t="s">
        <v>18</v>
      </c>
      <c r="P2378">
        <v>7.90151</v>
      </c>
      <c r="Q2378">
        <v>186</v>
      </c>
      <c r="R2378">
        <v>837</v>
      </c>
      <c r="S2378">
        <v>79</v>
      </c>
      <c r="T2378" t="s">
        <v>61</v>
      </c>
      <c r="U2378" t="s">
        <v>59</v>
      </c>
    </row>
    <row r="2379" spans="12:21" x14ac:dyDescent="0.4">
      <c r="L2379" t="s">
        <v>38</v>
      </c>
      <c r="M2379" t="s">
        <v>179</v>
      </c>
      <c r="N2379">
        <v>23</v>
      </c>
      <c r="O2379" t="s">
        <v>19</v>
      </c>
      <c r="P2379">
        <v>2.41601</v>
      </c>
      <c r="Q2379">
        <v>92</v>
      </c>
      <c r="R2379">
        <v>1488.0999200000001</v>
      </c>
      <c r="S2379">
        <v>52</v>
      </c>
      <c r="T2379" t="s">
        <v>61</v>
      </c>
      <c r="U2379" t="s">
        <v>59</v>
      </c>
    </row>
    <row r="2380" spans="12:21" x14ac:dyDescent="0.4">
      <c r="L2380" t="s">
        <v>38</v>
      </c>
      <c r="M2380" t="s">
        <v>179</v>
      </c>
      <c r="N2380">
        <v>4</v>
      </c>
      <c r="O2380" t="s">
        <v>24</v>
      </c>
      <c r="P2380">
        <v>0.34071000000000001</v>
      </c>
      <c r="Q2380">
        <v>84</v>
      </c>
      <c r="R2380">
        <v>120</v>
      </c>
      <c r="S2380">
        <v>4</v>
      </c>
      <c r="T2380" t="s">
        <v>61</v>
      </c>
      <c r="U2380" t="s">
        <v>59</v>
      </c>
    </row>
    <row r="2381" spans="12:21" x14ac:dyDescent="0.4">
      <c r="L2381" t="s">
        <v>38</v>
      </c>
      <c r="M2381" t="s">
        <v>183</v>
      </c>
      <c r="N2381">
        <v>6</v>
      </c>
      <c r="O2381" t="s">
        <v>16</v>
      </c>
      <c r="P2381">
        <v>1.2950200000000001</v>
      </c>
      <c r="Q2381">
        <v>18</v>
      </c>
      <c r="R2381">
        <v>16.2</v>
      </c>
      <c r="S2381">
        <v>8</v>
      </c>
      <c r="T2381" t="s">
        <v>61</v>
      </c>
      <c r="U2381" t="s">
        <v>59</v>
      </c>
    </row>
    <row r="2382" spans="12:21" x14ac:dyDescent="0.4">
      <c r="L2382" t="s">
        <v>38</v>
      </c>
      <c r="M2382" t="s">
        <v>183</v>
      </c>
      <c r="N2382">
        <v>61</v>
      </c>
      <c r="O2382" t="s">
        <v>18</v>
      </c>
      <c r="P2382">
        <v>23.162099999999999</v>
      </c>
      <c r="Q2382">
        <v>183</v>
      </c>
      <c r="R2382">
        <v>823.5</v>
      </c>
      <c r="S2382">
        <v>78</v>
      </c>
      <c r="T2382" t="s">
        <v>61</v>
      </c>
      <c r="U2382" t="s">
        <v>59</v>
      </c>
    </row>
    <row r="2383" spans="12:21" x14ac:dyDescent="0.4">
      <c r="L2383" t="s">
        <v>38</v>
      </c>
      <c r="M2383" t="s">
        <v>183</v>
      </c>
      <c r="N2383">
        <v>20</v>
      </c>
      <c r="O2383" t="s">
        <v>19</v>
      </c>
      <c r="P2383">
        <v>5.4232399999999998</v>
      </c>
      <c r="Q2383">
        <v>80</v>
      </c>
      <c r="R2383">
        <v>1293.9999299999999</v>
      </c>
      <c r="S2383">
        <v>48</v>
      </c>
      <c r="T2383" t="s">
        <v>61</v>
      </c>
      <c r="U2383" t="s">
        <v>59</v>
      </c>
    </row>
    <row r="2384" spans="12:21" x14ac:dyDescent="0.4">
      <c r="L2384" t="s">
        <v>38</v>
      </c>
      <c r="M2384" t="s">
        <v>183</v>
      </c>
      <c r="N2384">
        <v>4</v>
      </c>
      <c r="O2384" t="s">
        <v>24</v>
      </c>
      <c r="P2384">
        <v>1.8440399999999999</v>
      </c>
      <c r="Q2384">
        <v>84</v>
      </c>
      <c r="R2384">
        <v>120</v>
      </c>
      <c r="S2384">
        <v>4</v>
      </c>
      <c r="T2384" t="s">
        <v>61</v>
      </c>
      <c r="U2384" t="s">
        <v>59</v>
      </c>
    </row>
    <row r="2385" spans="12:21" x14ac:dyDescent="0.4">
      <c r="L2385" t="s">
        <v>38</v>
      </c>
      <c r="M2385" t="s">
        <v>410</v>
      </c>
      <c r="N2385">
        <v>284</v>
      </c>
      <c r="O2385" t="s">
        <v>12</v>
      </c>
      <c r="P2385">
        <v>35.903759999999998</v>
      </c>
      <c r="Q2385">
        <v>1136</v>
      </c>
      <c r="R2385">
        <v>2982</v>
      </c>
      <c r="S2385">
        <v>438</v>
      </c>
      <c r="T2385" t="s">
        <v>61</v>
      </c>
      <c r="U2385" t="s">
        <v>59</v>
      </c>
    </row>
    <row r="2386" spans="12:21" x14ac:dyDescent="0.4">
      <c r="L2386" t="s">
        <v>38</v>
      </c>
      <c r="M2386" t="s">
        <v>410</v>
      </c>
      <c r="N2386">
        <v>28</v>
      </c>
      <c r="O2386" t="s">
        <v>13</v>
      </c>
      <c r="P2386">
        <v>4.3411200000000001</v>
      </c>
      <c r="Q2386">
        <v>2016</v>
      </c>
      <c r="R2386">
        <v>926.79996000000006</v>
      </c>
      <c r="S2386">
        <v>46</v>
      </c>
      <c r="T2386" t="s">
        <v>61</v>
      </c>
      <c r="U2386" t="s">
        <v>59</v>
      </c>
    </row>
    <row r="2387" spans="12:21" x14ac:dyDescent="0.4">
      <c r="L2387" t="s">
        <v>38</v>
      </c>
      <c r="M2387" t="s">
        <v>410</v>
      </c>
      <c r="N2387">
        <v>3</v>
      </c>
      <c r="O2387" t="s">
        <v>14</v>
      </c>
      <c r="P2387">
        <v>0.51922000000000001</v>
      </c>
      <c r="Q2387">
        <v>168</v>
      </c>
      <c r="R2387">
        <v>30.9</v>
      </c>
      <c r="S2387">
        <v>3</v>
      </c>
      <c r="T2387" t="s">
        <v>61</v>
      </c>
      <c r="U2387" t="s">
        <v>59</v>
      </c>
    </row>
    <row r="2388" spans="12:21" x14ac:dyDescent="0.4">
      <c r="L2388" t="s">
        <v>38</v>
      </c>
      <c r="M2388" t="s">
        <v>410</v>
      </c>
      <c r="N2388">
        <v>62</v>
      </c>
      <c r="O2388" t="s">
        <v>18</v>
      </c>
      <c r="P2388">
        <v>9.5704399999999996</v>
      </c>
      <c r="Q2388">
        <v>4340</v>
      </c>
      <c r="R2388">
        <v>1339.20002</v>
      </c>
      <c r="S2388">
        <v>79</v>
      </c>
      <c r="T2388" t="s">
        <v>61</v>
      </c>
      <c r="U2388" t="s">
        <v>59</v>
      </c>
    </row>
    <row r="2389" spans="12:21" x14ac:dyDescent="0.4">
      <c r="L2389" t="s">
        <v>38</v>
      </c>
      <c r="M2389" t="s">
        <v>410</v>
      </c>
      <c r="N2389">
        <v>929</v>
      </c>
      <c r="O2389" t="s">
        <v>20</v>
      </c>
      <c r="P2389">
        <v>116.61228</v>
      </c>
      <c r="Q2389">
        <v>52953</v>
      </c>
      <c r="R2389">
        <v>8175.2001799999998</v>
      </c>
      <c r="S2389">
        <v>3329</v>
      </c>
      <c r="T2389" t="s">
        <v>61</v>
      </c>
      <c r="U2389" t="s">
        <v>59</v>
      </c>
    </row>
    <row r="2390" spans="12:21" x14ac:dyDescent="0.4">
      <c r="L2390" t="s">
        <v>38</v>
      </c>
      <c r="M2390" t="s">
        <v>410</v>
      </c>
      <c r="N2390">
        <v>37</v>
      </c>
      <c r="O2390" t="s">
        <v>23</v>
      </c>
      <c r="P2390">
        <v>4.9144199999999998</v>
      </c>
      <c r="Q2390">
        <v>2997</v>
      </c>
      <c r="R2390">
        <v>976.79998999999998</v>
      </c>
      <c r="S2390">
        <v>43</v>
      </c>
      <c r="T2390" t="s">
        <v>61</v>
      </c>
      <c r="U2390" t="s">
        <v>59</v>
      </c>
    </row>
    <row r="2391" spans="12:21" x14ac:dyDescent="0.4">
      <c r="L2391" t="s">
        <v>38</v>
      </c>
      <c r="M2391" t="s">
        <v>515</v>
      </c>
      <c r="N2391">
        <v>232</v>
      </c>
      <c r="O2391" t="s">
        <v>12</v>
      </c>
      <c r="P2391">
        <v>11.26243</v>
      </c>
      <c r="Q2391">
        <v>928</v>
      </c>
      <c r="R2391">
        <v>2436</v>
      </c>
      <c r="S2391">
        <v>378</v>
      </c>
      <c r="T2391" t="s">
        <v>61</v>
      </c>
      <c r="U2391" t="s">
        <v>59</v>
      </c>
    </row>
    <row r="2392" spans="12:21" x14ac:dyDescent="0.4">
      <c r="L2392" t="s">
        <v>38</v>
      </c>
      <c r="M2392" t="s">
        <v>515</v>
      </c>
      <c r="N2392">
        <v>26</v>
      </c>
      <c r="O2392" t="s">
        <v>13</v>
      </c>
      <c r="P2392">
        <v>1.42496</v>
      </c>
      <c r="Q2392">
        <v>1872</v>
      </c>
      <c r="R2392">
        <v>860.59996000000001</v>
      </c>
      <c r="S2392">
        <v>44</v>
      </c>
      <c r="T2392" t="s">
        <v>61</v>
      </c>
      <c r="U2392" t="s">
        <v>59</v>
      </c>
    </row>
    <row r="2393" spans="12:21" x14ac:dyDescent="0.4">
      <c r="L2393" t="s">
        <v>38</v>
      </c>
      <c r="M2393" t="s">
        <v>515</v>
      </c>
      <c r="N2393">
        <v>3</v>
      </c>
      <c r="O2393" t="s">
        <v>14</v>
      </c>
      <c r="P2393">
        <v>0.13069</v>
      </c>
      <c r="Q2393">
        <v>168</v>
      </c>
      <c r="R2393">
        <v>30.9</v>
      </c>
      <c r="S2393">
        <v>3</v>
      </c>
      <c r="T2393" t="s">
        <v>61</v>
      </c>
      <c r="U2393" t="s">
        <v>59</v>
      </c>
    </row>
    <row r="2394" spans="12:21" x14ac:dyDescent="0.4">
      <c r="L2394" t="s">
        <v>38</v>
      </c>
      <c r="M2394" t="s">
        <v>515</v>
      </c>
      <c r="N2394">
        <v>57</v>
      </c>
      <c r="O2394" t="s">
        <v>18</v>
      </c>
      <c r="P2394">
        <v>3.7312799999999999</v>
      </c>
      <c r="Q2394">
        <v>3990</v>
      </c>
      <c r="R2394">
        <v>1231.20002</v>
      </c>
      <c r="S2394">
        <v>73</v>
      </c>
      <c r="T2394" t="s">
        <v>61</v>
      </c>
      <c r="U2394" t="s">
        <v>59</v>
      </c>
    </row>
    <row r="2395" spans="12:21" x14ac:dyDescent="0.4">
      <c r="L2395" t="s">
        <v>38</v>
      </c>
      <c r="M2395" t="s">
        <v>515</v>
      </c>
      <c r="N2395">
        <v>700</v>
      </c>
      <c r="O2395" t="s">
        <v>20</v>
      </c>
      <c r="P2395">
        <v>32.332810000000002</v>
      </c>
      <c r="Q2395">
        <v>39900</v>
      </c>
      <c r="R2395">
        <v>6160.0001300000004</v>
      </c>
      <c r="S2395">
        <v>2639</v>
      </c>
      <c r="T2395" t="s">
        <v>61</v>
      </c>
      <c r="U2395" t="s">
        <v>59</v>
      </c>
    </row>
    <row r="2396" spans="12:21" x14ac:dyDescent="0.4">
      <c r="L2396" t="s">
        <v>38</v>
      </c>
      <c r="M2396" t="s">
        <v>515</v>
      </c>
      <c r="N2396">
        <v>30</v>
      </c>
      <c r="O2396" t="s">
        <v>23</v>
      </c>
      <c r="P2396">
        <v>1.5975600000000001</v>
      </c>
      <c r="Q2396">
        <v>2430</v>
      </c>
      <c r="R2396">
        <v>792</v>
      </c>
      <c r="S2396">
        <v>34</v>
      </c>
      <c r="T2396" t="s">
        <v>61</v>
      </c>
      <c r="U2396" t="s">
        <v>59</v>
      </c>
    </row>
    <row r="2397" spans="12:21" x14ac:dyDescent="0.4">
      <c r="L2397" t="s">
        <v>38</v>
      </c>
      <c r="M2397" t="s">
        <v>635</v>
      </c>
      <c r="N2397">
        <v>284</v>
      </c>
      <c r="O2397" t="s">
        <v>12</v>
      </c>
      <c r="P2397">
        <v>8.3429400000000005</v>
      </c>
      <c r="Q2397">
        <v>852</v>
      </c>
      <c r="R2397">
        <v>4260</v>
      </c>
      <c r="S2397">
        <v>438</v>
      </c>
      <c r="T2397" t="s">
        <v>61</v>
      </c>
      <c r="U2397" t="s">
        <v>59</v>
      </c>
    </row>
    <row r="2398" spans="12:21" x14ac:dyDescent="0.4">
      <c r="L2398" t="s">
        <v>38</v>
      </c>
      <c r="M2398" t="s">
        <v>636</v>
      </c>
      <c r="N2398">
        <v>62</v>
      </c>
      <c r="O2398" t="s">
        <v>18</v>
      </c>
      <c r="P2398">
        <v>10.88786</v>
      </c>
      <c r="Q2398">
        <v>496</v>
      </c>
      <c r="R2398">
        <v>204.6</v>
      </c>
      <c r="S2398">
        <v>79</v>
      </c>
      <c r="T2398" t="s">
        <v>61</v>
      </c>
      <c r="U2398" t="s">
        <v>59</v>
      </c>
    </row>
    <row r="2399" spans="12:21" x14ac:dyDescent="0.4">
      <c r="L2399" t="s">
        <v>38</v>
      </c>
      <c r="M2399" t="s">
        <v>193</v>
      </c>
      <c r="N2399">
        <v>28</v>
      </c>
      <c r="O2399" t="s">
        <v>13</v>
      </c>
      <c r="P2399">
        <v>1.96774</v>
      </c>
      <c r="Q2399">
        <v>2408</v>
      </c>
      <c r="R2399">
        <v>7081.1998299999996</v>
      </c>
      <c r="S2399">
        <v>46</v>
      </c>
      <c r="T2399" t="s">
        <v>61</v>
      </c>
      <c r="U2399" t="s">
        <v>59</v>
      </c>
    </row>
    <row r="2400" spans="12:21" x14ac:dyDescent="0.4">
      <c r="L2400" t="s">
        <v>38</v>
      </c>
      <c r="M2400" t="s">
        <v>193</v>
      </c>
      <c r="N2400">
        <v>720</v>
      </c>
      <c r="O2400" t="s">
        <v>17</v>
      </c>
      <c r="P2400">
        <v>36.506079999999997</v>
      </c>
      <c r="Q2400">
        <v>26640</v>
      </c>
      <c r="R2400">
        <v>127943.99781</v>
      </c>
      <c r="S2400">
        <v>2739</v>
      </c>
      <c r="T2400" t="s">
        <v>61</v>
      </c>
      <c r="U2400" t="s">
        <v>59</v>
      </c>
    </row>
    <row r="2401" spans="12:21" x14ac:dyDescent="0.4">
      <c r="L2401" t="s">
        <v>38</v>
      </c>
      <c r="M2401" t="s">
        <v>193</v>
      </c>
      <c r="N2401">
        <v>62</v>
      </c>
      <c r="O2401" t="s">
        <v>18</v>
      </c>
      <c r="P2401">
        <v>4.43438</v>
      </c>
      <c r="Q2401">
        <v>2542</v>
      </c>
      <c r="R2401">
        <v>15679.79962</v>
      </c>
      <c r="S2401">
        <v>79</v>
      </c>
      <c r="T2401" t="s">
        <v>61</v>
      </c>
      <c r="U2401" t="s">
        <v>59</v>
      </c>
    </row>
    <row r="2402" spans="12:21" x14ac:dyDescent="0.4">
      <c r="L2402" t="s">
        <v>38</v>
      </c>
      <c r="M2402" t="s">
        <v>193</v>
      </c>
      <c r="N2402">
        <v>5</v>
      </c>
      <c r="O2402" t="s">
        <v>22</v>
      </c>
      <c r="P2402">
        <v>0.28342000000000001</v>
      </c>
      <c r="Q2402">
        <v>240</v>
      </c>
      <c r="R2402">
        <v>1215.5000399999999</v>
      </c>
      <c r="S2402">
        <v>5</v>
      </c>
      <c r="T2402" t="s">
        <v>61</v>
      </c>
      <c r="U2402" t="s">
        <v>59</v>
      </c>
    </row>
    <row r="2403" spans="12:21" x14ac:dyDescent="0.4">
      <c r="L2403" t="s">
        <v>38</v>
      </c>
      <c r="M2403" t="s">
        <v>668</v>
      </c>
      <c r="N2403">
        <v>19</v>
      </c>
      <c r="O2403" t="s">
        <v>13</v>
      </c>
      <c r="P2403">
        <v>2.9988899999999998</v>
      </c>
      <c r="Q2403">
        <v>1634</v>
      </c>
      <c r="R2403">
        <v>4805.09987</v>
      </c>
      <c r="S2403">
        <v>31</v>
      </c>
      <c r="T2403" t="s">
        <v>61</v>
      </c>
      <c r="U2403" t="s">
        <v>59</v>
      </c>
    </row>
    <row r="2404" spans="12:21" x14ac:dyDescent="0.4">
      <c r="L2404" t="s">
        <v>38</v>
      </c>
      <c r="M2404" t="s">
        <v>668</v>
      </c>
      <c r="N2404">
        <v>221</v>
      </c>
      <c r="O2404" t="s">
        <v>17</v>
      </c>
      <c r="P2404">
        <v>24.068999999999999</v>
      </c>
      <c r="Q2404">
        <v>8177</v>
      </c>
      <c r="R2404">
        <v>39271.699339999999</v>
      </c>
      <c r="S2404">
        <v>788</v>
      </c>
      <c r="T2404" t="s">
        <v>61</v>
      </c>
      <c r="U2404" t="s">
        <v>59</v>
      </c>
    </row>
    <row r="2405" spans="12:21" x14ac:dyDescent="0.4">
      <c r="L2405" t="s">
        <v>38</v>
      </c>
      <c r="M2405" t="s">
        <v>668</v>
      </c>
      <c r="N2405">
        <v>52</v>
      </c>
      <c r="O2405" t="s">
        <v>18</v>
      </c>
      <c r="P2405">
        <v>12.00981</v>
      </c>
      <c r="Q2405">
        <v>2132</v>
      </c>
      <c r="R2405">
        <v>13150.79968</v>
      </c>
      <c r="S2405">
        <v>69</v>
      </c>
      <c r="T2405" t="s">
        <v>61</v>
      </c>
      <c r="U2405" t="s">
        <v>59</v>
      </c>
    </row>
    <row r="2406" spans="12:21" x14ac:dyDescent="0.4">
      <c r="L2406" t="s">
        <v>38</v>
      </c>
      <c r="M2406" t="s">
        <v>668</v>
      </c>
      <c r="N2406">
        <v>3</v>
      </c>
      <c r="O2406" t="s">
        <v>22</v>
      </c>
      <c r="P2406">
        <v>0.2697</v>
      </c>
      <c r="Q2406">
        <v>144</v>
      </c>
      <c r="R2406">
        <v>729.30002999999999</v>
      </c>
      <c r="S2406">
        <v>3</v>
      </c>
      <c r="T2406" t="s">
        <v>61</v>
      </c>
      <c r="U2406" t="s">
        <v>59</v>
      </c>
    </row>
    <row r="2407" spans="12:21" x14ac:dyDescent="0.4">
      <c r="L2407" t="s">
        <v>38</v>
      </c>
      <c r="M2407" t="s">
        <v>198</v>
      </c>
      <c r="N2407">
        <v>62</v>
      </c>
      <c r="O2407" t="s">
        <v>18</v>
      </c>
      <c r="P2407">
        <v>17.959599999999998</v>
      </c>
      <c r="Q2407">
        <v>62</v>
      </c>
      <c r="R2407">
        <v>6.2</v>
      </c>
      <c r="S2407">
        <v>79</v>
      </c>
      <c r="T2407" t="s">
        <v>61</v>
      </c>
      <c r="U2407" t="s">
        <v>59</v>
      </c>
    </row>
    <row r="2408" spans="12:21" x14ac:dyDescent="0.4">
      <c r="L2408" t="s">
        <v>38</v>
      </c>
      <c r="M2408" t="s">
        <v>413</v>
      </c>
      <c r="N2408">
        <v>62</v>
      </c>
      <c r="O2408" t="s">
        <v>18</v>
      </c>
      <c r="P2408">
        <v>10.0298</v>
      </c>
      <c r="Q2408">
        <v>62</v>
      </c>
      <c r="R2408">
        <v>6.2</v>
      </c>
      <c r="S2408">
        <v>79</v>
      </c>
      <c r="T2408" t="s">
        <v>61</v>
      </c>
      <c r="U2408" t="s">
        <v>59</v>
      </c>
    </row>
    <row r="2409" spans="12:21" x14ac:dyDescent="0.4">
      <c r="L2409" t="s">
        <v>38</v>
      </c>
      <c r="M2409" t="s">
        <v>750</v>
      </c>
      <c r="N2409">
        <v>42</v>
      </c>
      <c r="O2409" t="s">
        <v>21</v>
      </c>
      <c r="P2409">
        <v>1.9936799999999999</v>
      </c>
      <c r="Q2409">
        <v>42</v>
      </c>
      <c r="R2409">
        <v>12.6</v>
      </c>
      <c r="S2409">
        <v>46</v>
      </c>
      <c r="T2409" t="s">
        <v>61</v>
      </c>
      <c r="U2409" t="s">
        <v>59</v>
      </c>
    </row>
    <row r="2410" spans="12:21" x14ac:dyDescent="0.4">
      <c r="L2410" t="s">
        <v>38</v>
      </c>
      <c r="M2410" t="s">
        <v>750</v>
      </c>
      <c r="N2410">
        <v>5</v>
      </c>
      <c r="O2410" t="s">
        <v>22</v>
      </c>
      <c r="P2410">
        <v>0.17208999999999999</v>
      </c>
      <c r="Q2410">
        <v>40</v>
      </c>
      <c r="R2410">
        <v>25.5</v>
      </c>
      <c r="S2410">
        <v>5</v>
      </c>
      <c r="T2410" t="s">
        <v>61</v>
      </c>
      <c r="U2410" t="s">
        <v>59</v>
      </c>
    </row>
    <row r="2411" spans="12:21" x14ac:dyDescent="0.4">
      <c r="L2411" t="s">
        <v>38</v>
      </c>
      <c r="M2411" t="s">
        <v>750</v>
      </c>
      <c r="N2411">
        <v>37</v>
      </c>
      <c r="O2411" t="s">
        <v>23</v>
      </c>
      <c r="P2411">
        <v>1.1218300000000001</v>
      </c>
      <c r="Q2411">
        <v>74</v>
      </c>
      <c r="R2411">
        <v>33.299999999999997</v>
      </c>
      <c r="S2411">
        <v>43</v>
      </c>
      <c r="T2411" t="s">
        <v>61</v>
      </c>
      <c r="U2411" t="s">
        <v>59</v>
      </c>
    </row>
    <row r="2412" spans="12:21" x14ac:dyDescent="0.4">
      <c r="L2412" t="s">
        <v>38</v>
      </c>
      <c r="M2412" t="s">
        <v>416</v>
      </c>
      <c r="N2412">
        <v>7</v>
      </c>
      <c r="O2412" t="s">
        <v>15</v>
      </c>
      <c r="P2412">
        <v>0.49858999999999998</v>
      </c>
      <c r="Q2412">
        <v>189</v>
      </c>
      <c r="R2412">
        <v>67.2</v>
      </c>
      <c r="S2412">
        <v>20</v>
      </c>
      <c r="T2412" t="s">
        <v>61</v>
      </c>
      <c r="U2412" t="s">
        <v>59</v>
      </c>
    </row>
    <row r="2413" spans="12:21" x14ac:dyDescent="0.4">
      <c r="L2413" t="s">
        <v>38</v>
      </c>
      <c r="M2413" t="s">
        <v>416</v>
      </c>
      <c r="N2413">
        <v>5</v>
      </c>
      <c r="O2413" t="s">
        <v>22</v>
      </c>
      <c r="P2413">
        <v>0.105</v>
      </c>
      <c r="Q2413">
        <v>45</v>
      </c>
      <c r="R2413">
        <v>78</v>
      </c>
      <c r="S2413">
        <v>5</v>
      </c>
      <c r="T2413" t="s">
        <v>61</v>
      </c>
      <c r="U2413" t="s">
        <v>59</v>
      </c>
    </row>
    <row r="2414" spans="12:21" x14ac:dyDescent="0.4">
      <c r="L2414" t="s">
        <v>38</v>
      </c>
      <c r="M2414" t="s">
        <v>416</v>
      </c>
      <c r="N2414">
        <v>37</v>
      </c>
      <c r="O2414" t="s">
        <v>23</v>
      </c>
      <c r="P2414">
        <v>0.97957000000000005</v>
      </c>
      <c r="Q2414">
        <v>37</v>
      </c>
      <c r="R2414">
        <v>362.6</v>
      </c>
      <c r="S2414">
        <v>43</v>
      </c>
      <c r="T2414" t="s">
        <v>61</v>
      </c>
      <c r="U2414" t="s">
        <v>59</v>
      </c>
    </row>
    <row r="2415" spans="12:21" x14ac:dyDescent="0.4">
      <c r="L2415" t="s">
        <v>38</v>
      </c>
      <c r="M2415" t="s">
        <v>416</v>
      </c>
      <c r="N2415">
        <v>4</v>
      </c>
      <c r="O2415" t="s">
        <v>24</v>
      </c>
      <c r="P2415">
        <v>0.1467</v>
      </c>
      <c r="Q2415">
        <v>4</v>
      </c>
      <c r="R2415">
        <v>41.6</v>
      </c>
      <c r="S2415">
        <v>4</v>
      </c>
      <c r="T2415" t="s">
        <v>61</v>
      </c>
      <c r="U2415" t="s">
        <v>59</v>
      </c>
    </row>
    <row r="2416" spans="12:21" x14ac:dyDescent="0.4">
      <c r="L2416" t="s">
        <v>38</v>
      </c>
      <c r="M2416" t="s">
        <v>417</v>
      </c>
      <c r="N2416">
        <v>3</v>
      </c>
      <c r="O2416" t="s">
        <v>14</v>
      </c>
      <c r="P2416">
        <v>0.60189000000000004</v>
      </c>
      <c r="Q2416">
        <v>18</v>
      </c>
      <c r="R2416">
        <v>94.2</v>
      </c>
      <c r="S2416">
        <v>3</v>
      </c>
      <c r="T2416" t="s">
        <v>61</v>
      </c>
      <c r="U2416" t="s">
        <v>59</v>
      </c>
    </row>
    <row r="2417" spans="12:21" x14ac:dyDescent="0.4">
      <c r="L2417" t="s">
        <v>38</v>
      </c>
      <c r="M2417" t="s">
        <v>418</v>
      </c>
      <c r="N2417">
        <v>3</v>
      </c>
      <c r="O2417" t="s">
        <v>14</v>
      </c>
      <c r="P2417">
        <v>0.45728999999999997</v>
      </c>
      <c r="Q2417">
        <v>18</v>
      </c>
      <c r="R2417">
        <v>94.2</v>
      </c>
      <c r="S2417">
        <v>3</v>
      </c>
      <c r="T2417" t="s">
        <v>61</v>
      </c>
      <c r="U2417" t="s">
        <v>59</v>
      </c>
    </row>
    <row r="2418" spans="12:21" x14ac:dyDescent="0.4">
      <c r="L2418" t="s">
        <v>38</v>
      </c>
      <c r="M2418" t="s">
        <v>751</v>
      </c>
      <c r="N2418">
        <v>720</v>
      </c>
      <c r="O2418" t="s">
        <v>17</v>
      </c>
      <c r="P2418">
        <v>105.75243</v>
      </c>
      <c r="Q2418">
        <v>7200</v>
      </c>
      <c r="R2418">
        <v>792.00001999999995</v>
      </c>
      <c r="S2418">
        <v>2739</v>
      </c>
      <c r="T2418" t="s">
        <v>61</v>
      </c>
      <c r="U2418" t="s">
        <v>59</v>
      </c>
    </row>
    <row r="2419" spans="12:21" x14ac:dyDescent="0.4">
      <c r="L2419" t="s">
        <v>38</v>
      </c>
      <c r="M2419" t="s">
        <v>523</v>
      </c>
      <c r="N2419">
        <v>213</v>
      </c>
      <c r="O2419" t="s">
        <v>12</v>
      </c>
      <c r="P2419">
        <v>7.8746499999999999</v>
      </c>
      <c r="Q2419">
        <v>1491</v>
      </c>
      <c r="R2419">
        <v>553.79998999999998</v>
      </c>
      <c r="S2419">
        <v>365</v>
      </c>
      <c r="T2419" t="s">
        <v>61</v>
      </c>
      <c r="U2419" t="s">
        <v>59</v>
      </c>
    </row>
    <row r="2420" spans="12:21" x14ac:dyDescent="0.4">
      <c r="L2420" t="s">
        <v>38</v>
      </c>
      <c r="M2420" t="s">
        <v>208</v>
      </c>
      <c r="N2420">
        <v>284</v>
      </c>
      <c r="O2420" t="s">
        <v>12</v>
      </c>
      <c r="P2420">
        <v>32.887560000000001</v>
      </c>
      <c r="Q2420">
        <v>11360</v>
      </c>
      <c r="R2420">
        <v>4884.8001899999999</v>
      </c>
      <c r="S2420">
        <v>438</v>
      </c>
      <c r="T2420" t="s">
        <v>61</v>
      </c>
      <c r="U2420" t="s">
        <v>59</v>
      </c>
    </row>
    <row r="2421" spans="12:21" x14ac:dyDescent="0.4">
      <c r="L2421" t="s">
        <v>38</v>
      </c>
      <c r="M2421" t="s">
        <v>208</v>
      </c>
      <c r="N2421">
        <v>28</v>
      </c>
      <c r="O2421" t="s">
        <v>13</v>
      </c>
      <c r="P2421">
        <v>4.1257299999999999</v>
      </c>
      <c r="Q2421">
        <v>1736</v>
      </c>
      <c r="R2421">
        <v>711.19998999999996</v>
      </c>
      <c r="S2421">
        <v>46</v>
      </c>
      <c r="T2421" t="s">
        <v>61</v>
      </c>
      <c r="U2421" t="s">
        <v>59</v>
      </c>
    </row>
    <row r="2422" spans="12:21" x14ac:dyDescent="0.4">
      <c r="L2422" t="s">
        <v>38</v>
      </c>
      <c r="M2422" t="s">
        <v>208</v>
      </c>
      <c r="N2422">
        <v>3</v>
      </c>
      <c r="O2422" t="s">
        <v>14</v>
      </c>
      <c r="P2422">
        <v>0.49056</v>
      </c>
      <c r="Q2422">
        <v>117</v>
      </c>
      <c r="R2422">
        <v>36</v>
      </c>
      <c r="S2422">
        <v>3</v>
      </c>
      <c r="T2422" t="s">
        <v>61</v>
      </c>
      <c r="U2422" t="s">
        <v>59</v>
      </c>
    </row>
    <row r="2423" spans="12:21" x14ac:dyDescent="0.4">
      <c r="L2423" t="s">
        <v>38</v>
      </c>
      <c r="M2423" t="s">
        <v>208</v>
      </c>
      <c r="N2423">
        <v>720</v>
      </c>
      <c r="O2423" t="s">
        <v>17</v>
      </c>
      <c r="P2423">
        <v>78.437179999999998</v>
      </c>
      <c r="Q2423">
        <v>15120</v>
      </c>
      <c r="R2423">
        <v>6767.9997300000005</v>
      </c>
      <c r="S2423">
        <v>2739</v>
      </c>
      <c r="T2423" t="s">
        <v>61</v>
      </c>
      <c r="U2423" t="s">
        <v>59</v>
      </c>
    </row>
    <row r="2424" spans="12:21" x14ac:dyDescent="0.4">
      <c r="L2424" t="s">
        <v>38</v>
      </c>
      <c r="M2424" t="s">
        <v>208</v>
      </c>
      <c r="N2424">
        <v>62</v>
      </c>
      <c r="O2424" t="s">
        <v>18</v>
      </c>
      <c r="P2424">
        <v>9.2376100000000001</v>
      </c>
      <c r="Q2424">
        <v>5456</v>
      </c>
      <c r="R2424">
        <v>1364</v>
      </c>
      <c r="S2424">
        <v>79</v>
      </c>
      <c r="T2424" t="s">
        <v>61</v>
      </c>
      <c r="U2424" t="s">
        <v>59</v>
      </c>
    </row>
    <row r="2425" spans="12:21" x14ac:dyDescent="0.4">
      <c r="L2425" t="s">
        <v>38</v>
      </c>
      <c r="M2425" t="s">
        <v>208</v>
      </c>
      <c r="N2425">
        <v>929</v>
      </c>
      <c r="O2425" t="s">
        <v>20</v>
      </c>
      <c r="P2425">
        <v>107.87439000000001</v>
      </c>
      <c r="Q2425">
        <v>48308</v>
      </c>
      <c r="R2425">
        <v>18765.80071</v>
      </c>
      <c r="S2425">
        <v>3329</v>
      </c>
      <c r="T2425" t="s">
        <v>61</v>
      </c>
      <c r="U2425" t="s">
        <v>59</v>
      </c>
    </row>
    <row r="2426" spans="12:21" x14ac:dyDescent="0.4">
      <c r="L2426" t="s">
        <v>38</v>
      </c>
      <c r="M2426" t="s">
        <v>208</v>
      </c>
      <c r="N2426">
        <v>42</v>
      </c>
      <c r="O2426" t="s">
        <v>21</v>
      </c>
      <c r="P2426">
        <v>3.2196099999999999</v>
      </c>
      <c r="Q2426">
        <v>42</v>
      </c>
      <c r="R2426">
        <v>184.8</v>
      </c>
      <c r="S2426">
        <v>46</v>
      </c>
      <c r="T2426" t="s">
        <v>61</v>
      </c>
      <c r="U2426" t="s">
        <v>59</v>
      </c>
    </row>
    <row r="2427" spans="12:21" x14ac:dyDescent="0.4">
      <c r="L2427" t="s">
        <v>38</v>
      </c>
      <c r="M2427" t="s">
        <v>208</v>
      </c>
      <c r="N2427">
        <v>37</v>
      </c>
      <c r="O2427" t="s">
        <v>23</v>
      </c>
      <c r="P2427">
        <v>4.5262799999999999</v>
      </c>
      <c r="Q2427">
        <v>999</v>
      </c>
      <c r="R2427">
        <v>743.70001000000002</v>
      </c>
      <c r="S2427">
        <v>43</v>
      </c>
      <c r="T2427" t="s">
        <v>61</v>
      </c>
      <c r="U2427" t="s">
        <v>59</v>
      </c>
    </row>
    <row r="2428" spans="12:21" x14ac:dyDescent="0.4">
      <c r="L2428" t="s">
        <v>38</v>
      </c>
      <c r="M2428" t="s">
        <v>214</v>
      </c>
      <c r="N2428">
        <v>246</v>
      </c>
      <c r="O2428" t="s">
        <v>12</v>
      </c>
      <c r="P2428">
        <v>8.61294</v>
      </c>
      <c r="Q2428">
        <v>9840</v>
      </c>
      <c r="R2428">
        <v>4231.2001700000001</v>
      </c>
      <c r="S2428">
        <v>397</v>
      </c>
      <c r="T2428" t="s">
        <v>61</v>
      </c>
      <c r="U2428" t="s">
        <v>59</v>
      </c>
    </row>
    <row r="2429" spans="12:21" x14ac:dyDescent="0.4">
      <c r="L2429" t="s">
        <v>38</v>
      </c>
      <c r="M2429" t="s">
        <v>214</v>
      </c>
      <c r="N2429">
        <v>26</v>
      </c>
      <c r="O2429" t="s">
        <v>13</v>
      </c>
      <c r="P2429">
        <v>1.6446700000000001</v>
      </c>
      <c r="Q2429">
        <v>1612</v>
      </c>
      <c r="R2429">
        <v>660.39999</v>
      </c>
      <c r="S2429">
        <v>42</v>
      </c>
      <c r="T2429" t="s">
        <v>61</v>
      </c>
      <c r="U2429" t="s">
        <v>59</v>
      </c>
    </row>
    <row r="2430" spans="12:21" x14ac:dyDescent="0.4">
      <c r="L2430" t="s">
        <v>38</v>
      </c>
      <c r="M2430" t="s">
        <v>214</v>
      </c>
      <c r="N2430">
        <v>2</v>
      </c>
      <c r="O2430" t="s">
        <v>14</v>
      </c>
      <c r="P2430">
        <v>9.0289999999999995E-2</v>
      </c>
      <c r="Q2430">
        <v>78</v>
      </c>
      <c r="R2430">
        <v>24</v>
      </c>
      <c r="S2430">
        <v>2</v>
      </c>
      <c r="T2430" t="s">
        <v>61</v>
      </c>
      <c r="U2430" t="s">
        <v>59</v>
      </c>
    </row>
    <row r="2431" spans="12:21" x14ac:dyDescent="0.4">
      <c r="L2431" t="s">
        <v>38</v>
      </c>
      <c r="M2431" t="s">
        <v>214</v>
      </c>
      <c r="N2431">
        <v>576</v>
      </c>
      <c r="O2431" t="s">
        <v>17</v>
      </c>
      <c r="P2431">
        <v>15.29818</v>
      </c>
      <c r="Q2431">
        <v>12096</v>
      </c>
      <c r="R2431">
        <v>5414.3997900000004</v>
      </c>
      <c r="S2431">
        <v>2210</v>
      </c>
      <c r="T2431" t="s">
        <v>61</v>
      </c>
      <c r="U2431" t="s">
        <v>59</v>
      </c>
    </row>
    <row r="2432" spans="12:21" x14ac:dyDescent="0.4">
      <c r="L2432" t="s">
        <v>38</v>
      </c>
      <c r="M2432" t="s">
        <v>214</v>
      </c>
      <c r="N2432">
        <v>62</v>
      </c>
      <c r="O2432" t="s">
        <v>18</v>
      </c>
      <c r="P2432">
        <v>4.1433</v>
      </c>
      <c r="Q2432">
        <v>5456</v>
      </c>
      <c r="R2432">
        <v>1364</v>
      </c>
      <c r="S2432">
        <v>79</v>
      </c>
      <c r="T2432" t="s">
        <v>61</v>
      </c>
      <c r="U2432" t="s">
        <v>59</v>
      </c>
    </row>
    <row r="2433" spans="12:21" x14ac:dyDescent="0.4">
      <c r="L2433" t="s">
        <v>38</v>
      </c>
      <c r="M2433" t="s">
        <v>214</v>
      </c>
      <c r="N2433">
        <v>761</v>
      </c>
      <c r="O2433" t="s">
        <v>20</v>
      </c>
      <c r="P2433">
        <v>22.245190000000001</v>
      </c>
      <c r="Q2433">
        <v>39572</v>
      </c>
      <c r="R2433">
        <v>15372.200580000001</v>
      </c>
      <c r="S2433">
        <v>2822</v>
      </c>
      <c r="T2433" t="s">
        <v>61</v>
      </c>
      <c r="U2433" t="s">
        <v>59</v>
      </c>
    </row>
    <row r="2434" spans="12:21" x14ac:dyDescent="0.4">
      <c r="L2434" t="s">
        <v>38</v>
      </c>
      <c r="M2434" t="s">
        <v>214</v>
      </c>
      <c r="N2434">
        <v>42</v>
      </c>
      <c r="O2434" t="s">
        <v>21</v>
      </c>
      <c r="P2434">
        <v>6.5613400000000004</v>
      </c>
      <c r="Q2434">
        <v>42</v>
      </c>
      <c r="R2434">
        <v>184.8</v>
      </c>
      <c r="S2434">
        <v>46</v>
      </c>
      <c r="T2434" t="s">
        <v>61</v>
      </c>
      <c r="U2434" t="s">
        <v>59</v>
      </c>
    </row>
    <row r="2435" spans="12:21" x14ac:dyDescent="0.4">
      <c r="L2435" t="s">
        <v>38</v>
      </c>
      <c r="M2435" t="s">
        <v>214</v>
      </c>
      <c r="N2435">
        <v>36</v>
      </c>
      <c r="O2435" t="s">
        <v>23</v>
      </c>
      <c r="P2435">
        <v>1.4154500000000001</v>
      </c>
      <c r="Q2435">
        <v>972</v>
      </c>
      <c r="R2435">
        <v>723.60001</v>
      </c>
      <c r="S2435">
        <v>42</v>
      </c>
      <c r="T2435" t="s">
        <v>61</v>
      </c>
      <c r="U2435" t="s">
        <v>59</v>
      </c>
    </row>
    <row r="2436" spans="12:21" x14ac:dyDescent="0.4">
      <c r="L2436" t="s">
        <v>38</v>
      </c>
      <c r="M2436" t="s">
        <v>690</v>
      </c>
      <c r="N2436">
        <v>26</v>
      </c>
      <c r="O2436" t="s">
        <v>13</v>
      </c>
      <c r="P2436">
        <v>1.60931</v>
      </c>
      <c r="Q2436">
        <v>26</v>
      </c>
      <c r="R2436">
        <v>41.6</v>
      </c>
      <c r="S2436">
        <v>41</v>
      </c>
      <c r="T2436" t="s">
        <v>61</v>
      </c>
      <c r="U2436" t="s">
        <v>59</v>
      </c>
    </row>
    <row r="2437" spans="12:21" x14ac:dyDescent="0.4">
      <c r="L2437" t="s">
        <v>38</v>
      </c>
      <c r="M2437" t="s">
        <v>606</v>
      </c>
      <c r="N2437">
        <v>720</v>
      </c>
      <c r="O2437" t="s">
        <v>17</v>
      </c>
      <c r="P2437">
        <v>220.88917000000001</v>
      </c>
      <c r="Q2437">
        <v>1440</v>
      </c>
      <c r="R2437">
        <v>4031.9999400000002</v>
      </c>
      <c r="S2437">
        <v>2739</v>
      </c>
      <c r="T2437" t="s">
        <v>61</v>
      </c>
      <c r="U2437" t="s">
        <v>59</v>
      </c>
    </row>
    <row r="2438" spans="12:21" x14ac:dyDescent="0.4">
      <c r="L2438" t="s">
        <v>38</v>
      </c>
      <c r="M2438" t="s">
        <v>707</v>
      </c>
      <c r="N2438">
        <v>523</v>
      </c>
      <c r="O2438" t="s">
        <v>17</v>
      </c>
      <c r="P2438">
        <v>59.44115</v>
      </c>
      <c r="Q2438">
        <v>1046</v>
      </c>
      <c r="R2438">
        <v>2928.7999500000001</v>
      </c>
      <c r="S2438">
        <v>2080</v>
      </c>
      <c r="T2438" t="s">
        <v>61</v>
      </c>
      <c r="U2438" t="s">
        <v>59</v>
      </c>
    </row>
    <row r="2439" spans="12:21" x14ac:dyDescent="0.4">
      <c r="L2439" t="s">
        <v>38</v>
      </c>
      <c r="M2439" t="s">
        <v>428</v>
      </c>
      <c r="N2439">
        <v>284</v>
      </c>
      <c r="O2439" t="s">
        <v>12</v>
      </c>
      <c r="P2439">
        <v>32.010710000000003</v>
      </c>
      <c r="Q2439">
        <v>25276</v>
      </c>
      <c r="R2439">
        <v>9627.6004300000004</v>
      </c>
      <c r="S2439">
        <v>438</v>
      </c>
      <c r="T2439" t="s">
        <v>61</v>
      </c>
      <c r="U2439" t="s">
        <v>59</v>
      </c>
    </row>
    <row r="2440" spans="12:21" x14ac:dyDescent="0.4">
      <c r="L2440" t="s">
        <v>38</v>
      </c>
      <c r="M2440" t="s">
        <v>428</v>
      </c>
      <c r="N2440">
        <v>37</v>
      </c>
      <c r="O2440" t="s">
        <v>23</v>
      </c>
      <c r="P2440">
        <v>3.9989699999999999</v>
      </c>
      <c r="Q2440">
        <v>370</v>
      </c>
      <c r="R2440">
        <v>1202.5</v>
      </c>
      <c r="S2440">
        <v>43</v>
      </c>
      <c r="T2440" t="s">
        <v>61</v>
      </c>
      <c r="U2440" t="s">
        <v>59</v>
      </c>
    </row>
    <row r="2441" spans="12:21" x14ac:dyDescent="0.4">
      <c r="L2441" t="s">
        <v>38</v>
      </c>
      <c r="M2441" t="s">
        <v>429</v>
      </c>
      <c r="N2441">
        <v>244</v>
      </c>
      <c r="O2441" t="s">
        <v>12</v>
      </c>
      <c r="P2441">
        <v>18.204360000000001</v>
      </c>
      <c r="Q2441">
        <v>21716</v>
      </c>
      <c r="R2441">
        <v>8271.6003700000001</v>
      </c>
      <c r="S2441">
        <v>391</v>
      </c>
      <c r="T2441" t="s">
        <v>61</v>
      </c>
      <c r="U2441" t="s">
        <v>59</v>
      </c>
    </row>
    <row r="2442" spans="12:21" x14ac:dyDescent="0.4">
      <c r="L2442" t="s">
        <v>38</v>
      </c>
      <c r="M2442" t="s">
        <v>429</v>
      </c>
      <c r="N2442">
        <v>35</v>
      </c>
      <c r="O2442" t="s">
        <v>23</v>
      </c>
      <c r="P2442">
        <v>3.7202999999999999</v>
      </c>
      <c r="Q2442">
        <v>350</v>
      </c>
      <c r="R2442">
        <v>1137.5</v>
      </c>
      <c r="S2442">
        <v>40</v>
      </c>
      <c r="T2442" t="s">
        <v>61</v>
      </c>
      <c r="U2442" t="s">
        <v>59</v>
      </c>
    </row>
    <row r="2443" spans="12:21" x14ac:dyDescent="0.4">
      <c r="L2443" t="s">
        <v>38</v>
      </c>
      <c r="M2443" t="s">
        <v>218</v>
      </c>
      <c r="N2443">
        <v>929</v>
      </c>
      <c r="O2443" t="s">
        <v>20</v>
      </c>
      <c r="P2443">
        <v>241.01247000000001</v>
      </c>
      <c r="Q2443">
        <v>929</v>
      </c>
      <c r="R2443">
        <v>3530.1999500000002</v>
      </c>
      <c r="S2443">
        <v>3329</v>
      </c>
      <c r="T2443" t="s">
        <v>61</v>
      </c>
      <c r="U2443" t="s">
        <v>59</v>
      </c>
    </row>
    <row r="2444" spans="12:21" x14ac:dyDescent="0.4">
      <c r="L2444" t="s">
        <v>38</v>
      </c>
      <c r="M2444" t="s">
        <v>221</v>
      </c>
      <c r="N2444">
        <v>659</v>
      </c>
      <c r="O2444" t="s">
        <v>20</v>
      </c>
      <c r="P2444">
        <v>28.23413</v>
      </c>
      <c r="Q2444">
        <v>659</v>
      </c>
      <c r="R2444">
        <v>2504.1999799999999</v>
      </c>
      <c r="S2444">
        <v>2462</v>
      </c>
      <c r="T2444" t="s">
        <v>61</v>
      </c>
      <c r="U2444" t="s">
        <v>59</v>
      </c>
    </row>
    <row r="2445" spans="12:21" x14ac:dyDescent="0.4">
      <c r="L2445" t="s">
        <v>38</v>
      </c>
      <c r="M2445" t="s">
        <v>709</v>
      </c>
      <c r="N2445">
        <v>284</v>
      </c>
      <c r="O2445" t="s">
        <v>12</v>
      </c>
      <c r="P2445">
        <v>12.38219</v>
      </c>
      <c r="Q2445">
        <v>284</v>
      </c>
      <c r="R2445">
        <v>596.39998000000003</v>
      </c>
      <c r="S2445">
        <v>438</v>
      </c>
      <c r="T2445" t="s">
        <v>61</v>
      </c>
      <c r="U2445" t="s">
        <v>59</v>
      </c>
    </row>
    <row r="2446" spans="12:21" x14ac:dyDescent="0.4">
      <c r="L2446" t="s">
        <v>38</v>
      </c>
      <c r="M2446" t="s">
        <v>709</v>
      </c>
      <c r="N2446">
        <v>28</v>
      </c>
      <c r="O2446" t="s">
        <v>13</v>
      </c>
      <c r="P2446">
        <v>3.4276</v>
      </c>
      <c r="Q2446">
        <v>112</v>
      </c>
      <c r="R2446">
        <v>44.8</v>
      </c>
      <c r="S2446">
        <v>46</v>
      </c>
      <c r="T2446" t="s">
        <v>61</v>
      </c>
      <c r="U2446" t="s">
        <v>59</v>
      </c>
    </row>
    <row r="2447" spans="12:21" x14ac:dyDescent="0.4">
      <c r="L2447" t="s">
        <v>38</v>
      </c>
      <c r="M2447" t="s">
        <v>709</v>
      </c>
      <c r="N2447">
        <v>929</v>
      </c>
      <c r="O2447" t="s">
        <v>20</v>
      </c>
      <c r="P2447">
        <v>34.474640000000001</v>
      </c>
      <c r="Q2447">
        <v>929</v>
      </c>
      <c r="R2447">
        <v>743.20001000000002</v>
      </c>
      <c r="S2447">
        <v>3329</v>
      </c>
      <c r="T2447" t="s">
        <v>61</v>
      </c>
      <c r="U2447" t="s">
        <v>59</v>
      </c>
    </row>
    <row r="2448" spans="12:21" x14ac:dyDescent="0.4">
      <c r="L2448" t="s">
        <v>38</v>
      </c>
      <c r="M2448" t="s">
        <v>431</v>
      </c>
      <c r="N2448">
        <v>28</v>
      </c>
      <c r="O2448" t="s">
        <v>13</v>
      </c>
      <c r="P2448">
        <v>4.3293299999999997</v>
      </c>
      <c r="Q2448">
        <v>1652</v>
      </c>
      <c r="R2448">
        <v>467.60001</v>
      </c>
      <c r="S2448">
        <v>46</v>
      </c>
      <c r="T2448" t="s">
        <v>61</v>
      </c>
      <c r="U2448" t="s">
        <v>59</v>
      </c>
    </row>
    <row r="2449" spans="12:21" x14ac:dyDescent="0.4">
      <c r="L2449" t="s">
        <v>38</v>
      </c>
      <c r="M2449" t="s">
        <v>431</v>
      </c>
      <c r="N2449">
        <v>3</v>
      </c>
      <c r="O2449" t="s">
        <v>14</v>
      </c>
      <c r="P2449">
        <v>0.57965</v>
      </c>
      <c r="Q2449">
        <v>288</v>
      </c>
      <c r="R2449">
        <v>106.8</v>
      </c>
      <c r="S2449">
        <v>3</v>
      </c>
      <c r="T2449" t="s">
        <v>61</v>
      </c>
      <c r="U2449" t="s">
        <v>59</v>
      </c>
    </row>
    <row r="2450" spans="12:21" x14ac:dyDescent="0.4">
      <c r="L2450" t="s">
        <v>38</v>
      </c>
      <c r="M2450" t="s">
        <v>431</v>
      </c>
      <c r="N2450">
        <v>62</v>
      </c>
      <c r="O2450" t="s">
        <v>18</v>
      </c>
      <c r="P2450">
        <v>10.33638</v>
      </c>
      <c r="Q2450">
        <v>62</v>
      </c>
      <c r="R2450">
        <v>1388.79998</v>
      </c>
      <c r="S2450">
        <v>79</v>
      </c>
      <c r="T2450" t="s">
        <v>61</v>
      </c>
      <c r="U2450" t="s">
        <v>59</v>
      </c>
    </row>
    <row r="2451" spans="12:21" x14ac:dyDescent="0.4">
      <c r="L2451" t="s">
        <v>38</v>
      </c>
      <c r="M2451" t="s">
        <v>431</v>
      </c>
      <c r="N2451">
        <v>37</v>
      </c>
      <c r="O2451" t="s">
        <v>23</v>
      </c>
      <c r="P2451">
        <v>3.2406899999999998</v>
      </c>
      <c r="Q2451">
        <v>629</v>
      </c>
      <c r="R2451">
        <v>680.79998999999998</v>
      </c>
      <c r="S2451">
        <v>43</v>
      </c>
      <c r="T2451" t="s">
        <v>61</v>
      </c>
      <c r="U2451" t="s">
        <v>59</v>
      </c>
    </row>
    <row r="2452" spans="12:21" x14ac:dyDescent="0.4">
      <c r="L2452" t="s">
        <v>38</v>
      </c>
      <c r="M2452" t="s">
        <v>229</v>
      </c>
      <c r="N2452">
        <v>284</v>
      </c>
      <c r="O2452" t="s">
        <v>12</v>
      </c>
      <c r="P2452">
        <v>9.6823099999999993</v>
      </c>
      <c r="Q2452">
        <v>28400</v>
      </c>
      <c r="R2452">
        <v>14711.19981</v>
      </c>
      <c r="S2452">
        <v>438</v>
      </c>
      <c r="T2452" t="s">
        <v>61</v>
      </c>
      <c r="U2452" t="s">
        <v>59</v>
      </c>
    </row>
    <row r="2453" spans="12:21" x14ac:dyDescent="0.4">
      <c r="L2453" t="s">
        <v>38</v>
      </c>
      <c r="M2453" t="s">
        <v>229</v>
      </c>
      <c r="N2453">
        <v>7</v>
      </c>
      <c r="O2453" t="s">
        <v>15</v>
      </c>
      <c r="P2453">
        <v>0.72775999999999996</v>
      </c>
      <c r="Q2453">
        <v>28</v>
      </c>
      <c r="R2453">
        <v>20.3</v>
      </c>
      <c r="S2453">
        <v>20</v>
      </c>
      <c r="T2453" t="s">
        <v>61</v>
      </c>
      <c r="U2453" t="s">
        <v>59</v>
      </c>
    </row>
    <row r="2454" spans="12:21" x14ac:dyDescent="0.4">
      <c r="L2454" t="s">
        <v>38</v>
      </c>
      <c r="M2454" t="s">
        <v>229</v>
      </c>
      <c r="N2454">
        <v>37</v>
      </c>
      <c r="O2454" t="s">
        <v>23</v>
      </c>
      <c r="P2454">
        <v>1.3768</v>
      </c>
      <c r="Q2454">
        <v>2849</v>
      </c>
      <c r="R2454">
        <v>1676.09998</v>
      </c>
      <c r="S2454">
        <v>43</v>
      </c>
      <c r="T2454" t="s">
        <v>61</v>
      </c>
      <c r="U2454" t="s">
        <v>59</v>
      </c>
    </row>
    <row r="2455" spans="12:21" x14ac:dyDescent="0.4">
      <c r="L2455" t="s">
        <v>38</v>
      </c>
      <c r="M2455" t="s">
        <v>229</v>
      </c>
      <c r="N2455">
        <v>4</v>
      </c>
      <c r="O2455" t="s">
        <v>24</v>
      </c>
      <c r="P2455">
        <v>0.26905000000000001</v>
      </c>
      <c r="Q2455">
        <v>208</v>
      </c>
      <c r="R2455">
        <v>100.4</v>
      </c>
      <c r="S2455">
        <v>4</v>
      </c>
      <c r="T2455" t="s">
        <v>61</v>
      </c>
      <c r="U2455" t="s">
        <v>59</v>
      </c>
    </row>
    <row r="2456" spans="12:21" x14ac:dyDescent="0.4">
      <c r="L2456" t="s">
        <v>38</v>
      </c>
      <c r="M2456" t="s">
        <v>240</v>
      </c>
      <c r="N2456">
        <v>284</v>
      </c>
      <c r="O2456" t="s">
        <v>12</v>
      </c>
      <c r="P2456">
        <v>31.571010000000001</v>
      </c>
      <c r="Q2456">
        <v>284</v>
      </c>
      <c r="R2456">
        <v>255.6</v>
      </c>
      <c r="S2456">
        <v>438</v>
      </c>
      <c r="T2456" t="s">
        <v>61</v>
      </c>
      <c r="U2456" t="s">
        <v>59</v>
      </c>
    </row>
    <row r="2457" spans="12:21" x14ac:dyDescent="0.4">
      <c r="L2457" t="s">
        <v>38</v>
      </c>
      <c r="M2457" t="s">
        <v>240</v>
      </c>
      <c r="N2457">
        <v>28</v>
      </c>
      <c r="O2457" t="s">
        <v>13</v>
      </c>
      <c r="P2457">
        <v>7.9426500000000004</v>
      </c>
      <c r="Q2457">
        <v>112</v>
      </c>
      <c r="R2457">
        <v>1400</v>
      </c>
      <c r="S2457">
        <v>46</v>
      </c>
      <c r="T2457" t="s">
        <v>61</v>
      </c>
      <c r="U2457" t="s">
        <v>59</v>
      </c>
    </row>
    <row r="2458" spans="12:21" x14ac:dyDescent="0.4">
      <c r="L2458" t="s">
        <v>38</v>
      </c>
      <c r="M2458" t="s">
        <v>535</v>
      </c>
      <c r="N2458">
        <v>929</v>
      </c>
      <c r="O2458" t="s">
        <v>20</v>
      </c>
      <c r="P2458">
        <v>124.67515</v>
      </c>
      <c r="Q2458">
        <v>2787</v>
      </c>
      <c r="R2458">
        <v>464.5</v>
      </c>
      <c r="S2458">
        <v>3329</v>
      </c>
      <c r="T2458" t="s">
        <v>61</v>
      </c>
      <c r="U2458" t="s">
        <v>59</v>
      </c>
    </row>
    <row r="2459" spans="12:21" x14ac:dyDescent="0.4">
      <c r="L2459" t="s">
        <v>38</v>
      </c>
      <c r="M2459" t="s">
        <v>243</v>
      </c>
      <c r="N2459">
        <v>929</v>
      </c>
      <c r="O2459" t="s">
        <v>20</v>
      </c>
      <c r="P2459">
        <v>175.52355</v>
      </c>
      <c r="Q2459">
        <v>2787</v>
      </c>
      <c r="R2459">
        <v>464.5</v>
      </c>
      <c r="S2459">
        <v>3329</v>
      </c>
      <c r="T2459" t="s">
        <v>61</v>
      </c>
      <c r="U2459" t="s">
        <v>59</v>
      </c>
    </row>
    <row r="2460" spans="12:21" x14ac:dyDescent="0.4">
      <c r="L2460" t="s">
        <v>38</v>
      </c>
      <c r="M2460" t="s">
        <v>244</v>
      </c>
      <c r="N2460">
        <v>284</v>
      </c>
      <c r="O2460" t="s">
        <v>12</v>
      </c>
      <c r="P2460">
        <v>15.72983</v>
      </c>
      <c r="Q2460">
        <v>10508</v>
      </c>
      <c r="R2460">
        <v>1732.3999799999999</v>
      </c>
      <c r="S2460">
        <v>438</v>
      </c>
      <c r="T2460" t="s">
        <v>61</v>
      </c>
      <c r="U2460" t="s">
        <v>59</v>
      </c>
    </row>
    <row r="2461" spans="12:21" x14ac:dyDescent="0.4">
      <c r="L2461" t="s">
        <v>38</v>
      </c>
      <c r="M2461" t="s">
        <v>691</v>
      </c>
      <c r="N2461">
        <v>26</v>
      </c>
      <c r="O2461" t="s">
        <v>13</v>
      </c>
      <c r="P2461">
        <v>3.7391000000000001</v>
      </c>
      <c r="Q2461">
        <v>26</v>
      </c>
      <c r="R2461">
        <v>49.4</v>
      </c>
      <c r="S2461">
        <v>42</v>
      </c>
      <c r="T2461" t="s">
        <v>61</v>
      </c>
      <c r="U2461" t="s">
        <v>59</v>
      </c>
    </row>
    <row r="2462" spans="12:21" x14ac:dyDescent="0.4">
      <c r="L2462" t="s">
        <v>38</v>
      </c>
      <c r="M2462" t="s">
        <v>537</v>
      </c>
      <c r="N2462">
        <v>28</v>
      </c>
      <c r="O2462" t="s">
        <v>13</v>
      </c>
      <c r="P2462">
        <v>3.2597900000000002</v>
      </c>
      <c r="Q2462">
        <v>700</v>
      </c>
      <c r="R2462">
        <v>358.4</v>
      </c>
      <c r="S2462">
        <v>46</v>
      </c>
      <c r="T2462" t="s">
        <v>61</v>
      </c>
      <c r="U2462" t="s">
        <v>59</v>
      </c>
    </row>
    <row r="2463" spans="12:21" x14ac:dyDescent="0.4">
      <c r="L2463" t="s">
        <v>38</v>
      </c>
      <c r="M2463" t="s">
        <v>537</v>
      </c>
      <c r="N2463">
        <v>3</v>
      </c>
      <c r="O2463" t="s">
        <v>14</v>
      </c>
      <c r="P2463">
        <v>0.35827999999999999</v>
      </c>
      <c r="Q2463">
        <v>6</v>
      </c>
      <c r="R2463">
        <v>6.9</v>
      </c>
      <c r="S2463">
        <v>3</v>
      </c>
      <c r="T2463" t="s">
        <v>61</v>
      </c>
      <c r="U2463" t="s">
        <v>59</v>
      </c>
    </row>
    <row r="2464" spans="12:21" x14ac:dyDescent="0.4">
      <c r="L2464" t="s">
        <v>38</v>
      </c>
      <c r="M2464" t="s">
        <v>537</v>
      </c>
      <c r="N2464">
        <v>720</v>
      </c>
      <c r="O2464" t="s">
        <v>17</v>
      </c>
      <c r="P2464">
        <v>37.99297</v>
      </c>
      <c r="Q2464">
        <v>2880</v>
      </c>
      <c r="R2464">
        <v>647.99998000000005</v>
      </c>
      <c r="S2464">
        <v>2739</v>
      </c>
      <c r="T2464" t="s">
        <v>61</v>
      </c>
      <c r="U2464" t="s">
        <v>59</v>
      </c>
    </row>
    <row r="2465" spans="12:21" x14ac:dyDescent="0.4">
      <c r="L2465" t="s">
        <v>38</v>
      </c>
      <c r="M2465" t="s">
        <v>537</v>
      </c>
      <c r="N2465">
        <v>929</v>
      </c>
      <c r="O2465" t="s">
        <v>20</v>
      </c>
      <c r="P2465">
        <v>81.389139999999998</v>
      </c>
      <c r="Q2465">
        <v>4645</v>
      </c>
      <c r="R2465">
        <v>7989.4003400000001</v>
      </c>
      <c r="S2465">
        <v>3329</v>
      </c>
      <c r="T2465" t="s">
        <v>61</v>
      </c>
      <c r="U2465" t="s">
        <v>59</v>
      </c>
    </row>
    <row r="2466" spans="12:21" x14ac:dyDescent="0.4">
      <c r="L2466" t="s">
        <v>38</v>
      </c>
      <c r="M2466" t="s">
        <v>537</v>
      </c>
      <c r="N2466">
        <v>4</v>
      </c>
      <c r="O2466" t="s">
        <v>24</v>
      </c>
      <c r="P2466">
        <v>0.46594000000000002</v>
      </c>
      <c r="Q2466">
        <v>28</v>
      </c>
      <c r="R2466">
        <v>61.6</v>
      </c>
      <c r="S2466">
        <v>4</v>
      </c>
      <c r="T2466" t="s">
        <v>61</v>
      </c>
      <c r="U2466" t="s">
        <v>59</v>
      </c>
    </row>
    <row r="2467" spans="12:21" x14ac:dyDescent="0.4">
      <c r="L2467" t="s">
        <v>38</v>
      </c>
      <c r="M2467" t="s">
        <v>538</v>
      </c>
      <c r="N2467">
        <v>27</v>
      </c>
      <c r="O2467" t="s">
        <v>13</v>
      </c>
      <c r="P2467">
        <v>3.7552699999999999</v>
      </c>
      <c r="Q2467">
        <v>675</v>
      </c>
      <c r="R2467">
        <v>345.6</v>
      </c>
      <c r="S2467">
        <v>45</v>
      </c>
      <c r="T2467" t="s">
        <v>61</v>
      </c>
      <c r="U2467" t="s">
        <v>59</v>
      </c>
    </row>
    <row r="2468" spans="12:21" x14ac:dyDescent="0.4">
      <c r="L2468" t="s">
        <v>38</v>
      </c>
      <c r="M2468" t="s">
        <v>538</v>
      </c>
      <c r="N2468">
        <v>3</v>
      </c>
      <c r="O2468" t="s">
        <v>14</v>
      </c>
      <c r="P2468">
        <v>0.61160000000000003</v>
      </c>
      <c r="Q2468">
        <v>6</v>
      </c>
      <c r="R2468">
        <v>6.9</v>
      </c>
      <c r="S2468">
        <v>3</v>
      </c>
      <c r="T2468" t="s">
        <v>61</v>
      </c>
      <c r="U2468" t="s">
        <v>59</v>
      </c>
    </row>
    <row r="2469" spans="12:21" x14ac:dyDescent="0.4">
      <c r="L2469" t="s">
        <v>38</v>
      </c>
      <c r="M2469" t="s">
        <v>538</v>
      </c>
      <c r="N2469">
        <v>720</v>
      </c>
      <c r="O2469" t="s">
        <v>17</v>
      </c>
      <c r="P2469">
        <v>304.14409000000001</v>
      </c>
      <c r="Q2469">
        <v>2880</v>
      </c>
      <c r="R2469">
        <v>647.99998000000005</v>
      </c>
      <c r="S2469">
        <v>2739</v>
      </c>
      <c r="T2469" t="s">
        <v>61</v>
      </c>
      <c r="U2469" t="s">
        <v>59</v>
      </c>
    </row>
    <row r="2470" spans="12:21" x14ac:dyDescent="0.4">
      <c r="L2470" t="s">
        <v>38</v>
      </c>
      <c r="M2470" t="s">
        <v>538</v>
      </c>
      <c r="N2470">
        <v>807</v>
      </c>
      <c r="O2470" t="s">
        <v>20</v>
      </c>
      <c r="P2470">
        <v>30.077169999999999</v>
      </c>
      <c r="Q2470">
        <v>4035</v>
      </c>
      <c r="R2470">
        <v>6940.2003000000004</v>
      </c>
      <c r="S2470">
        <v>2906</v>
      </c>
      <c r="T2470" t="s">
        <v>61</v>
      </c>
      <c r="U2470" t="s">
        <v>59</v>
      </c>
    </row>
    <row r="2471" spans="12:21" x14ac:dyDescent="0.4">
      <c r="L2471" t="s">
        <v>38</v>
      </c>
      <c r="M2471" t="s">
        <v>538</v>
      </c>
      <c r="N2471">
        <v>4</v>
      </c>
      <c r="O2471" t="s">
        <v>24</v>
      </c>
      <c r="P2471">
        <v>0.51742999999999995</v>
      </c>
      <c r="Q2471">
        <v>28</v>
      </c>
      <c r="R2471">
        <v>61.6</v>
      </c>
      <c r="S2471">
        <v>4</v>
      </c>
      <c r="T2471" t="s">
        <v>61</v>
      </c>
      <c r="U2471" t="s">
        <v>59</v>
      </c>
    </row>
    <row r="2472" spans="12:21" x14ac:dyDescent="0.4">
      <c r="L2472" t="s">
        <v>38</v>
      </c>
      <c r="M2472" t="s">
        <v>441</v>
      </c>
      <c r="N2472">
        <v>20</v>
      </c>
      <c r="O2472" t="s">
        <v>19</v>
      </c>
      <c r="P2472">
        <v>1.3747499999999999</v>
      </c>
      <c r="Q2472">
        <v>20</v>
      </c>
      <c r="R2472">
        <v>608</v>
      </c>
      <c r="S2472">
        <v>47</v>
      </c>
      <c r="T2472" t="s">
        <v>61</v>
      </c>
      <c r="U2472" t="s">
        <v>59</v>
      </c>
    </row>
    <row r="2473" spans="12:21" x14ac:dyDescent="0.4">
      <c r="L2473" t="s">
        <v>38</v>
      </c>
      <c r="M2473" t="s">
        <v>441</v>
      </c>
      <c r="N2473">
        <v>3</v>
      </c>
      <c r="O2473" t="s">
        <v>24</v>
      </c>
      <c r="P2473">
        <v>0.20812</v>
      </c>
      <c r="Q2473">
        <v>3</v>
      </c>
      <c r="R2473">
        <v>1.2</v>
      </c>
      <c r="S2473">
        <v>3</v>
      </c>
      <c r="T2473" t="s">
        <v>61</v>
      </c>
      <c r="U2473" t="s">
        <v>59</v>
      </c>
    </row>
    <row r="2474" spans="12:21" x14ac:dyDescent="0.4">
      <c r="L2474" t="s">
        <v>38</v>
      </c>
      <c r="M2474" t="s">
        <v>752</v>
      </c>
      <c r="N2474">
        <v>5</v>
      </c>
      <c r="O2474" t="s">
        <v>22</v>
      </c>
      <c r="P2474">
        <v>7.1790000000000007E-2</v>
      </c>
      <c r="Q2474">
        <v>110</v>
      </c>
      <c r="R2474">
        <v>51.5</v>
      </c>
      <c r="S2474">
        <v>5</v>
      </c>
      <c r="T2474" t="s">
        <v>61</v>
      </c>
      <c r="U2474" t="s">
        <v>59</v>
      </c>
    </row>
    <row r="2475" spans="12:21" x14ac:dyDescent="0.4">
      <c r="L2475" t="s">
        <v>38</v>
      </c>
      <c r="M2475" t="s">
        <v>260</v>
      </c>
      <c r="N2475">
        <v>284</v>
      </c>
      <c r="O2475" t="s">
        <v>12</v>
      </c>
      <c r="P2475">
        <v>18.629200000000001</v>
      </c>
      <c r="Q2475">
        <v>284</v>
      </c>
      <c r="R2475">
        <v>681.60001999999997</v>
      </c>
      <c r="S2475">
        <v>438</v>
      </c>
      <c r="T2475" t="s">
        <v>61</v>
      </c>
      <c r="U2475" t="s">
        <v>59</v>
      </c>
    </row>
    <row r="2476" spans="12:21" x14ac:dyDescent="0.4">
      <c r="L2476" t="s">
        <v>38</v>
      </c>
      <c r="M2476" t="s">
        <v>260</v>
      </c>
      <c r="N2476">
        <v>720</v>
      </c>
      <c r="O2476" t="s">
        <v>17</v>
      </c>
      <c r="P2476">
        <v>23.147040000000001</v>
      </c>
      <c r="Q2476">
        <v>10800</v>
      </c>
      <c r="R2476">
        <v>432.00002000000001</v>
      </c>
      <c r="S2476">
        <v>2739</v>
      </c>
      <c r="T2476" t="s">
        <v>61</v>
      </c>
      <c r="U2476" t="s">
        <v>59</v>
      </c>
    </row>
    <row r="2477" spans="12:21" x14ac:dyDescent="0.4">
      <c r="L2477" t="s">
        <v>38</v>
      </c>
      <c r="M2477" t="s">
        <v>545</v>
      </c>
      <c r="N2477">
        <v>179</v>
      </c>
      <c r="O2477" t="s">
        <v>12</v>
      </c>
      <c r="P2477">
        <v>16.249500000000001</v>
      </c>
      <c r="Q2477">
        <v>179</v>
      </c>
      <c r="R2477">
        <v>429.60001</v>
      </c>
      <c r="S2477">
        <v>288</v>
      </c>
      <c r="T2477" t="s">
        <v>61</v>
      </c>
      <c r="U2477" t="s">
        <v>59</v>
      </c>
    </row>
    <row r="2478" spans="12:21" x14ac:dyDescent="0.4">
      <c r="L2478" t="s">
        <v>38</v>
      </c>
      <c r="M2478" t="s">
        <v>545</v>
      </c>
      <c r="N2478">
        <v>720</v>
      </c>
      <c r="O2478" t="s">
        <v>17</v>
      </c>
      <c r="P2478">
        <v>134.32205999999999</v>
      </c>
      <c r="Q2478">
        <v>10800</v>
      </c>
      <c r="R2478">
        <v>432.00002000000001</v>
      </c>
      <c r="S2478">
        <v>2739</v>
      </c>
      <c r="T2478" t="s">
        <v>61</v>
      </c>
      <c r="U2478" t="s">
        <v>59</v>
      </c>
    </row>
    <row r="2479" spans="12:21" x14ac:dyDescent="0.4">
      <c r="L2479" t="s">
        <v>38</v>
      </c>
      <c r="M2479" t="s">
        <v>546</v>
      </c>
      <c r="N2479">
        <v>28</v>
      </c>
      <c r="O2479" t="s">
        <v>13</v>
      </c>
      <c r="P2479">
        <v>0.93671000000000004</v>
      </c>
      <c r="Q2479">
        <v>700</v>
      </c>
      <c r="R2479">
        <v>834.39999</v>
      </c>
      <c r="S2479">
        <v>46</v>
      </c>
      <c r="T2479" t="s">
        <v>61</v>
      </c>
      <c r="U2479" t="s">
        <v>59</v>
      </c>
    </row>
    <row r="2480" spans="12:21" x14ac:dyDescent="0.4">
      <c r="L2480" t="s">
        <v>38</v>
      </c>
      <c r="M2480" t="s">
        <v>546</v>
      </c>
      <c r="N2480">
        <v>42</v>
      </c>
      <c r="O2480" t="s">
        <v>21</v>
      </c>
      <c r="P2480">
        <v>1.56002</v>
      </c>
      <c r="Q2480">
        <v>4158</v>
      </c>
      <c r="R2480">
        <v>1671.59998</v>
      </c>
      <c r="S2480">
        <v>46</v>
      </c>
      <c r="T2480" t="s">
        <v>61</v>
      </c>
      <c r="U2480" t="s">
        <v>59</v>
      </c>
    </row>
    <row r="2481" spans="12:21" x14ac:dyDescent="0.4">
      <c r="L2481" t="s">
        <v>38</v>
      </c>
      <c r="M2481" t="s">
        <v>546</v>
      </c>
      <c r="N2481">
        <v>5</v>
      </c>
      <c r="O2481" t="s">
        <v>22</v>
      </c>
      <c r="P2481">
        <v>0.1047</v>
      </c>
      <c r="Q2481">
        <v>500</v>
      </c>
      <c r="R2481">
        <v>208.5</v>
      </c>
      <c r="S2481">
        <v>5</v>
      </c>
      <c r="T2481" t="s">
        <v>61</v>
      </c>
      <c r="U2481" t="s">
        <v>59</v>
      </c>
    </row>
    <row r="2482" spans="12:21" x14ac:dyDescent="0.4">
      <c r="L2482" t="s">
        <v>38</v>
      </c>
      <c r="M2482" t="s">
        <v>546</v>
      </c>
      <c r="N2482">
        <v>37</v>
      </c>
      <c r="O2482" t="s">
        <v>23</v>
      </c>
      <c r="P2482">
        <v>0.82157999999999998</v>
      </c>
      <c r="Q2482">
        <v>3700</v>
      </c>
      <c r="R2482">
        <v>1169.20001</v>
      </c>
      <c r="S2482">
        <v>43</v>
      </c>
      <c r="T2482" t="s">
        <v>61</v>
      </c>
      <c r="U2482" t="s">
        <v>59</v>
      </c>
    </row>
    <row r="2483" spans="12:21" x14ac:dyDescent="0.4">
      <c r="L2483" t="s">
        <v>38</v>
      </c>
      <c r="M2483" t="s">
        <v>261</v>
      </c>
      <c r="N2483">
        <v>283</v>
      </c>
      <c r="O2483" t="s">
        <v>12</v>
      </c>
      <c r="P2483">
        <v>10.927759999999999</v>
      </c>
      <c r="Q2483">
        <v>15565</v>
      </c>
      <c r="R2483">
        <v>3990.3000999999999</v>
      </c>
      <c r="S2483">
        <v>437</v>
      </c>
      <c r="T2483" t="s">
        <v>61</v>
      </c>
      <c r="U2483" t="s">
        <v>59</v>
      </c>
    </row>
    <row r="2484" spans="12:21" x14ac:dyDescent="0.4">
      <c r="L2484" t="s">
        <v>38</v>
      </c>
      <c r="M2484" t="s">
        <v>261</v>
      </c>
      <c r="N2484">
        <v>4</v>
      </c>
      <c r="O2484" t="s">
        <v>24</v>
      </c>
      <c r="P2484">
        <v>0.21448999999999999</v>
      </c>
      <c r="Q2484">
        <v>12</v>
      </c>
      <c r="R2484">
        <v>29.6</v>
      </c>
      <c r="S2484">
        <v>4</v>
      </c>
      <c r="T2484" t="s">
        <v>61</v>
      </c>
      <c r="U2484" t="s">
        <v>59</v>
      </c>
    </row>
    <row r="2485" spans="12:21" x14ac:dyDescent="0.4">
      <c r="L2485" t="s">
        <v>38</v>
      </c>
      <c r="M2485" t="s">
        <v>264</v>
      </c>
      <c r="N2485">
        <v>26</v>
      </c>
      <c r="O2485" t="s">
        <v>23</v>
      </c>
      <c r="P2485">
        <v>0.65556999999999999</v>
      </c>
      <c r="Q2485">
        <v>260</v>
      </c>
      <c r="R2485">
        <v>78</v>
      </c>
      <c r="S2485">
        <v>30</v>
      </c>
      <c r="T2485" t="s">
        <v>61</v>
      </c>
      <c r="U2485" t="s">
        <v>59</v>
      </c>
    </row>
    <row r="2486" spans="12:21" x14ac:dyDescent="0.4">
      <c r="L2486" t="s">
        <v>38</v>
      </c>
      <c r="M2486" t="s">
        <v>273</v>
      </c>
      <c r="N2486">
        <v>60</v>
      </c>
      <c r="O2486" t="s">
        <v>18</v>
      </c>
      <c r="P2486">
        <v>7.3557199999999998</v>
      </c>
      <c r="Q2486">
        <v>1680</v>
      </c>
      <c r="R2486">
        <v>1020</v>
      </c>
      <c r="S2486">
        <v>77</v>
      </c>
      <c r="T2486" t="s">
        <v>61</v>
      </c>
      <c r="U2486" t="s">
        <v>59</v>
      </c>
    </row>
    <row r="2487" spans="12:21" x14ac:dyDescent="0.4">
      <c r="L2487" t="s">
        <v>38</v>
      </c>
      <c r="M2487" t="s">
        <v>675</v>
      </c>
      <c r="N2487">
        <v>36</v>
      </c>
      <c r="O2487" t="s">
        <v>21</v>
      </c>
      <c r="P2487">
        <v>1.2273799999999999</v>
      </c>
      <c r="Q2487">
        <v>72</v>
      </c>
      <c r="R2487">
        <v>313.2</v>
      </c>
      <c r="S2487">
        <v>36</v>
      </c>
      <c r="T2487" t="s">
        <v>61</v>
      </c>
      <c r="U2487" t="s">
        <v>59</v>
      </c>
    </row>
    <row r="2488" spans="12:21" x14ac:dyDescent="0.4">
      <c r="L2488" t="s">
        <v>38</v>
      </c>
      <c r="M2488" t="s">
        <v>712</v>
      </c>
      <c r="N2488">
        <v>3</v>
      </c>
      <c r="O2488" t="s">
        <v>14</v>
      </c>
      <c r="P2488">
        <v>3.4889999999999997E-2</v>
      </c>
      <c r="Q2488">
        <v>39</v>
      </c>
      <c r="R2488">
        <v>46.2</v>
      </c>
      <c r="S2488">
        <v>3</v>
      </c>
      <c r="T2488" t="s">
        <v>61</v>
      </c>
      <c r="U2488" t="s">
        <v>59</v>
      </c>
    </row>
    <row r="2489" spans="12:21" x14ac:dyDescent="0.4">
      <c r="L2489" t="s">
        <v>38</v>
      </c>
      <c r="M2489" t="s">
        <v>276</v>
      </c>
      <c r="N2489">
        <v>720</v>
      </c>
      <c r="O2489" t="s">
        <v>17</v>
      </c>
      <c r="P2489">
        <v>110.48051</v>
      </c>
      <c r="Q2489">
        <v>3600</v>
      </c>
      <c r="R2489">
        <v>4103.9998699999996</v>
      </c>
      <c r="S2489">
        <v>2739</v>
      </c>
      <c r="T2489" t="s">
        <v>61</v>
      </c>
      <c r="U2489" t="s">
        <v>59</v>
      </c>
    </row>
    <row r="2490" spans="12:21" x14ac:dyDescent="0.4">
      <c r="L2490" t="s">
        <v>38</v>
      </c>
      <c r="M2490" t="s">
        <v>276</v>
      </c>
      <c r="N2490">
        <v>929</v>
      </c>
      <c r="O2490" t="s">
        <v>20</v>
      </c>
      <c r="P2490">
        <v>283.42820999999998</v>
      </c>
      <c r="Q2490">
        <v>929</v>
      </c>
      <c r="R2490">
        <v>26290.69929</v>
      </c>
      <c r="S2490">
        <v>3329</v>
      </c>
      <c r="T2490" t="s">
        <v>61</v>
      </c>
      <c r="U2490" t="s">
        <v>59</v>
      </c>
    </row>
    <row r="2491" spans="12:21" x14ac:dyDescent="0.4">
      <c r="L2491" t="s">
        <v>38</v>
      </c>
      <c r="M2491" t="s">
        <v>278</v>
      </c>
      <c r="N2491">
        <v>720</v>
      </c>
      <c r="O2491" t="s">
        <v>17</v>
      </c>
      <c r="P2491">
        <v>229.21919</v>
      </c>
      <c r="Q2491">
        <v>3600</v>
      </c>
      <c r="R2491">
        <v>4103.9998699999996</v>
      </c>
      <c r="S2491">
        <v>2739</v>
      </c>
      <c r="T2491" t="s">
        <v>61</v>
      </c>
      <c r="U2491" t="s">
        <v>59</v>
      </c>
    </row>
    <row r="2492" spans="12:21" x14ac:dyDescent="0.4">
      <c r="L2492" t="s">
        <v>38</v>
      </c>
      <c r="M2492" t="s">
        <v>278</v>
      </c>
      <c r="N2492">
        <v>928</v>
      </c>
      <c r="O2492" t="s">
        <v>20</v>
      </c>
      <c r="P2492">
        <v>57.890369999999997</v>
      </c>
      <c r="Q2492">
        <v>928</v>
      </c>
      <c r="R2492">
        <v>26262.399290000001</v>
      </c>
      <c r="S2492">
        <v>3328</v>
      </c>
      <c r="T2492" t="s">
        <v>61</v>
      </c>
      <c r="U2492" t="s">
        <v>59</v>
      </c>
    </row>
    <row r="2493" spans="12:21" x14ac:dyDescent="0.4">
      <c r="L2493" t="s">
        <v>38</v>
      </c>
      <c r="M2493" t="s">
        <v>288</v>
      </c>
      <c r="N2493">
        <v>4</v>
      </c>
      <c r="O2493" t="s">
        <v>24</v>
      </c>
      <c r="P2493">
        <v>6.837E-2</v>
      </c>
      <c r="Q2493">
        <v>4</v>
      </c>
      <c r="R2493">
        <v>23.2</v>
      </c>
      <c r="S2493">
        <v>4</v>
      </c>
      <c r="T2493" t="s">
        <v>61</v>
      </c>
      <c r="U2493" t="s">
        <v>59</v>
      </c>
    </row>
    <row r="2494" spans="12:21" x14ac:dyDescent="0.4">
      <c r="L2494" t="s">
        <v>38</v>
      </c>
      <c r="M2494" t="s">
        <v>447</v>
      </c>
      <c r="N2494">
        <v>5</v>
      </c>
      <c r="O2494" t="s">
        <v>22</v>
      </c>
      <c r="P2494">
        <v>0.29683999999999999</v>
      </c>
      <c r="Q2494">
        <v>5</v>
      </c>
      <c r="R2494">
        <v>86.5</v>
      </c>
      <c r="S2494">
        <v>5</v>
      </c>
      <c r="T2494" t="s">
        <v>61</v>
      </c>
      <c r="U2494" t="s">
        <v>59</v>
      </c>
    </row>
    <row r="2495" spans="12:21" x14ac:dyDescent="0.4">
      <c r="L2495" t="s">
        <v>38</v>
      </c>
      <c r="M2495" t="s">
        <v>448</v>
      </c>
      <c r="N2495">
        <v>284</v>
      </c>
      <c r="O2495" t="s">
        <v>12</v>
      </c>
      <c r="P2495">
        <v>29.315930000000002</v>
      </c>
      <c r="Q2495">
        <v>1988</v>
      </c>
      <c r="R2495">
        <v>6759.1998100000001</v>
      </c>
      <c r="S2495">
        <v>438</v>
      </c>
      <c r="T2495" t="s">
        <v>61</v>
      </c>
      <c r="U2495" t="s">
        <v>59</v>
      </c>
    </row>
    <row r="2496" spans="12:21" x14ac:dyDescent="0.4">
      <c r="L2496" t="s">
        <v>38</v>
      </c>
      <c r="M2496" t="s">
        <v>448</v>
      </c>
      <c r="N2496">
        <v>929</v>
      </c>
      <c r="O2496" t="s">
        <v>20</v>
      </c>
      <c r="P2496">
        <v>115.39369000000001</v>
      </c>
      <c r="Q2496">
        <v>92900</v>
      </c>
      <c r="R2496">
        <v>49515.699289999997</v>
      </c>
      <c r="S2496">
        <v>3329</v>
      </c>
      <c r="T2496" t="s">
        <v>61</v>
      </c>
      <c r="U2496" t="s">
        <v>59</v>
      </c>
    </row>
    <row r="2497" spans="12:21" x14ac:dyDescent="0.4">
      <c r="L2497" t="s">
        <v>38</v>
      </c>
      <c r="M2497" t="s">
        <v>448</v>
      </c>
      <c r="N2497">
        <v>37</v>
      </c>
      <c r="O2497" t="s">
        <v>23</v>
      </c>
      <c r="P2497">
        <v>3.7808700000000002</v>
      </c>
      <c r="Q2497">
        <v>1480</v>
      </c>
      <c r="R2497">
        <v>1494.8000500000001</v>
      </c>
      <c r="S2497">
        <v>43</v>
      </c>
      <c r="T2497" t="s">
        <v>61</v>
      </c>
      <c r="U2497" t="s">
        <v>59</v>
      </c>
    </row>
    <row r="2498" spans="12:21" x14ac:dyDescent="0.4">
      <c r="L2498" t="s">
        <v>38</v>
      </c>
      <c r="M2498" t="s">
        <v>753</v>
      </c>
      <c r="N2498">
        <v>280</v>
      </c>
      <c r="O2498" t="s">
        <v>12</v>
      </c>
      <c r="P2498">
        <v>21.149360000000001</v>
      </c>
      <c r="Q2498">
        <v>1960</v>
      </c>
      <c r="R2498">
        <v>6663.9998100000003</v>
      </c>
      <c r="S2498">
        <v>428</v>
      </c>
      <c r="T2498" t="s">
        <v>61</v>
      </c>
      <c r="U2498" t="s">
        <v>59</v>
      </c>
    </row>
    <row r="2499" spans="12:21" x14ac:dyDescent="0.4">
      <c r="L2499" t="s">
        <v>38</v>
      </c>
      <c r="M2499" t="s">
        <v>753</v>
      </c>
      <c r="N2499">
        <v>922</v>
      </c>
      <c r="O2499" t="s">
        <v>20</v>
      </c>
      <c r="P2499">
        <v>29.685269999999999</v>
      </c>
      <c r="Q2499">
        <v>92200</v>
      </c>
      <c r="R2499">
        <v>49142.599300000002</v>
      </c>
      <c r="S2499">
        <v>3311</v>
      </c>
      <c r="T2499" t="s">
        <v>61</v>
      </c>
      <c r="U2499" t="s">
        <v>59</v>
      </c>
    </row>
    <row r="2500" spans="12:21" x14ac:dyDescent="0.4">
      <c r="L2500" t="s">
        <v>38</v>
      </c>
      <c r="M2500" t="s">
        <v>753</v>
      </c>
      <c r="N2500">
        <v>37</v>
      </c>
      <c r="O2500" t="s">
        <v>23</v>
      </c>
      <c r="P2500">
        <v>2.40821</v>
      </c>
      <c r="Q2500">
        <v>1480</v>
      </c>
      <c r="R2500">
        <v>1494.8000500000001</v>
      </c>
      <c r="S2500">
        <v>43</v>
      </c>
      <c r="T2500" t="s">
        <v>61</v>
      </c>
      <c r="U2500" t="s">
        <v>59</v>
      </c>
    </row>
    <row r="2501" spans="12:21" x14ac:dyDescent="0.4">
      <c r="L2501" t="s">
        <v>38</v>
      </c>
      <c r="M2501" t="s">
        <v>290</v>
      </c>
      <c r="N2501">
        <v>28</v>
      </c>
      <c r="O2501" t="s">
        <v>13</v>
      </c>
      <c r="P2501">
        <v>3.89757</v>
      </c>
      <c r="Q2501">
        <v>448</v>
      </c>
      <c r="R2501">
        <v>425.6</v>
      </c>
      <c r="S2501">
        <v>46</v>
      </c>
      <c r="T2501" t="s">
        <v>61</v>
      </c>
      <c r="U2501" t="s">
        <v>59</v>
      </c>
    </row>
    <row r="2502" spans="12:21" x14ac:dyDescent="0.4">
      <c r="L2502" t="s">
        <v>38</v>
      </c>
      <c r="M2502" t="s">
        <v>290</v>
      </c>
      <c r="N2502">
        <v>37</v>
      </c>
      <c r="O2502" t="s">
        <v>23</v>
      </c>
      <c r="P2502">
        <v>2.4728300000000001</v>
      </c>
      <c r="Q2502">
        <v>185</v>
      </c>
      <c r="R2502">
        <v>1924</v>
      </c>
      <c r="S2502">
        <v>43</v>
      </c>
      <c r="T2502" t="s">
        <v>61</v>
      </c>
      <c r="U2502" t="s">
        <v>59</v>
      </c>
    </row>
    <row r="2503" spans="12:21" x14ac:dyDescent="0.4">
      <c r="L2503" t="s">
        <v>38</v>
      </c>
      <c r="M2503" t="s">
        <v>298</v>
      </c>
      <c r="N2503">
        <v>28</v>
      </c>
      <c r="O2503" t="s">
        <v>13</v>
      </c>
      <c r="P2503">
        <v>7.6635299999999997</v>
      </c>
      <c r="Q2503">
        <v>448</v>
      </c>
      <c r="R2503">
        <v>425.6</v>
      </c>
      <c r="S2503">
        <v>46</v>
      </c>
      <c r="T2503" t="s">
        <v>61</v>
      </c>
      <c r="U2503" t="s">
        <v>59</v>
      </c>
    </row>
    <row r="2504" spans="12:21" x14ac:dyDescent="0.4">
      <c r="L2504" t="s">
        <v>38</v>
      </c>
      <c r="M2504" t="s">
        <v>298</v>
      </c>
      <c r="N2504">
        <v>37</v>
      </c>
      <c r="O2504" t="s">
        <v>23</v>
      </c>
      <c r="P2504">
        <v>13.50549</v>
      </c>
      <c r="Q2504">
        <v>185</v>
      </c>
      <c r="R2504">
        <v>1924</v>
      </c>
      <c r="S2504">
        <v>43</v>
      </c>
      <c r="T2504" t="s">
        <v>61</v>
      </c>
      <c r="U2504" t="s">
        <v>59</v>
      </c>
    </row>
    <row r="2505" spans="12:21" x14ac:dyDescent="0.4">
      <c r="L2505" t="s">
        <v>38</v>
      </c>
      <c r="M2505" t="s">
        <v>303</v>
      </c>
      <c r="N2505">
        <v>266</v>
      </c>
      <c r="O2505" t="s">
        <v>12</v>
      </c>
      <c r="P2505">
        <v>12.11168</v>
      </c>
      <c r="Q2505">
        <v>266</v>
      </c>
      <c r="R2505">
        <v>319.20001000000002</v>
      </c>
      <c r="S2505">
        <v>405</v>
      </c>
      <c r="T2505" t="s">
        <v>61</v>
      </c>
      <c r="U2505" t="s">
        <v>59</v>
      </c>
    </row>
    <row r="2506" spans="12:21" x14ac:dyDescent="0.4">
      <c r="L2506" t="s">
        <v>38</v>
      </c>
      <c r="M2506" t="s">
        <v>558</v>
      </c>
      <c r="N2506">
        <v>720</v>
      </c>
      <c r="O2506" t="s">
        <v>17</v>
      </c>
      <c r="P2506">
        <v>121.46024</v>
      </c>
      <c r="Q2506">
        <v>2880</v>
      </c>
      <c r="R2506">
        <v>792.00001999999995</v>
      </c>
      <c r="S2506">
        <v>2739</v>
      </c>
      <c r="T2506" t="s">
        <v>61</v>
      </c>
      <c r="U2506" t="s">
        <v>59</v>
      </c>
    </row>
    <row r="2507" spans="12:21" x14ac:dyDescent="0.4">
      <c r="L2507" t="s">
        <v>38</v>
      </c>
      <c r="M2507" t="s">
        <v>713</v>
      </c>
      <c r="N2507">
        <v>707</v>
      </c>
      <c r="O2507" t="s">
        <v>17</v>
      </c>
      <c r="P2507">
        <v>16.50488</v>
      </c>
      <c r="Q2507">
        <v>2121</v>
      </c>
      <c r="R2507">
        <v>848.40003000000002</v>
      </c>
      <c r="S2507">
        <v>2711</v>
      </c>
      <c r="T2507" t="s">
        <v>61</v>
      </c>
      <c r="U2507" t="s">
        <v>59</v>
      </c>
    </row>
    <row r="2508" spans="12:21" x14ac:dyDescent="0.4">
      <c r="L2508" t="s">
        <v>38</v>
      </c>
      <c r="M2508" t="s">
        <v>754</v>
      </c>
      <c r="N2508">
        <v>720</v>
      </c>
      <c r="O2508" t="s">
        <v>17</v>
      </c>
      <c r="P2508">
        <v>270.41131999999999</v>
      </c>
      <c r="Q2508">
        <v>2160</v>
      </c>
      <c r="R2508">
        <v>864.00003000000004</v>
      </c>
      <c r="S2508">
        <v>2739</v>
      </c>
      <c r="T2508" t="s">
        <v>61</v>
      </c>
      <c r="U2508" t="s">
        <v>59</v>
      </c>
    </row>
    <row r="2509" spans="12:21" x14ac:dyDescent="0.4">
      <c r="L2509" t="s">
        <v>38</v>
      </c>
      <c r="M2509" t="s">
        <v>307</v>
      </c>
      <c r="N2509">
        <v>284</v>
      </c>
      <c r="O2509" t="s">
        <v>12</v>
      </c>
      <c r="P2509">
        <v>75.951130000000006</v>
      </c>
      <c r="Q2509">
        <v>852</v>
      </c>
      <c r="R2509">
        <v>681.60001999999997</v>
      </c>
      <c r="S2509">
        <v>438</v>
      </c>
      <c r="T2509" t="s">
        <v>61</v>
      </c>
      <c r="U2509" t="s">
        <v>59</v>
      </c>
    </row>
    <row r="2510" spans="12:21" x14ac:dyDescent="0.4">
      <c r="L2510" t="s">
        <v>38</v>
      </c>
      <c r="M2510" t="s">
        <v>307</v>
      </c>
      <c r="N2510">
        <v>720</v>
      </c>
      <c r="O2510" t="s">
        <v>17</v>
      </c>
      <c r="P2510">
        <v>173.02976000000001</v>
      </c>
      <c r="Q2510">
        <v>12240</v>
      </c>
      <c r="R2510">
        <v>2231.9999400000002</v>
      </c>
      <c r="S2510">
        <v>2739</v>
      </c>
      <c r="T2510" t="s">
        <v>61</v>
      </c>
      <c r="U2510" t="s">
        <v>59</v>
      </c>
    </row>
    <row r="2511" spans="12:21" x14ac:dyDescent="0.4">
      <c r="L2511" t="s">
        <v>38</v>
      </c>
      <c r="M2511" t="s">
        <v>308</v>
      </c>
      <c r="N2511">
        <v>268</v>
      </c>
      <c r="O2511" t="s">
        <v>12</v>
      </c>
      <c r="P2511">
        <v>20.059239999999999</v>
      </c>
      <c r="Q2511">
        <v>804</v>
      </c>
      <c r="R2511">
        <v>643.20001000000002</v>
      </c>
      <c r="S2511">
        <v>420</v>
      </c>
      <c r="T2511" t="s">
        <v>61</v>
      </c>
      <c r="U2511" t="s">
        <v>59</v>
      </c>
    </row>
    <row r="2512" spans="12:21" x14ac:dyDescent="0.4">
      <c r="L2512" t="s">
        <v>38</v>
      </c>
      <c r="M2512" t="s">
        <v>308</v>
      </c>
      <c r="N2512">
        <v>614</v>
      </c>
      <c r="O2512" t="s">
        <v>17</v>
      </c>
      <c r="P2512">
        <v>28.686150000000001</v>
      </c>
      <c r="Q2512">
        <v>10438</v>
      </c>
      <c r="R2512">
        <v>1903.39995</v>
      </c>
      <c r="S2512">
        <v>2392</v>
      </c>
      <c r="T2512" t="s">
        <v>61</v>
      </c>
      <c r="U2512" t="s">
        <v>59</v>
      </c>
    </row>
    <row r="2513" spans="12:21" x14ac:dyDescent="0.4">
      <c r="L2513" t="s">
        <v>38</v>
      </c>
      <c r="M2513" t="s">
        <v>320</v>
      </c>
      <c r="N2513">
        <v>284</v>
      </c>
      <c r="O2513" t="s">
        <v>12</v>
      </c>
      <c r="P2513">
        <v>49.025739999999999</v>
      </c>
      <c r="Q2513">
        <v>23856</v>
      </c>
      <c r="R2513">
        <v>7810</v>
      </c>
      <c r="S2513">
        <v>438</v>
      </c>
      <c r="T2513" t="s">
        <v>61</v>
      </c>
      <c r="U2513" t="s">
        <v>59</v>
      </c>
    </row>
    <row r="2514" spans="12:21" x14ac:dyDescent="0.4">
      <c r="L2514" t="s">
        <v>38</v>
      </c>
      <c r="M2514" t="s">
        <v>322</v>
      </c>
      <c r="N2514">
        <v>284</v>
      </c>
      <c r="O2514" t="s">
        <v>12</v>
      </c>
      <c r="P2514">
        <v>24.912859999999998</v>
      </c>
      <c r="Q2514">
        <v>2556</v>
      </c>
      <c r="R2514">
        <v>3606.7999399999999</v>
      </c>
      <c r="S2514">
        <v>438</v>
      </c>
      <c r="T2514" t="s">
        <v>61</v>
      </c>
      <c r="U2514" t="s">
        <v>59</v>
      </c>
    </row>
    <row r="2515" spans="12:21" x14ac:dyDescent="0.4">
      <c r="L2515" t="s">
        <v>38</v>
      </c>
      <c r="M2515" t="s">
        <v>322</v>
      </c>
      <c r="N2515">
        <v>720</v>
      </c>
      <c r="O2515" t="s">
        <v>17</v>
      </c>
      <c r="P2515">
        <v>80.529640000000001</v>
      </c>
      <c r="Q2515">
        <v>2880</v>
      </c>
      <c r="R2515">
        <v>3960</v>
      </c>
      <c r="S2515">
        <v>2739</v>
      </c>
      <c r="T2515" t="s">
        <v>61</v>
      </c>
      <c r="U2515" t="s">
        <v>59</v>
      </c>
    </row>
    <row r="2516" spans="12:21" x14ac:dyDescent="0.4">
      <c r="L2516" t="s">
        <v>38</v>
      </c>
      <c r="M2516" t="s">
        <v>322</v>
      </c>
      <c r="N2516">
        <v>929</v>
      </c>
      <c r="O2516" t="s">
        <v>20</v>
      </c>
      <c r="P2516">
        <v>77.776859999999999</v>
      </c>
      <c r="Q2516">
        <v>87326</v>
      </c>
      <c r="R2516">
        <v>15142.69929</v>
      </c>
      <c r="S2516">
        <v>3329</v>
      </c>
      <c r="T2516" t="s">
        <v>61</v>
      </c>
      <c r="U2516" t="s">
        <v>59</v>
      </c>
    </row>
    <row r="2517" spans="12:21" x14ac:dyDescent="0.4">
      <c r="L2517" t="s">
        <v>38</v>
      </c>
      <c r="M2517" t="s">
        <v>466</v>
      </c>
      <c r="N2517">
        <v>3</v>
      </c>
      <c r="O2517" t="s">
        <v>14</v>
      </c>
      <c r="P2517">
        <v>0.85738000000000003</v>
      </c>
      <c r="Q2517">
        <v>18</v>
      </c>
      <c r="R2517">
        <v>101.1</v>
      </c>
      <c r="S2517">
        <v>3</v>
      </c>
      <c r="T2517" t="s">
        <v>61</v>
      </c>
      <c r="U2517" t="s">
        <v>59</v>
      </c>
    </row>
    <row r="2518" spans="12:21" x14ac:dyDescent="0.4">
      <c r="L2518" t="s">
        <v>38</v>
      </c>
      <c r="M2518" t="s">
        <v>725</v>
      </c>
      <c r="N2518">
        <v>719</v>
      </c>
      <c r="O2518" t="s">
        <v>17</v>
      </c>
      <c r="P2518">
        <v>46.676810000000003</v>
      </c>
      <c r="Q2518">
        <v>2876</v>
      </c>
      <c r="R2518">
        <v>4601.6000599999998</v>
      </c>
      <c r="S2518">
        <v>2737</v>
      </c>
      <c r="T2518" t="s">
        <v>61</v>
      </c>
      <c r="U2518" t="s">
        <v>59</v>
      </c>
    </row>
    <row r="2519" spans="12:21" x14ac:dyDescent="0.4">
      <c r="L2519" t="s">
        <v>38</v>
      </c>
      <c r="M2519" t="s">
        <v>615</v>
      </c>
      <c r="N2519">
        <v>720</v>
      </c>
      <c r="O2519" t="s">
        <v>17</v>
      </c>
      <c r="P2519">
        <v>348.47246999999999</v>
      </c>
      <c r="Q2519">
        <v>2880</v>
      </c>
      <c r="R2519">
        <v>4608.0000600000003</v>
      </c>
      <c r="S2519">
        <v>2739</v>
      </c>
      <c r="T2519" t="s">
        <v>61</v>
      </c>
      <c r="U2519" t="s">
        <v>59</v>
      </c>
    </row>
    <row r="2520" spans="12:21" x14ac:dyDescent="0.4">
      <c r="L2520" t="s">
        <v>38</v>
      </c>
      <c r="M2520" t="s">
        <v>755</v>
      </c>
      <c r="N2520">
        <v>284</v>
      </c>
      <c r="O2520" t="s">
        <v>12</v>
      </c>
      <c r="P2520">
        <v>18.373100000000001</v>
      </c>
      <c r="Q2520">
        <v>5680</v>
      </c>
      <c r="R2520">
        <v>2584.4000999999998</v>
      </c>
      <c r="S2520">
        <v>438</v>
      </c>
      <c r="T2520" t="s">
        <v>61</v>
      </c>
      <c r="U2520" t="s">
        <v>59</v>
      </c>
    </row>
    <row r="2521" spans="12:21" x14ac:dyDescent="0.4">
      <c r="L2521" t="s">
        <v>38</v>
      </c>
      <c r="M2521" t="s">
        <v>566</v>
      </c>
      <c r="N2521">
        <v>4</v>
      </c>
      <c r="O2521" t="s">
        <v>24</v>
      </c>
      <c r="P2521">
        <v>2.7740000000000001E-2</v>
      </c>
      <c r="Q2521">
        <v>60</v>
      </c>
      <c r="R2521">
        <v>62.8</v>
      </c>
      <c r="S2521">
        <v>4</v>
      </c>
      <c r="T2521" t="s">
        <v>61</v>
      </c>
      <c r="U2521" t="s">
        <v>59</v>
      </c>
    </row>
    <row r="2522" spans="12:21" x14ac:dyDescent="0.4">
      <c r="L2522" t="s">
        <v>38</v>
      </c>
      <c r="M2522" t="s">
        <v>337</v>
      </c>
      <c r="N2522">
        <v>284</v>
      </c>
      <c r="O2522" t="s">
        <v>12</v>
      </c>
      <c r="P2522">
        <v>14.563639999999999</v>
      </c>
      <c r="Q2522">
        <v>284</v>
      </c>
      <c r="R2522">
        <v>7497.5999000000002</v>
      </c>
      <c r="S2522">
        <v>438</v>
      </c>
      <c r="T2522" t="s">
        <v>61</v>
      </c>
      <c r="U2522" t="s">
        <v>59</v>
      </c>
    </row>
    <row r="2523" spans="12:21" x14ac:dyDescent="0.4">
      <c r="L2523" t="s">
        <v>38</v>
      </c>
      <c r="M2523" t="s">
        <v>337</v>
      </c>
      <c r="N2523">
        <v>720</v>
      </c>
      <c r="O2523" t="s">
        <v>17</v>
      </c>
      <c r="P2523">
        <v>50.164360000000002</v>
      </c>
      <c r="Q2523">
        <v>1440</v>
      </c>
      <c r="R2523">
        <v>14472.00027</v>
      </c>
      <c r="S2523">
        <v>2739</v>
      </c>
      <c r="T2523" t="s">
        <v>61</v>
      </c>
      <c r="U2523" t="s">
        <v>59</v>
      </c>
    </row>
    <row r="2524" spans="12:21" x14ac:dyDescent="0.4">
      <c r="L2524" t="s">
        <v>38</v>
      </c>
      <c r="M2524" t="s">
        <v>337</v>
      </c>
      <c r="N2524">
        <v>929</v>
      </c>
      <c r="O2524" t="s">
        <v>20</v>
      </c>
      <c r="P2524">
        <v>46.179209999999998</v>
      </c>
      <c r="Q2524">
        <v>2787</v>
      </c>
      <c r="R2524">
        <v>4087.6000800000002</v>
      </c>
      <c r="S2524">
        <v>3329</v>
      </c>
      <c r="T2524" t="s">
        <v>61</v>
      </c>
      <c r="U2524" t="s">
        <v>59</v>
      </c>
    </row>
    <row r="2525" spans="12:21" x14ac:dyDescent="0.4">
      <c r="L2525" t="s">
        <v>38</v>
      </c>
      <c r="M2525" t="s">
        <v>472</v>
      </c>
      <c r="N2525">
        <v>212</v>
      </c>
      <c r="O2525" t="s">
        <v>12</v>
      </c>
      <c r="P2525">
        <v>11.93131</v>
      </c>
      <c r="Q2525">
        <v>212</v>
      </c>
      <c r="R2525">
        <v>5596.7999300000001</v>
      </c>
      <c r="S2525">
        <v>347</v>
      </c>
      <c r="T2525" t="s">
        <v>61</v>
      </c>
      <c r="U2525" t="s">
        <v>59</v>
      </c>
    </row>
    <row r="2526" spans="12:21" x14ac:dyDescent="0.4">
      <c r="L2526" t="s">
        <v>38</v>
      </c>
      <c r="M2526" t="s">
        <v>472</v>
      </c>
      <c r="N2526">
        <v>551</v>
      </c>
      <c r="O2526" t="s">
        <v>17</v>
      </c>
      <c r="P2526">
        <v>26.3034</v>
      </c>
      <c r="Q2526">
        <v>1102</v>
      </c>
      <c r="R2526">
        <v>11075.100210000001</v>
      </c>
      <c r="S2526">
        <v>2098</v>
      </c>
      <c r="T2526" t="s">
        <v>61</v>
      </c>
      <c r="U2526" t="s">
        <v>59</v>
      </c>
    </row>
    <row r="2527" spans="12:21" x14ac:dyDescent="0.4">
      <c r="L2527" t="s">
        <v>38</v>
      </c>
      <c r="M2527" t="s">
        <v>472</v>
      </c>
      <c r="N2527">
        <v>613</v>
      </c>
      <c r="O2527" t="s">
        <v>20</v>
      </c>
      <c r="P2527">
        <v>23.673310000000001</v>
      </c>
      <c r="Q2527">
        <v>1839</v>
      </c>
      <c r="R2527">
        <v>2697.2000499999999</v>
      </c>
      <c r="S2527">
        <v>2134</v>
      </c>
      <c r="T2527" t="s">
        <v>61</v>
      </c>
      <c r="U2527" t="s">
        <v>59</v>
      </c>
    </row>
    <row r="2528" spans="12:21" x14ac:dyDescent="0.4">
      <c r="L2528" t="s">
        <v>38</v>
      </c>
      <c r="M2528" t="s">
        <v>339</v>
      </c>
      <c r="N2528">
        <v>7</v>
      </c>
      <c r="O2528" t="s">
        <v>15</v>
      </c>
      <c r="P2528">
        <v>0.38252999999999998</v>
      </c>
      <c r="Q2528">
        <v>14</v>
      </c>
      <c r="R2528">
        <v>93.8</v>
      </c>
      <c r="S2528">
        <v>20</v>
      </c>
      <c r="T2528" t="s">
        <v>61</v>
      </c>
      <c r="U2528" t="s">
        <v>59</v>
      </c>
    </row>
    <row r="2529" spans="12:21" x14ac:dyDescent="0.4">
      <c r="L2529" t="s">
        <v>39</v>
      </c>
      <c r="M2529" t="s">
        <v>341</v>
      </c>
      <c r="N2529">
        <v>202</v>
      </c>
      <c r="O2529" t="s">
        <v>23</v>
      </c>
      <c r="P2529">
        <v>34.608289999999997</v>
      </c>
      <c r="Q2529">
        <v>6666</v>
      </c>
      <c r="R2529">
        <v>11736.199689999999</v>
      </c>
      <c r="S2529">
        <v>660</v>
      </c>
      <c r="T2529" t="s">
        <v>61</v>
      </c>
      <c r="U2529" t="s">
        <v>59</v>
      </c>
    </row>
    <row r="2530" spans="12:21" x14ac:dyDescent="0.4">
      <c r="L2530" t="s">
        <v>39</v>
      </c>
      <c r="M2530" t="s">
        <v>342</v>
      </c>
      <c r="N2530">
        <v>1323</v>
      </c>
      <c r="O2530" t="s">
        <v>12</v>
      </c>
      <c r="P2530">
        <v>216.10903999999999</v>
      </c>
      <c r="Q2530">
        <v>63504</v>
      </c>
      <c r="R2530">
        <v>20506.5</v>
      </c>
      <c r="S2530">
        <v>1646</v>
      </c>
      <c r="T2530" t="s">
        <v>61</v>
      </c>
      <c r="U2530" t="s">
        <v>59</v>
      </c>
    </row>
    <row r="2531" spans="12:21" x14ac:dyDescent="0.4">
      <c r="L2531" t="s">
        <v>39</v>
      </c>
      <c r="M2531" t="s">
        <v>345</v>
      </c>
      <c r="N2531">
        <v>1323</v>
      </c>
      <c r="O2531" t="s">
        <v>12</v>
      </c>
      <c r="P2531">
        <v>145.14027999999999</v>
      </c>
      <c r="Q2531">
        <v>88641</v>
      </c>
      <c r="R2531">
        <v>177017.40403999999</v>
      </c>
      <c r="S2531">
        <v>1646</v>
      </c>
      <c r="T2531" t="s">
        <v>61</v>
      </c>
      <c r="U2531" t="s">
        <v>59</v>
      </c>
    </row>
    <row r="2532" spans="12:21" x14ac:dyDescent="0.4">
      <c r="L2532" t="s">
        <v>39</v>
      </c>
      <c r="M2532" t="s">
        <v>345</v>
      </c>
      <c r="N2532">
        <v>205</v>
      </c>
      <c r="O2532" t="s">
        <v>23</v>
      </c>
      <c r="P2532">
        <v>23.438420000000001</v>
      </c>
      <c r="Q2532">
        <v>19065</v>
      </c>
      <c r="R2532">
        <v>35095.999389999997</v>
      </c>
      <c r="S2532">
        <v>664</v>
      </c>
      <c r="T2532" t="s">
        <v>61</v>
      </c>
      <c r="U2532" t="s">
        <v>59</v>
      </c>
    </row>
    <row r="2533" spans="12:21" x14ac:dyDescent="0.4">
      <c r="L2533" t="s">
        <v>39</v>
      </c>
      <c r="M2533" t="s">
        <v>756</v>
      </c>
      <c r="N2533">
        <v>529</v>
      </c>
      <c r="O2533" t="s">
        <v>20</v>
      </c>
      <c r="P2533">
        <v>38.757359999999998</v>
      </c>
      <c r="Q2533">
        <v>2645</v>
      </c>
      <c r="R2533">
        <v>370.3</v>
      </c>
      <c r="S2533">
        <v>1214</v>
      </c>
      <c r="T2533" t="s">
        <v>61</v>
      </c>
      <c r="U2533" t="s">
        <v>59</v>
      </c>
    </row>
    <row r="2534" spans="12:21" x14ac:dyDescent="0.4">
      <c r="L2534" t="s">
        <v>39</v>
      </c>
      <c r="M2534" t="s">
        <v>757</v>
      </c>
      <c r="N2534">
        <v>230</v>
      </c>
      <c r="O2534" t="s">
        <v>20</v>
      </c>
      <c r="P2534">
        <v>19.690670000000001</v>
      </c>
      <c r="Q2534">
        <v>1150</v>
      </c>
      <c r="R2534">
        <v>161</v>
      </c>
      <c r="S2534">
        <v>598</v>
      </c>
      <c r="T2534" t="s">
        <v>61</v>
      </c>
      <c r="U2534" t="s">
        <v>59</v>
      </c>
    </row>
    <row r="2535" spans="12:21" x14ac:dyDescent="0.4">
      <c r="L2535" t="s">
        <v>39</v>
      </c>
      <c r="M2535" t="s">
        <v>82</v>
      </c>
      <c r="N2535">
        <v>1152</v>
      </c>
      <c r="O2535" t="s">
        <v>12</v>
      </c>
      <c r="P2535">
        <v>14.164770000000001</v>
      </c>
      <c r="Q2535">
        <v>4608</v>
      </c>
      <c r="R2535">
        <v>10828.799559999999</v>
      </c>
      <c r="S2535">
        <v>1438</v>
      </c>
      <c r="T2535" t="s">
        <v>61</v>
      </c>
      <c r="U2535" t="s">
        <v>59</v>
      </c>
    </row>
    <row r="2536" spans="12:21" x14ac:dyDescent="0.4">
      <c r="L2536" t="s">
        <v>39</v>
      </c>
      <c r="M2536" t="s">
        <v>84</v>
      </c>
      <c r="N2536">
        <v>1323</v>
      </c>
      <c r="O2536" t="s">
        <v>12</v>
      </c>
      <c r="P2536">
        <v>80.545900000000003</v>
      </c>
      <c r="Q2536">
        <v>1323</v>
      </c>
      <c r="R2536">
        <v>926.09999000000005</v>
      </c>
      <c r="S2536">
        <v>1646</v>
      </c>
      <c r="T2536" t="s">
        <v>61</v>
      </c>
      <c r="U2536" t="s">
        <v>59</v>
      </c>
    </row>
    <row r="2537" spans="12:21" x14ac:dyDescent="0.4">
      <c r="L2537" t="s">
        <v>39</v>
      </c>
      <c r="M2537" t="s">
        <v>84</v>
      </c>
      <c r="N2537">
        <v>556</v>
      </c>
      <c r="O2537" t="s">
        <v>20</v>
      </c>
      <c r="P2537">
        <v>34.635559999999998</v>
      </c>
      <c r="Q2537">
        <v>556</v>
      </c>
      <c r="R2537">
        <v>444.8</v>
      </c>
      <c r="S2537">
        <v>1257</v>
      </c>
      <c r="T2537" t="s">
        <v>61</v>
      </c>
      <c r="U2537" t="s">
        <v>59</v>
      </c>
    </row>
    <row r="2538" spans="12:21" x14ac:dyDescent="0.4">
      <c r="L2538" t="s">
        <v>39</v>
      </c>
      <c r="M2538" t="s">
        <v>84</v>
      </c>
      <c r="N2538">
        <v>205</v>
      </c>
      <c r="O2538" t="s">
        <v>23</v>
      </c>
      <c r="P2538">
        <v>11.180630000000001</v>
      </c>
      <c r="Q2538">
        <v>1025</v>
      </c>
      <c r="R2538">
        <v>1578.4999700000001</v>
      </c>
      <c r="S2538">
        <v>664</v>
      </c>
      <c r="T2538" t="s">
        <v>61</v>
      </c>
      <c r="U2538" t="s">
        <v>59</v>
      </c>
    </row>
    <row r="2539" spans="12:21" x14ac:dyDescent="0.4">
      <c r="L2539" t="s">
        <v>39</v>
      </c>
      <c r="M2539" t="s">
        <v>85</v>
      </c>
      <c r="N2539">
        <v>1323</v>
      </c>
      <c r="O2539" t="s">
        <v>12</v>
      </c>
      <c r="P2539">
        <v>52.002679999999998</v>
      </c>
      <c r="Q2539">
        <v>3969</v>
      </c>
      <c r="R2539">
        <v>10848.599749999999</v>
      </c>
      <c r="S2539">
        <v>1646</v>
      </c>
      <c r="T2539" t="s">
        <v>61</v>
      </c>
      <c r="U2539" t="s">
        <v>59</v>
      </c>
    </row>
    <row r="2540" spans="12:21" x14ac:dyDescent="0.4">
      <c r="L2540" t="s">
        <v>39</v>
      </c>
      <c r="M2540" t="s">
        <v>86</v>
      </c>
      <c r="N2540">
        <v>556</v>
      </c>
      <c r="O2540" t="s">
        <v>20</v>
      </c>
      <c r="P2540">
        <v>47.89781</v>
      </c>
      <c r="Q2540">
        <v>8340</v>
      </c>
      <c r="R2540">
        <v>3669.5999499999998</v>
      </c>
      <c r="S2540">
        <v>1257</v>
      </c>
      <c r="T2540" t="s">
        <v>61</v>
      </c>
      <c r="U2540" t="s">
        <v>59</v>
      </c>
    </row>
    <row r="2541" spans="12:21" x14ac:dyDescent="0.4">
      <c r="L2541" t="s">
        <v>39</v>
      </c>
      <c r="M2541" t="s">
        <v>758</v>
      </c>
      <c r="N2541">
        <v>797</v>
      </c>
      <c r="O2541" t="s">
        <v>12</v>
      </c>
      <c r="P2541">
        <v>32.214320000000001</v>
      </c>
      <c r="Q2541">
        <v>21519</v>
      </c>
      <c r="R2541">
        <v>6535.3998700000002</v>
      </c>
      <c r="S2541">
        <v>1104</v>
      </c>
      <c r="T2541" t="s">
        <v>61</v>
      </c>
      <c r="U2541" t="s">
        <v>59</v>
      </c>
    </row>
    <row r="2542" spans="12:21" x14ac:dyDescent="0.4">
      <c r="L2542" t="s">
        <v>39</v>
      </c>
      <c r="M2542" t="s">
        <v>101</v>
      </c>
      <c r="N2542">
        <v>1323</v>
      </c>
      <c r="O2542" t="s">
        <v>12</v>
      </c>
      <c r="P2542">
        <v>167.40343999999999</v>
      </c>
      <c r="Q2542">
        <v>6615</v>
      </c>
      <c r="R2542">
        <v>6350.4002499999997</v>
      </c>
      <c r="S2542">
        <v>1646</v>
      </c>
      <c r="T2542" t="s">
        <v>61</v>
      </c>
      <c r="U2542" t="s">
        <v>59</v>
      </c>
    </row>
    <row r="2543" spans="12:21" x14ac:dyDescent="0.4">
      <c r="L2543" t="s">
        <v>39</v>
      </c>
      <c r="M2543" t="s">
        <v>488</v>
      </c>
      <c r="N2543">
        <v>556</v>
      </c>
      <c r="O2543" t="s">
        <v>20</v>
      </c>
      <c r="P2543">
        <v>86.466880000000003</v>
      </c>
      <c r="Q2543">
        <v>8896</v>
      </c>
      <c r="R2543">
        <v>333.60001</v>
      </c>
      <c r="S2543">
        <v>1257</v>
      </c>
      <c r="T2543" t="s">
        <v>61</v>
      </c>
      <c r="U2543" t="s">
        <v>59</v>
      </c>
    </row>
    <row r="2544" spans="12:21" x14ac:dyDescent="0.4">
      <c r="L2544" t="s">
        <v>39</v>
      </c>
      <c r="M2544" t="s">
        <v>104</v>
      </c>
      <c r="N2544">
        <v>556</v>
      </c>
      <c r="O2544" t="s">
        <v>20</v>
      </c>
      <c r="P2544">
        <v>84.039640000000006</v>
      </c>
      <c r="Q2544">
        <v>1112</v>
      </c>
      <c r="R2544">
        <v>55.6</v>
      </c>
      <c r="S2544">
        <v>1257</v>
      </c>
      <c r="T2544" t="s">
        <v>61</v>
      </c>
      <c r="U2544" t="s">
        <v>59</v>
      </c>
    </row>
    <row r="2545" spans="12:21" x14ac:dyDescent="0.4">
      <c r="L2545" t="s">
        <v>39</v>
      </c>
      <c r="M2545" t="s">
        <v>109</v>
      </c>
      <c r="N2545">
        <v>1323</v>
      </c>
      <c r="O2545" t="s">
        <v>12</v>
      </c>
      <c r="P2545">
        <v>132.82905</v>
      </c>
      <c r="Q2545">
        <v>22491</v>
      </c>
      <c r="R2545">
        <v>57550.5</v>
      </c>
      <c r="S2545">
        <v>1646</v>
      </c>
      <c r="T2545" t="s">
        <v>61</v>
      </c>
      <c r="U2545" t="s">
        <v>59</v>
      </c>
    </row>
    <row r="2546" spans="12:21" x14ac:dyDescent="0.4">
      <c r="L2546" t="s">
        <v>39</v>
      </c>
      <c r="M2546" t="s">
        <v>109</v>
      </c>
      <c r="N2546">
        <v>205</v>
      </c>
      <c r="O2546" t="s">
        <v>23</v>
      </c>
      <c r="P2546">
        <v>19.195810000000002</v>
      </c>
      <c r="Q2546">
        <v>2665</v>
      </c>
      <c r="R2546">
        <v>8507.5</v>
      </c>
      <c r="S2546">
        <v>664</v>
      </c>
      <c r="T2546" t="s">
        <v>61</v>
      </c>
      <c r="U2546" t="s">
        <v>59</v>
      </c>
    </row>
    <row r="2547" spans="12:21" x14ac:dyDescent="0.4">
      <c r="L2547" t="s">
        <v>39</v>
      </c>
      <c r="M2547" t="s">
        <v>759</v>
      </c>
      <c r="N2547">
        <v>1323</v>
      </c>
      <c r="O2547" t="s">
        <v>12</v>
      </c>
      <c r="P2547">
        <v>79.278279999999995</v>
      </c>
      <c r="Q2547">
        <v>7938</v>
      </c>
      <c r="R2547">
        <v>4630.5</v>
      </c>
      <c r="S2547">
        <v>1646</v>
      </c>
      <c r="T2547" t="s">
        <v>61</v>
      </c>
      <c r="U2547" t="s">
        <v>59</v>
      </c>
    </row>
    <row r="2548" spans="12:21" x14ac:dyDescent="0.4">
      <c r="L2548" t="s">
        <v>39</v>
      </c>
      <c r="M2548" t="s">
        <v>112</v>
      </c>
      <c r="N2548">
        <v>1323</v>
      </c>
      <c r="O2548" t="s">
        <v>12</v>
      </c>
      <c r="P2548">
        <v>157.34504999999999</v>
      </c>
      <c r="Q2548">
        <v>17199</v>
      </c>
      <c r="R2548">
        <v>117217.798</v>
      </c>
      <c r="S2548">
        <v>1646</v>
      </c>
      <c r="T2548" t="s">
        <v>61</v>
      </c>
      <c r="U2548" t="s">
        <v>59</v>
      </c>
    </row>
    <row r="2549" spans="12:21" x14ac:dyDescent="0.4">
      <c r="L2549" t="s">
        <v>39</v>
      </c>
      <c r="M2549" t="s">
        <v>112</v>
      </c>
      <c r="N2549">
        <v>36</v>
      </c>
      <c r="O2549" t="s">
        <v>17</v>
      </c>
      <c r="P2549">
        <v>5.1367399999999996</v>
      </c>
      <c r="Q2549">
        <v>3456</v>
      </c>
      <c r="R2549">
        <v>3042</v>
      </c>
      <c r="S2549">
        <v>38</v>
      </c>
      <c r="T2549" t="s">
        <v>61</v>
      </c>
      <c r="U2549" t="s">
        <v>59</v>
      </c>
    </row>
    <row r="2550" spans="12:21" x14ac:dyDescent="0.4">
      <c r="L2550" t="s">
        <v>39</v>
      </c>
      <c r="M2550" t="s">
        <v>112</v>
      </c>
      <c r="N2550">
        <v>556</v>
      </c>
      <c r="O2550" t="s">
        <v>20</v>
      </c>
      <c r="P2550">
        <v>34.772210000000001</v>
      </c>
      <c r="Q2550">
        <v>5560</v>
      </c>
      <c r="R2550">
        <v>1779.20003</v>
      </c>
      <c r="S2550">
        <v>1257</v>
      </c>
      <c r="T2550" t="s">
        <v>61</v>
      </c>
      <c r="U2550" t="s">
        <v>59</v>
      </c>
    </row>
    <row r="2551" spans="12:21" x14ac:dyDescent="0.4">
      <c r="L2551" t="s">
        <v>39</v>
      </c>
      <c r="M2551" t="s">
        <v>363</v>
      </c>
      <c r="N2551">
        <v>1323</v>
      </c>
      <c r="O2551" t="s">
        <v>12</v>
      </c>
      <c r="P2551">
        <v>92.67756</v>
      </c>
      <c r="Q2551">
        <v>17199</v>
      </c>
      <c r="R2551">
        <v>117217.798</v>
      </c>
      <c r="S2551">
        <v>1646</v>
      </c>
      <c r="T2551" t="s">
        <v>61</v>
      </c>
      <c r="U2551" t="s">
        <v>59</v>
      </c>
    </row>
    <row r="2552" spans="12:21" x14ac:dyDescent="0.4">
      <c r="L2552" t="s">
        <v>39</v>
      </c>
      <c r="M2552" t="s">
        <v>363</v>
      </c>
      <c r="N2552">
        <v>36</v>
      </c>
      <c r="O2552" t="s">
        <v>17</v>
      </c>
      <c r="P2552">
        <v>1.00203</v>
      </c>
      <c r="Q2552">
        <v>3456</v>
      </c>
      <c r="R2552">
        <v>3042</v>
      </c>
      <c r="S2552">
        <v>38</v>
      </c>
      <c r="T2552" t="s">
        <v>61</v>
      </c>
      <c r="U2552" t="s">
        <v>59</v>
      </c>
    </row>
    <row r="2553" spans="12:21" x14ac:dyDescent="0.4">
      <c r="L2553" t="s">
        <v>39</v>
      </c>
      <c r="M2553" t="s">
        <v>363</v>
      </c>
      <c r="N2553">
        <v>556</v>
      </c>
      <c r="O2553" t="s">
        <v>20</v>
      </c>
      <c r="P2553">
        <v>43.287419999999997</v>
      </c>
      <c r="Q2553">
        <v>5560</v>
      </c>
      <c r="R2553">
        <v>1779.20003</v>
      </c>
      <c r="S2553">
        <v>1257</v>
      </c>
      <c r="T2553" t="s">
        <v>61</v>
      </c>
      <c r="U2553" t="s">
        <v>59</v>
      </c>
    </row>
    <row r="2554" spans="12:21" x14ac:dyDescent="0.4">
      <c r="L2554" t="s">
        <v>39</v>
      </c>
      <c r="M2554" t="s">
        <v>114</v>
      </c>
      <c r="N2554">
        <v>1323</v>
      </c>
      <c r="O2554" t="s">
        <v>12</v>
      </c>
      <c r="P2554">
        <v>138.62369000000001</v>
      </c>
      <c r="Q2554">
        <v>6615</v>
      </c>
      <c r="R2554">
        <v>108618.298</v>
      </c>
      <c r="S2554">
        <v>1646</v>
      </c>
      <c r="T2554" t="s">
        <v>61</v>
      </c>
      <c r="U2554" t="s">
        <v>59</v>
      </c>
    </row>
    <row r="2555" spans="12:21" x14ac:dyDescent="0.4">
      <c r="L2555" t="s">
        <v>39</v>
      </c>
      <c r="M2555" t="s">
        <v>114</v>
      </c>
      <c r="N2555">
        <v>556</v>
      </c>
      <c r="O2555" t="s">
        <v>20</v>
      </c>
      <c r="P2555">
        <v>34.50853</v>
      </c>
      <c r="Q2555">
        <v>25020</v>
      </c>
      <c r="R2555">
        <v>73002.801699999996</v>
      </c>
      <c r="S2555">
        <v>1257</v>
      </c>
      <c r="T2555" t="s">
        <v>61</v>
      </c>
      <c r="U2555" t="s">
        <v>59</v>
      </c>
    </row>
    <row r="2556" spans="12:21" x14ac:dyDescent="0.4">
      <c r="L2556" t="s">
        <v>39</v>
      </c>
      <c r="M2556" t="s">
        <v>125</v>
      </c>
      <c r="N2556">
        <v>15</v>
      </c>
      <c r="O2556" t="s">
        <v>17</v>
      </c>
      <c r="P2556">
        <v>0.13408</v>
      </c>
      <c r="Q2556">
        <v>450</v>
      </c>
      <c r="R2556">
        <v>133.5</v>
      </c>
      <c r="S2556">
        <v>17</v>
      </c>
      <c r="T2556" t="s">
        <v>61</v>
      </c>
      <c r="U2556" t="s">
        <v>59</v>
      </c>
    </row>
    <row r="2557" spans="12:21" x14ac:dyDescent="0.4">
      <c r="L2557" t="s">
        <v>39</v>
      </c>
      <c r="M2557" t="s">
        <v>133</v>
      </c>
      <c r="N2557">
        <v>1323</v>
      </c>
      <c r="O2557" t="s">
        <v>12</v>
      </c>
      <c r="P2557">
        <v>76.47681</v>
      </c>
      <c r="Q2557">
        <v>1323</v>
      </c>
      <c r="R2557">
        <v>793.80002000000002</v>
      </c>
      <c r="S2557">
        <v>1646</v>
      </c>
      <c r="T2557" t="s">
        <v>61</v>
      </c>
      <c r="U2557" t="s">
        <v>59</v>
      </c>
    </row>
    <row r="2558" spans="12:21" x14ac:dyDescent="0.4">
      <c r="L2558" t="s">
        <v>39</v>
      </c>
      <c r="M2558" t="s">
        <v>133</v>
      </c>
      <c r="N2558">
        <v>10</v>
      </c>
      <c r="O2558" t="s">
        <v>15</v>
      </c>
      <c r="P2558">
        <v>0.71443000000000001</v>
      </c>
      <c r="Q2558">
        <v>30</v>
      </c>
      <c r="R2558">
        <v>42</v>
      </c>
      <c r="S2558">
        <v>11</v>
      </c>
      <c r="T2558" t="s">
        <v>61</v>
      </c>
      <c r="U2558" t="s">
        <v>59</v>
      </c>
    </row>
    <row r="2559" spans="12:21" x14ac:dyDescent="0.4">
      <c r="L2559" t="s">
        <v>39</v>
      </c>
      <c r="M2559" t="s">
        <v>138</v>
      </c>
      <c r="N2559">
        <v>1323</v>
      </c>
      <c r="O2559" t="s">
        <v>12</v>
      </c>
      <c r="P2559">
        <v>240.67083</v>
      </c>
      <c r="Q2559">
        <v>132300</v>
      </c>
      <c r="R2559">
        <v>91419.297999999995</v>
      </c>
      <c r="S2559">
        <v>1646</v>
      </c>
      <c r="T2559" t="s">
        <v>61</v>
      </c>
      <c r="U2559" t="s">
        <v>59</v>
      </c>
    </row>
    <row r="2560" spans="12:21" x14ac:dyDescent="0.4">
      <c r="L2560" t="s">
        <v>39</v>
      </c>
      <c r="M2560" t="s">
        <v>138</v>
      </c>
      <c r="N2560">
        <v>205</v>
      </c>
      <c r="O2560" t="s">
        <v>23</v>
      </c>
      <c r="P2560">
        <v>28.979790000000001</v>
      </c>
      <c r="Q2560">
        <v>820</v>
      </c>
      <c r="R2560">
        <v>1004.5000199999999</v>
      </c>
      <c r="S2560">
        <v>664</v>
      </c>
      <c r="T2560" t="s">
        <v>61</v>
      </c>
      <c r="U2560" t="s">
        <v>59</v>
      </c>
    </row>
    <row r="2561" spans="12:21" x14ac:dyDescent="0.4">
      <c r="L2561" t="s">
        <v>39</v>
      </c>
      <c r="M2561" t="s">
        <v>686</v>
      </c>
      <c r="N2561">
        <v>1323</v>
      </c>
      <c r="O2561" t="s">
        <v>12</v>
      </c>
      <c r="P2561">
        <v>224.51211000000001</v>
      </c>
      <c r="Q2561">
        <v>84672</v>
      </c>
      <c r="R2561">
        <v>105707.702</v>
      </c>
      <c r="S2561">
        <v>1646</v>
      </c>
      <c r="T2561" t="s">
        <v>61</v>
      </c>
      <c r="U2561" t="s">
        <v>59</v>
      </c>
    </row>
    <row r="2562" spans="12:21" x14ac:dyDescent="0.4">
      <c r="L2562" t="s">
        <v>39</v>
      </c>
      <c r="M2562" t="s">
        <v>687</v>
      </c>
      <c r="N2562">
        <v>1162</v>
      </c>
      <c r="O2562" t="s">
        <v>12</v>
      </c>
      <c r="P2562">
        <v>147.89331999999999</v>
      </c>
      <c r="Q2562">
        <v>74368</v>
      </c>
      <c r="R2562">
        <v>92843.801760000002</v>
      </c>
      <c r="S2562">
        <v>1454</v>
      </c>
      <c r="T2562" t="s">
        <v>61</v>
      </c>
      <c r="U2562" t="s">
        <v>59</v>
      </c>
    </row>
    <row r="2563" spans="12:21" x14ac:dyDescent="0.4">
      <c r="L2563" t="s">
        <v>39</v>
      </c>
      <c r="M2563" t="s">
        <v>380</v>
      </c>
      <c r="N2563">
        <v>1323</v>
      </c>
      <c r="O2563" t="s">
        <v>12</v>
      </c>
      <c r="P2563">
        <v>191.2706</v>
      </c>
      <c r="Q2563">
        <v>132300</v>
      </c>
      <c r="R2563">
        <v>135475.20199999999</v>
      </c>
      <c r="S2563">
        <v>1646</v>
      </c>
      <c r="T2563" t="s">
        <v>61</v>
      </c>
      <c r="U2563" t="s">
        <v>59</v>
      </c>
    </row>
    <row r="2564" spans="12:21" x14ac:dyDescent="0.4">
      <c r="L2564" t="s">
        <v>39</v>
      </c>
      <c r="M2564" t="s">
        <v>384</v>
      </c>
      <c r="N2564">
        <v>1323</v>
      </c>
      <c r="O2564" t="s">
        <v>12</v>
      </c>
      <c r="P2564">
        <v>198.85401999999999</v>
      </c>
      <c r="Q2564">
        <v>3969</v>
      </c>
      <c r="R2564">
        <v>39690</v>
      </c>
      <c r="S2564">
        <v>1646</v>
      </c>
      <c r="T2564" t="s">
        <v>61</v>
      </c>
      <c r="U2564" t="s">
        <v>59</v>
      </c>
    </row>
    <row r="2565" spans="12:21" x14ac:dyDescent="0.4">
      <c r="L2565" t="s">
        <v>39</v>
      </c>
      <c r="M2565" t="s">
        <v>632</v>
      </c>
      <c r="N2565">
        <v>7</v>
      </c>
      <c r="O2565" t="s">
        <v>13</v>
      </c>
      <c r="P2565">
        <v>0.35554999999999998</v>
      </c>
      <c r="Q2565">
        <v>7</v>
      </c>
      <c r="R2565">
        <v>24.5</v>
      </c>
      <c r="S2565">
        <v>7</v>
      </c>
      <c r="T2565" t="s">
        <v>61</v>
      </c>
      <c r="U2565" t="s">
        <v>59</v>
      </c>
    </row>
    <row r="2566" spans="12:21" x14ac:dyDescent="0.4">
      <c r="L2566" t="s">
        <v>39</v>
      </c>
      <c r="M2566" t="s">
        <v>632</v>
      </c>
      <c r="N2566">
        <v>6</v>
      </c>
      <c r="O2566" t="s">
        <v>15</v>
      </c>
      <c r="P2566">
        <v>0.63580999999999999</v>
      </c>
      <c r="Q2566">
        <v>12</v>
      </c>
      <c r="R2566">
        <v>1.8</v>
      </c>
      <c r="S2566">
        <v>7</v>
      </c>
      <c r="T2566" t="s">
        <v>61</v>
      </c>
      <c r="U2566" t="s">
        <v>59</v>
      </c>
    </row>
    <row r="2567" spans="12:21" x14ac:dyDescent="0.4">
      <c r="L2567" t="s">
        <v>39</v>
      </c>
      <c r="M2567" t="s">
        <v>632</v>
      </c>
      <c r="N2567">
        <v>539</v>
      </c>
      <c r="O2567" t="s">
        <v>20</v>
      </c>
      <c r="P2567">
        <v>44.429380000000002</v>
      </c>
      <c r="Q2567">
        <v>7007</v>
      </c>
      <c r="R2567">
        <v>2964.5</v>
      </c>
      <c r="S2567">
        <v>1237</v>
      </c>
      <c r="T2567" t="s">
        <v>61</v>
      </c>
      <c r="U2567" t="s">
        <v>59</v>
      </c>
    </row>
    <row r="2568" spans="12:21" x14ac:dyDescent="0.4">
      <c r="L2568" t="s">
        <v>39</v>
      </c>
      <c r="M2568" t="s">
        <v>401</v>
      </c>
      <c r="N2568">
        <v>1281</v>
      </c>
      <c r="O2568" t="s">
        <v>12</v>
      </c>
      <c r="P2568">
        <v>22.014959999999999</v>
      </c>
      <c r="Q2568">
        <v>112728</v>
      </c>
      <c r="R2568">
        <v>25748.100480000001</v>
      </c>
      <c r="S2568">
        <v>1602</v>
      </c>
      <c r="T2568" t="s">
        <v>61</v>
      </c>
      <c r="U2568" t="s">
        <v>59</v>
      </c>
    </row>
    <row r="2569" spans="12:21" x14ac:dyDescent="0.4">
      <c r="L2569" t="s">
        <v>39</v>
      </c>
      <c r="M2569" t="s">
        <v>401</v>
      </c>
      <c r="N2569">
        <v>10</v>
      </c>
      <c r="O2569" t="s">
        <v>15</v>
      </c>
      <c r="P2569">
        <v>0.42481999999999998</v>
      </c>
      <c r="Q2569">
        <v>730</v>
      </c>
      <c r="R2569">
        <v>118</v>
      </c>
      <c r="S2569">
        <v>11</v>
      </c>
      <c r="T2569" t="s">
        <v>61</v>
      </c>
      <c r="U2569" t="s">
        <v>59</v>
      </c>
    </row>
    <row r="2570" spans="12:21" x14ac:dyDescent="0.4">
      <c r="L2570" t="s">
        <v>39</v>
      </c>
      <c r="M2570" t="s">
        <v>179</v>
      </c>
      <c r="N2570">
        <v>10</v>
      </c>
      <c r="O2570" t="s">
        <v>13</v>
      </c>
      <c r="P2570">
        <v>1.22834</v>
      </c>
      <c r="Q2570">
        <v>10</v>
      </c>
      <c r="R2570">
        <v>3</v>
      </c>
      <c r="S2570">
        <v>12</v>
      </c>
      <c r="T2570" t="s">
        <v>61</v>
      </c>
      <c r="U2570" t="s">
        <v>59</v>
      </c>
    </row>
    <row r="2571" spans="12:21" x14ac:dyDescent="0.4">
      <c r="L2571" t="s">
        <v>39</v>
      </c>
      <c r="M2571" t="s">
        <v>410</v>
      </c>
      <c r="N2571">
        <v>1323</v>
      </c>
      <c r="O2571" t="s">
        <v>12</v>
      </c>
      <c r="P2571">
        <v>206.08271999999999</v>
      </c>
      <c r="Q2571">
        <v>52920</v>
      </c>
      <c r="R2571">
        <v>65885.399000000005</v>
      </c>
      <c r="S2571">
        <v>1646</v>
      </c>
      <c r="T2571" t="s">
        <v>61</v>
      </c>
      <c r="U2571" t="s">
        <v>59</v>
      </c>
    </row>
    <row r="2572" spans="12:21" x14ac:dyDescent="0.4">
      <c r="L2572" t="s">
        <v>39</v>
      </c>
      <c r="M2572" t="s">
        <v>515</v>
      </c>
      <c r="N2572">
        <v>1115</v>
      </c>
      <c r="O2572" t="s">
        <v>12</v>
      </c>
      <c r="P2572">
        <v>74.230819999999994</v>
      </c>
      <c r="Q2572">
        <v>44600</v>
      </c>
      <c r="R2572">
        <v>55526.999150000003</v>
      </c>
      <c r="S2572">
        <v>1381</v>
      </c>
      <c r="T2572" t="s">
        <v>61</v>
      </c>
      <c r="U2572" t="s">
        <v>59</v>
      </c>
    </row>
    <row r="2573" spans="12:21" x14ac:dyDescent="0.4">
      <c r="L2573" t="s">
        <v>39</v>
      </c>
      <c r="M2573" t="s">
        <v>193</v>
      </c>
      <c r="N2573">
        <v>1323</v>
      </c>
      <c r="O2573" t="s">
        <v>12</v>
      </c>
      <c r="P2573">
        <v>131.93029999999999</v>
      </c>
      <c r="Q2573">
        <v>55566</v>
      </c>
      <c r="R2573">
        <v>204271.19192000001</v>
      </c>
      <c r="S2573">
        <v>1646</v>
      </c>
      <c r="T2573" t="s">
        <v>61</v>
      </c>
      <c r="U2573" t="s">
        <v>59</v>
      </c>
    </row>
    <row r="2574" spans="12:21" x14ac:dyDescent="0.4">
      <c r="L2574" t="s">
        <v>39</v>
      </c>
      <c r="M2574" t="s">
        <v>668</v>
      </c>
      <c r="N2574">
        <v>1304</v>
      </c>
      <c r="O2574" t="s">
        <v>12</v>
      </c>
      <c r="P2574">
        <v>240.57862</v>
      </c>
      <c r="Q2574">
        <v>54768</v>
      </c>
      <c r="R2574">
        <v>201337.59205000001</v>
      </c>
      <c r="S2574">
        <v>1623</v>
      </c>
      <c r="T2574" t="s">
        <v>61</v>
      </c>
      <c r="U2574" t="s">
        <v>59</v>
      </c>
    </row>
    <row r="2575" spans="12:21" x14ac:dyDescent="0.4">
      <c r="L2575" t="s">
        <v>39</v>
      </c>
      <c r="M2575" t="s">
        <v>198</v>
      </c>
      <c r="N2575">
        <v>1323</v>
      </c>
      <c r="O2575" t="s">
        <v>12</v>
      </c>
      <c r="P2575">
        <v>270.65019000000001</v>
      </c>
      <c r="Q2575">
        <v>18522</v>
      </c>
      <c r="R2575">
        <v>12039.30049</v>
      </c>
      <c r="S2575">
        <v>1646</v>
      </c>
      <c r="T2575" t="s">
        <v>61</v>
      </c>
      <c r="U2575" t="s">
        <v>59</v>
      </c>
    </row>
    <row r="2576" spans="12:21" x14ac:dyDescent="0.4">
      <c r="L2576" t="s">
        <v>39</v>
      </c>
      <c r="M2576" t="s">
        <v>413</v>
      </c>
      <c r="N2576">
        <v>1299</v>
      </c>
      <c r="O2576" t="s">
        <v>12</v>
      </c>
      <c r="P2576">
        <v>173.58076</v>
      </c>
      <c r="Q2576">
        <v>18186</v>
      </c>
      <c r="R2576">
        <v>11820.90049</v>
      </c>
      <c r="S2576">
        <v>1618</v>
      </c>
      <c r="T2576" t="s">
        <v>61</v>
      </c>
      <c r="U2576" t="s">
        <v>59</v>
      </c>
    </row>
    <row r="2577" spans="12:21" x14ac:dyDescent="0.4">
      <c r="L2577" t="s">
        <v>39</v>
      </c>
      <c r="M2577" t="s">
        <v>669</v>
      </c>
      <c r="N2577">
        <v>5</v>
      </c>
      <c r="O2577" t="s">
        <v>15</v>
      </c>
      <c r="P2577">
        <v>2.6700000000000002E-2</v>
      </c>
      <c r="Q2577">
        <v>45</v>
      </c>
      <c r="R2577">
        <v>120.5</v>
      </c>
      <c r="S2577">
        <v>6</v>
      </c>
      <c r="T2577" t="s">
        <v>61</v>
      </c>
      <c r="U2577" t="s">
        <v>59</v>
      </c>
    </row>
    <row r="2578" spans="12:21" x14ac:dyDescent="0.4">
      <c r="L2578" t="s">
        <v>39</v>
      </c>
      <c r="M2578" t="s">
        <v>417</v>
      </c>
      <c r="N2578">
        <v>1323</v>
      </c>
      <c r="O2578" t="s">
        <v>12</v>
      </c>
      <c r="P2578">
        <v>300.62387000000001</v>
      </c>
      <c r="Q2578">
        <v>1323</v>
      </c>
      <c r="R2578">
        <v>21961.800490000001</v>
      </c>
      <c r="S2578">
        <v>1646</v>
      </c>
      <c r="T2578" t="s">
        <v>61</v>
      </c>
      <c r="U2578" t="s">
        <v>59</v>
      </c>
    </row>
    <row r="2579" spans="12:21" x14ac:dyDescent="0.4">
      <c r="L2579" t="s">
        <v>39</v>
      </c>
      <c r="M2579" t="s">
        <v>760</v>
      </c>
      <c r="N2579">
        <v>190</v>
      </c>
      <c r="O2579" t="s">
        <v>23</v>
      </c>
      <c r="P2579">
        <v>13.985189999999999</v>
      </c>
      <c r="Q2579">
        <v>380</v>
      </c>
      <c r="R2579">
        <v>778.99998000000005</v>
      </c>
      <c r="S2579">
        <v>638</v>
      </c>
      <c r="T2579" t="s">
        <v>61</v>
      </c>
      <c r="U2579" t="s">
        <v>59</v>
      </c>
    </row>
    <row r="2580" spans="12:21" x14ac:dyDescent="0.4">
      <c r="L2580" t="s">
        <v>39</v>
      </c>
      <c r="M2580" t="s">
        <v>208</v>
      </c>
      <c r="N2580">
        <v>1323</v>
      </c>
      <c r="O2580" t="s">
        <v>12</v>
      </c>
      <c r="P2580">
        <v>74.904409999999999</v>
      </c>
      <c r="Q2580">
        <v>21168</v>
      </c>
      <c r="R2580">
        <v>14023.80049</v>
      </c>
      <c r="S2580">
        <v>1646</v>
      </c>
      <c r="T2580" t="s">
        <v>61</v>
      </c>
      <c r="U2580" t="s">
        <v>59</v>
      </c>
    </row>
    <row r="2581" spans="12:21" x14ac:dyDescent="0.4">
      <c r="L2581" t="s">
        <v>39</v>
      </c>
      <c r="M2581" t="s">
        <v>208</v>
      </c>
      <c r="N2581">
        <v>12</v>
      </c>
      <c r="O2581" t="s">
        <v>13</v>
      </c>
      <c r="P2581">
        <v>0.72182000000000002</v>
      </c>
      <c r="Q2581">
        <v>1056</v>
      </c>
      <c r="R2581">
        <v>255.6</v>
      </c>
      <c r="S2581">
        <v>14</v>
      </c>
      <c r="T2581" t="s">
        <v>61</v>
      </c>
      <c r="U2581" t="s">
        <v>59</v>
      </c>
    </row>
    <row r="2582" spans="12:21" x14ac:dyDescent="0.4">
      <c r="L2582" t="s">
        <v>39</v>
      </c>
      <c r="M2582" t="s">
        <v>208</v>
      </c>
      <c r="N2582">
        <v>60</v>
      </c>
      <c r="O2582" t="s">
        <v>14</v>
      </c>
      <c r="P2582">
        <v>5.3942800000000002</v>
      </c>
      <c r="Q2582">
        <v>5820</v>
      </c>
      <c r="R2582">
        <v>1026.0000199999999</v>
      </c>
      <c r="S2582">
        <v>135</v>
      </c>
      <c r="T2582" t="s">
        <v>61</v>
      </c>
      <c r="U2582" t="s">
        <v>59</v>
      </c>
    </row>
    <row r="2583" spans="12:21" x14ac:dyDescent="0.4">
      <c r="L2583" t="s">
        <v>39</v>
      </c>
      <c r="M2583" t="s">
        <v>208</v>
      </c>
      <c r="N2583">
        <v>17</v>
      </c>
      <c r="O2583" t="s">
        <v>18</v>
      </c>
      <c r="P2583">
        <v>1.69811</v>
      </c>
      <c r="Q2583">
        <v>1700</v>
      </c>
      <c r="R2583">
        <v>365.5</v>
      </c>
      <c r="S2583">
        <v>21</v>
      </c>
      <c r="T2583" t="s">
        <v>61</v>
      </c>
      <c r="U2583" t="s">
        <v>59</v>
      </c>
    </row>
    <row r="2584" spans="12:21" x14ac:dyDescent="0.4">
      <c r="L2584" t="s">
        <v>39</v>
      </c>
      <c r="M2584" t="s">
        <v>208</v>
      </c>
      <c r="N2584">
        <v>556</v>
      </c>
      <c r="O2584" t="s">
        <v>20</v>
      </c>
      <c r="P2584">
        <v>28.884450000000001</v>
      </c>
      <c r="Q2584">
        <v>37252</v>
      </c>
      <c r="R2584">
        <v>10174.799580000001</v>
      </c>
      <c r="S2584">
        <v>1257</v>
      </c>
      <c r="T2584" t="s">
        <v>61</v>
      </c>
      <c r="U2584" t="s">
        <v>59</v>
      </c>
    </row>
    <row r="2585" spans="12:21" x14ac:dyDescent="0.4">
      <c r="L2585" t="s">
        <v>39</v>
      </c>
      <c r="M2585" t="s">
        <v>216</v>
      </c>
      <c r="N2585">
        <v>1323</v>
      </c>
      <c r="O2585" t="s">
        <v>12</v>
      </c>
      <c r="P2585">
        <v>261.51760000000002</v>
      </c>
      <c r="Q2585">
        <v>2646</v>
      </c>
      <c r="R2585">
        <v>1984.5</v>
      </c>
      <c r="S2585">
        <v>1646</v>
      </c>
      <c r="T2585" t="s">
        <v>61</v>
      </c>
      <c r="U2585" t="s">
        <v>59</v>
      </c>
    </row>
    <row r="2586" spans="12:21" x14ac:dyDescent="0.4">
      <c r="L2586" t="s">
        <v>39</v>
      </c>
      <c r="M2586" t="s">
        <v>734</v>
      </c>
      <c r="N2586">
        <v>1323</v>
      </c>
      <c r="O2586" t="s">
        <v>12</v>
      </c>
      <c r="P2586">
        <v>20.153970000000001</v>
      </c>
      <c r="Q2586">
        <v>2646</v>
      </c>
      <c r="R2586">
        <v>1984.5</v>
      </c>
      <c r="S2586">
        <v>1646</v>
      </c>
      <c r="T2586" t="s">
        <v>61</v>
      </c>
      <c r="U2586" t="s">
        <v>59</v>
      </c>
    </row>
    <row r="2587" spans="12:21" x14ac:dyDescent="0.4">
      <c r="L2587" t="s">
        <v>39</v>
      </c>
      <c r="M2587" t="s">
        <v>428</v>
      </c>
      <c r="N2587">
        <v>1323</v>
      </c>
      <c r="O2587" t="s">
        <v>12</v>
      </c>
      <c r="P2587">
        <v>101.17498000000001</v>
      </c>
      <c r="Q2587">
        <v>117747</v>
      </c>
      <c r="R2587">
        <v>67340.702000000005</v>
      </c>
      <c r="S2587">
        <v>1646</v>
      </c>
      <c r="T2587" t="s">
        <v>61</v>
      </c>
      <c r="U2587" t="s">
        <v>59</v>
      </c>
    </row>
    <row r="2588" spans="12:21" x14ac:dyDescent="0.4">
      <c r="L2588" t="s">
        <v>39</v>
      </c>
      <c r="M2588" t="s">
        <v>428</v>
      </c>
      <c r="N2588">
        <v>10</v>
      </c>
      <c r="O2588" t="s">
        <v>15</v>
      </c>
      <c r="P2588">
        <v>0.81272999999999995</v>
      </c>
      <c r="Q2588">
        <v>340</v>
      </c>
      <c r="R2588">
        <v>242</v>
      </c>
      <c r="S2588">
        <v>11</v>
      </c>
      <c r="T2588" t="s">
        <v>61</v>
      </c>
      <c r="U2588" t="s">
        <v>59</v>
      </c>
    </row>
    <row r="2589" spans="12:21" x14ac:dyDescent="0.4">
      <c r="L2589" t="s">
        <v>39</v>
      </c>
      <c r="M2589" t="s">
        <v>428</v>
      </c>
      <c r="N2589">
        <v>36</v>
      </c>
      <c r="O2589" t="s">
        <v>17</v>
      </c>
      <c r="P2589">
        <v>3.3606099999999999</v>
      </c>
      <c r="Q2589">
        <v>1296</v>
      </c>
      <c r="R2589">
        <v>5608.8001000000004</v>
      </c>
      <c r="S2589">
        <v>38</v>
      </c>
      <c r="T2589" t="s">
        <v>61</v>
      </c>
      <c r="U2589" t="s">
        <v>59</v>
      </c>
    </row>
    <row r="2590" spans="12:21" x14ac:dyDescent="0.4">
      <c r="L2590" t="s">
        <v>39</v>
      </c>
      <c r="M2590" t="s">
        <v>428</v>
      </c>
      <c r="N2590">
        <v>205</v>
      </c>
      <c r="O2590" t="s">
        <v>23</v>
      </c>
      <c r="P2590">
        <v>12.9922</v>
      </c>
      <c r="Q2590">
        <v>7380</v>
      </c>
      <c r="R2590">
        <v>6150</v>
      </c>
      <c r="S2590">
        <v>664</v>
      </c>
      <c r="T2590" t="s">
        <v>61</v>
      </c>
      <c r="U2590" t="s">
        <v>59</v>
      </c>
    </row>
    <row r="2591" spans="12:21" x14ac:dyDescent="0.4">
      <c r="L2591" t="s">
        <v>39</v>
      </c>
      <c r="M2591" t="s">
        <v>429</v>
      </c>
      <c r="N2591">
        <v>1310</v>
      </c>
      <c r="O2591" t="s">
        <v>12</v>
      </c>
      <c r="P2591">
        <v>324.4228</v>
      </c>
      <c r="Q2591">
        <v>116590</v>
      </c>
      <c r="R2591">
        <v>66679.001990000004</v>
      </c>
      <c r="S2591">
        <v>1630</v>
      </c>
      <c r="T2591" t="s">
        <v>61</v>
      </c>
      <c r="U2591" t="s">
        <v>59</v>
      </c>
    </row>
    <row r="2592" spans="12:21" x14ac:dyDescent="0.4">
      <c r="L2592" t="s">
        <v>39</v>
      </c>
      <c r="M2592" t="s">
        <v>429</v>
      </c>
      <c r="N2592">
        <v>9</v>
      </c>
      <c r="O2592" t="s">
        <v>15</v>
      </c>
      <c r="P2592">
        <v>1.78776</v>
      </c>
      <c r="Q2592">
        <v>306</v>
      </c>
      <c r="R2592">
        <v>217.8</v>
      </c>
      <c r="S2592">
        <v>10</v>
      </c>
      <c r="T2592" t="s">
        <v>61</v>
      </c>
      <c r="U2592" t="s">
        <v>59</v>
      </c>
    </row>
    <row r="2593" spans="12:21" x14ac:dyDescent="0.4">
      <c r="L2593" t="s">
        <v>39</v>
      </c>
      <c r="M2593" t="s">
        <v>429</v>
      </c>
      <c r="N2593">
        <v>35</v>
      </c>
      <c r="O2593" t="s">
        <v>17</v>
      </c>
      <c r="P2593">
        <v>4.67469</v>
      </c>
      <c r="Q2593">
        <v>1260</v>
      </c>
      <c r="R2593">
        <v>5453.0001000000002</v>
      </c>
      <c r="S2593">
        <v>37</v>
      </c>
      <c r="T2593" t="s">
        <v>61</v>
      </c>
      <c r="U2593" t="s">
        <v>59</v>
      </c>
    </row>
    <row r="2594" spans="12:21" x14ac:dyDescent="0.4">
      <c r="L2594" t="s">
        <v>39</v>
      </c>
      <c r="M2594" t="s">
        <v>429</v>
      </c>
      <c r="N2594">
        <v>203</v>
      </c>
      <c r="O2594" t="s">
        <v>23</v>
      </c>
      <c r="P2594">
        <v>56.59451</v>
      </c>
      <c r="Q2594">
        <v>7308</v>
      </c>
      <c r="R2594">
        <v>6090</v>
      </c>
      <c r="S2594">
        <v>662</v>
      </c>
      <c r="T2594" t="s">
        <v>61</v>
      </c>
      <c r="U2594" t="s">
        <v>59</v>
      </c>
    </row>
    <row r="2595" spans="12:21" x14ac:dyDescent="0.4">
      <c r="L2595" t="s">
        <v>39</v>
      </c>
      <c r="M2595" t="s">
        <v>431</v>
      </c>
      <c r="N2595">
        <v>12</v>
      </c>
      <c r="O2595" t="s">
        <v>13</v>
      </c>
      <c r="P2595">
        <v>1.30307</v>
      </c>
      <c r="Q2595">
        <v>960</v>
      </c>
      <c r="R2595">
        <v>344.4</v>
      </c>
      <c r="S2595">
        <v>14</v>
      </c>
      <c r="T2595" t="s">
        <v>61</v>
      </c>
      <c r="U2595" t="s">
        <v>59</v>
      </c>
    </row>
    <row r="2596" spans="12:21" x14ac:dyDescent="0.4">
      <c r="L2596" t="s">
        <v>39</v>
      </c>
      <c r="M2596" t="s">
        <v>431</v>
      </c>
      <c r="N2596">
        <v>60</v>
      </c>
      <c r="O2596" t="s">
        <v>14</v>
      </c>
      <c r="P2596">
        <v>11.292870000000001</v>
      </c>
      <c r="Q2596">
        <v>5100</v>
      </c>
      <c r="R2596">
        <v>2165.99991</v>
      </c>
      <c r="S2596">
        <v>135</v>
      </c>
      <c r="T2596" t="s">
        <v>61</v>
      </c>
      <c r="U2596" t="s">
        <v>59</v>
      </c>
    </row>
    <row r="2597" spans="12:21" x14ac:dyDescent="0.4">
      <c r="L2597" t="s">
        <v>39</v>
      </c>
      <c r="M2597" t="s">
        <v>431</v>
      </c>
      <c r="N2597">
        <v>9</v>
      </c>
      <c r="O2597" t="s">
        <v>19</v>
      </c>
      <c r="P2597">
        <v>1.64107</v>
      </c>
      <c r="Q2597">
        <v>891</v>
      </c>
      <c r="R2597">
        <v>335.69999000000001</v>
      </c>
      <c r="S2597">
        <v>15</v>
      </c>
      <c r="T2597" t="s">
        <v>61</v>
      </c>
      <c r="U2597" t="s">
        <v>59</v>
      </c>
    </row>
    <row r="2598" spans="12:21" x14ac:dyDescent="0.4">
      <c r="L2598" t="s">
        <v>39</v>
      </c>
      <c r="M2598" t="s">
        <v>431</v>
      </c>
      <c r="N2598">
        <v>553</v>
      </c>
      <c r="O2598" t="s">
        <v>20</v>
      </c>
      <c r="P2598">
        <v>32.225140000000003</v>
      </c>
      <c r="Q2598">
        <v>55300</v>
      </c>
      <c r="R2598">
        <v>24497.899580000001</v>
      </c>
      <c r="S2598">
        <v>1254</v>
      </c>
      <c r="T2598" t="s">
        <v>61</v>
      </c>
      <c r="U2598" t="s">
        <v>59</v>
      </c>
    </row>
    <row r="2599" spans="12:21" x14ac:dyDescent="0.4">
      <c r="L2599" t="s">
        <v>39</v>
      </c>
      <c r="M2599" t="s">
        <v>640</v>
      </c>
      <c r="N2599">
        <v>33</v>
      </c>
      <c r="O2599" t="s">
        <v>12</v>
      </c>
      <c r="P2599">
        <v>1.15713</v>
      </c>
      <c r="Q2599">
        <v>165</v>
      </c>
      <c r="R2599">
        <v>46.2</v>
      </c>
      <c r="S2599">
        <v>62</v>
      </c>
      <c r="T2599" t="s">
        <v>61</v>
      </c>
      <c r="U2599" t="s">
        <v>59</v>
      </c>
    </row>
    <row r="2600" spans="12:21" x14ac:dyDescent="0.4">
      <c r="L2600" t="s">
        <v>39</v>
      </c>
      <c r="M2600" t="s">
        <v>531</v>
      </c>
      <c r="N2600">
        <v>10</v>
      </c>
      <c r="O2600" t="s">
        <v>15</v>
      </c>
      <c r="P2600">
        <v>0.75944</v>
      </c>
      <c r="Q2600">
        <v>60</v>
      </c>
      <c r="R2600">
        <v>38</v>
      </c>
      <c r="S2600">
        <v>11</v>
      </c>
      <c r="T2600" t="s">
        <v>61</v>
      </c>
      <c r="U2600" t="s">
        <v>59</v>
      </c>
    </row>
    <row r="2601" spans="12:21" x14ac:dyDescent="0.4">
      <c r="L2601" t="s">
        <v>39</v>
      </c>
      <c r="M2601" t="s">
        <v>531</v>
      </c>
      <c r="N2601">
        <v>556</v>
      </c>
      <c r="O2601" t="s">
        <v>20</v>
      </c>
      <c r="P2601">
        <v>44.960839999999997</v>
      </c>
      <c r="Q2601">
        <v>55600</v>
      </c>
      <c r="R2601">
        <v>51986</v>
      </c>
      <c r="S2601">
        <v>1257</v>
      </c>
      <c r="T2601" t="s">
        <v>61</v>
      </c>
      <c r="U2601" t="s">
        <v>59</v>
      </c>
    </row>
    <row r="2602" spans="12:21" x14ac:dyDescent="0.4">
      <c r="L2602" t="s">
        <v>39</v>
      </c>
      <c r="M2602" t="s">
        <v>533</v>
      </c>
      <c r="N2602">
        <v>10</v>
      </c>
      <c r="O2602" t="s">
        <v>15</v>
      </c>
      <c r="P2602">
        <v>1.7066600000000001</v>
      </c>
      <c r="Q2602">
        <v>60</v>
      </c>
      <c r="R2602">
        <v>38</v>
      </c>
      <c r="S2602">
        <v>11</v>
      </c>
      <c r="T2602" t="s">
        <v>61</v>
      </c>
      <c r="U2602" t="s">
        <v>59</v>
      </c>
    </row>
    <row r="2603" spans="12:21" x14ac:dyDescent="0.4">
      <c r="L2603" t="s">
        <v>39</v>
      </c>
      <c r="M2603" t="s">
        <v>533</v>
      </c>
      <c r="N2603">
        <v>535</v>
      </c>
      <c r="O2603" t="s">
        <v>20</v>
      </c>
      <c r="P2603">
        <v>69.729089999999999</v>
      </c>
      <c r="Q2603">
        <v>53500</v>
      </c>
      <c r="R2603">
        <v>50022.5</v>
      </c>
      <c r="S2603">
        <v>1225</v>
      </c>
      <c r="T2603" t="s">
        <v>61</v>
      </c>
      <c r="U2603" t="s">
        <v>59</v>
      </c>
    </row>
    <row r="2604" spans="12:21" x14ac:dyDescent="0.4">
      <c r="L2604" t="s">
        <v>39</v>
      </c>
      <c r="M2604" t="s">
        <v>240</v>
      </c>
      <c r="N2604">
        <v>1323</v>
      </c>
      <c r="O2604" t="s">
        <v>12</v>
      </c>
      <c r="P2604">
        <v>261.44184999999999</v>
      </c>
      <c r="Q2604">
        <v>1323</v>
      </c>
      <c r="R2604">
        <v>1455.3000199999999</v>
      </c>
      <c r="S2604">
        <v>1646</v>
      </c>
      <c r="T2604" t="s">
        <v>61</v>
      </c>
      <c r="U2604" t="s">
        <v>59</v>
      </c>
    </row>
    <row r="2605" spans="12:21" x14ac:dyDescent="0.4">
      <c r="L2605" t="s">
        <v>39</v>
      </c>
      <c r="M2605" t="s">
        <v>240</v>
      </c>
      <c r="N2605">
        <v>556</v>
      </c>
      <c r="O2605" t="s">
        <v>20</v>
      </c>
      <c r="P2605">
        <v>70.356449999999995</v>
      </c>
      <c r="Q2605">
        <v>11676</v>
      </c>
      <c r="R2605">
        <v>6060.3997900000004</v>
      </c>
      <c r="S2605">
        <v>1257</v>
      </c>
      <c r="T2605" t="s">
        <v>61</v>
      </c>
      <c r="U2605" t="s">
        <v>59</v>
      </c>
    </row>
    <row r="2606" spans="12:21" x14ac:dyDescent="0.4">
      <c r="L2606" t="s">
        <v>39</v>
      </c>
      <c r="M2606" t="s">
        <v>240</v>
      </c>
      <c r="N2606">
        <v>205</v>
      </c>
      <c r="O2606" t="s">
        <v>23</v>
      </c>
      <c r="P2606">
        <v>38.172699999999999</v>
      </c>
      <c r="Q2606">
        <v>615</v>
      </c>
      <c r="R2606">
        <v>922.5</v>
      </c>
      <c r="S2606">
        <v>664</v>
      </c>
      <c r="T2606" t="s">
        <v>61</v>
      </c>
      <c r="U2606" t="s">
        <v>59</v>
      </c>
    </row>
    <row r="2607" spans="12:21" x14ac:dyDescent="0.4">
      <c r="L2607" t="s">
        <v>39</v>
      </c>
      <c r="M2607" t="s">
        <v>752</v>
      </c>
      <c r="N2607">
        <v>10</v>
      </c>
      <c r="O2607" t="s">
        <v>15</v>
      </c>
      <c r="P2607">
        <v>0.10551000000000001</v>
      </c>
      <c r="Q2607">
        <v>60</v>
      </c>
      <c r="R2607">
        <v>11</v>
      </c>
      <c r="S2607">
        <v>11</v>
      </c>
      <c r="T2607" t="s">
        <v>61</v>
      </c>
      <c r="U2607" t="s">
        <v>59</v>
      </c>
    </row>
    <row r="2608" spans="12:21" x14ac:dyDescent="0.4">
      <c r="L2608" t="s">
        <v>39</v>
      </c>
      <c r="M2608" t="s">
        <v>673</v>
      </c>
      <c r="N2608">
        <v>10</v>
      </c>
      <c r="O2608" t="s">
        <v>15</v>
      </c>
      <c r="P2608">
        <v>0.17953</v>
      </c>
      <c r="Q2608">
        <v>340</v>
      </c>
      <c r="R2608">
        <v>50</v>
      </c>
      <c r="S2608">
        <v>11</v>
      </c>
      <c r="T2608" t="s">
        <v>61</v>
      </c>
      <c r="U2608" t="s">
        <v>59</v>
      </c>
    </row>
    <row r="2609" spans="12:21" x14ac:dyDescent="0.4">
      <c r="L2609" t="s">
        <v>39</v>
      </c>
      <c r="M2609" t="s">
        <v>260</v>
      </c>
      <c r="N2609">
        <v>205</v>
      </c>
      <c r="O2609" t="s">
        <v>23</v>
      </c>
      <c r="P2609">
        <v>5.6832700000000003</v>
      </c>
      <c r="Q2609">
        <v>7790</v>
      </c>
      <c r="R2609">
        <v>2624.0000300000002</v>
      </c>
      <c r="S2609">
        <v>664</v>
      </c>
      <c r="T2609" t="s">
        <v>61</v>
      </c>
      <c r="U2609" t="s">
        <v>59</v>
      </c>
    </row>
    <row r="2610" spans="12:21" x14ac:dyDescent="0.4">
      <c r="L2610" t="s">
        <v>39</v>
      </c>
      <c r="M2610" t="s">
        <v>268</v>
      </c>
      <c r="N2610">
        <v>1323</v>
      </c>
      <c r="O2610" t="s">
        <v>12</v>
      </c>
      <c r="P2610">
        <v>250.22528</v>
      </c>
      <c r="Q2610">
        <v>60858</v>
      </c>
      <c r="R2610">
        <v>184558.5</v>
      </c>
      <c r="S2610">
        <v>1646</v>
      </c>
      <c r="T2610" t="s">
        <v>61</v>
      </c>
      <c r="U2610" t="s">
        <v>59</v>
      </c>
    </row>
    <row r="2611" spans="12:21" x14ac:dyDescent="0.4">
      <c r="L2611" t="s">
        <v>39</v>
      </c>
      <c r="M2611" t="s">
        <v>611</v>
      </c>
      <c r="N2611">
        <v>1205</v>
      </c>
      <c r="O2611" t="s">
        <v>12</v>
      </c>
      <c r="P2611">
        <v>44.131810000000002</v>
      </c>
      <c r="Q2611">
        <v>55430</v>
      </c>
      <c r="R2611">
        <v>168097.5</v>
      </c>
      <c r="S2611">
        <v>1499</v>
      </c>
      <c r="T2611" t="s">
        <v>61</v>
      </c>
      <c r="U2611" t="s">
        <v>59</v>
      </c>
    </row>
    <row r="2612" spans="12:21" x14ac:dyDescent="0.4">
      <c r="L2612" t="s">
        <v>39</v>
      </c>
      <c r="M2612" t="s">
        <v>269</v>
      </c>
      <c r="N2612">
        <v>1323</v>
      </c>
      <c r="O2612" t="s">
        <v>12</v>
      </c>
      <c r="P2612">
        <v>182.453</v>
      </c>
      <c r="Q2612">
        <v>1323</v>
      </c>
      <c r="R2612">
        <v>17728.199509999999</v>
      </c>
      <c r="S2612">
        <v>1646</v>
      </c>
      <c r="T2612" t="s">
        <v>61</v>
      </c>
      <c r="U2612" t="s">
        <v>59</v>
      </c>
    </row>
    <row r="2613" spans="12:21" x14ac:dyDescent="0.4">
      <c r="L2613" t="s">
        <v>39</v>
      </c>
      <c r="M2613" t="s">
        <v>269</v>
      </c>
      <c r="N2613">
        <v>36</v>
      </c>
      <c r="O2613" t="s">
        <v>17</v>
      </c>
      <c r="P2613">
        <v>5.4386599999999996</v>
      </c>
      <c r="Q2613">
        <v>36</v>
      </c>
      <c r="R2613">
        <v>226.8</v>
      </c>
      <c r="S2613">
        <v>38</v>
      </c>
      <c r="T2613" t="s">
        <v>61</v>
      </c>
      <c r="U2613" t="s">
        <v>59</v>
      </c>
    </row>
    <row r="2614" spans="12:21" x14ac:dyDescent="0.4">
      <c r="L2614" t="s">
        <v>39</v>
      </c>
      <c r="M2614" t="s">
        <v>738</v>
      </c>
      <c r="N2614">
        <v>8</v>
      </c>
      <c r="O2614" t="s">
        <v>15</v>
      </c>
      <c r="P2614">
        <v>0.74936000000000003</v>
      </c>
      <c r="Q2614">
        <v>24</v>
      </c>
      <c r="R2614">
        <v>8</v>
      </c>
      <c r="S2614">
        <v>9</v>
      </c>
      <c r="T2614" t="s">
        <v>61</v>
      </c>
      <c r="U2614" t="s">
        <v>59</v>
      </c>
    </row>
    <row r="2615" spans="12:21" x14ac:dyDescent="0.4">
      <c r="L2615" t="s">
        <v>39</v>
      </c>
      <c r="M2615" t="s">
        <v>551</v>
      </c>
      <c r="N2615">
        <v>1323</v>
      </c>
      <c r="O2615" t="s">
        <v>12</v>
      </c>
      <c r="P2615">
        <v>183.19821999999999</v>
      </c>
      <c r="Q2615">
        <v>37044</v>
      </c>
      <c r="R2615">
        <v>60990.298000000003</v>
      </c>
      <c r="S2615">
        <v>1646</v>
      </c>
      <c r="T2615" t="s">
        <v>61</v>
      </c>
      <c r="U2615" t="s">
        <v>59</v>
      </c>
    </row>
    <row r="2616" spans="12:21" x14ac:dyDescent="0.4">
      <c r="L2616" t="s">
        <v>39</v>
      </c>
      <c r="M2616" t="s">
        <v>551</v>
      </c>
      <c r="N2616">
        <v>205</v>
      </c>
      <c r="O2616" t="s">
        <v>23</v>
      </c>
      <c r="P2616">
        <v>27.03013</v>
      </c>
      <c r="Q2616">
        <v>20090</v>
      </c>
      <c r="R2616">
        <v>26280.999390000001</v>
      </c>
      <c r="S2616">
        <v>664</v>
      </c>
      <c r="T2616" t="s">
        <v>61</v>
      </c>
      <c r="U2616" t="s">
        <v>59</v>
      </c>
    </row>
    <row r="2617" spans="12:21" x14ac:dyDescent="0.4">
      <c r="L2617" t="s">
        <v>39</v>
      </c>
      <c r="M2617" t="s">
        <v>307</v>
      </c>
      <c r="N2617">
        <v>36</v>
      </c>
      <c r="O2617" t="s">
        <v>17</v>
      </c>
      <c r="P2617">
        <v>4.63802</v>
      </c>
      <c r="Q2617">
        <v>1224</v>
      </c>
      <c r="R2617">
        <v>694.79998000000001</v>
      </c>
      <c r="S2617">
        <v>38</v>
      </c>
      <c r="T2617" t="s">
        <v>61</v>
      </c>
      <c r="U2617" t="s">
        <v>59</v>
      </c>
    </row>
    <row r="2618" spans="12:21" x14ac:dyDescent="0.4">
      <c r="L2618" t="s">
        <v>39</v>
      </c>
      <c r="M2618" t="s">
        <v>761</v>
      </c>
      <c r="N2618">
        <v>556</v>
      </c>
      <c r="O2618" t="s">
        <v>20</v>
      </c>
      <c r="P2618">
        <v>40.601050000000001</v>
      </c>
      <c r="Q2618">
        <v>556</v>
      </c>
      <c r="R2618">
        <v>389.2</v>
      </c>
      <c r="S2618">
        <v>1257</v>
      </c>
      <c r="T2618" t="s">
        <v>61</v>
      </c>
      <c r="U2618" t="s">
        <v>59</v>
      </c>
    </row>
    <row r="2619" spans="12:21" x14ac:dyDescent="0.4">
      <c r="L2619" t="s">
        <v>39</v>
      </c>
      <c r="M2619" t="s">
        <v>320</v>
      </c>
      <c r="N2619">
        <v>1323</v>
      </c>
      <c r="O2619" t="s">
        <v>12</v>
      </c>
      <c r="P2619">
        <v>272.48113000000001</v>
      </c>
      <c r="Q2619">
        <v>5292</v>
      </c>
      <c r="R2619">
        <v>6879.5997500000003</v>
      </c>
      <c r="S2619">
        <v>1646</v>
      </c>
      <c r="T2619" t="s">
        <v>61</v>
      </c>
      <c r="U2619" t="s">
        <v>59</v>
      </c>
    </row>
    <row r="2620" spans="12:21" x14ac:dyDescent="0.4">
      <c r="L2620" t="s">
        <v>39</v>
      </c>
      <c r="M2620" t="s">
        <v>320</v>
      </c>
      <c r="N2620">
        <v>556</v>
      </c>
      <c r="O2620" t="s">
        <v>20</v>
      </c>
      <c r="P2620">
        <v>54.030619999999999</v>
      </c>
      <c r="Q2620">
        <v>556</v>
      </c>
      <c r="R2620">
        <v>722.79997000000003</v>
      </c>
      <c r="S2620">
        <v>1257</v>
      </c>
      <c r="T2620" t="s">
        <v>61</v>
      </c>
      <c r="U2620" t="s">
        <v>59</v>
      </c>
    </row>
    <row r="2621" spans="12:21" x14ac:dyDescent="0.4">
      <c r="L2621" t="s">
        <v>39</v>
      </c>
      <c r="M2621" t="s">
        <v>457</v>
      </c>
      <c r="N2621">
        <v>1323</v>
      </c>
      <c r="O2621" t="s">
        <v>12</v>
      </c>
      <c r="P2621">
        <v>130.73445000000001</v>
      </c>
      <c r="Q2621">
        <v>5292</v>
      </c>
      <c r="R2621">
        <v>6879.5997500000003</v>
      </c>
      <c r="S2621">
        <v>1646</v>
      </c>
      <c r="T2621" t="s">
        <v>61</v>
      </c>
      <c r="U2621" t="s">
        <v>59</v>
      </c>
    </row>
    <row r="2622" spans="12:21" x14ac:dyDescent="0.4">
      <c r="L2622" t="s">
        <v>39</v>
      </c>
      <c r="M2622" t="s">
        <v>457</v>
      </c>
      <c r="N2622">
        <v>556</v>
      </c>
      <c r="O2622" t="s">
        <v>20</v>
      </c>
      <c r="P2622">
        <v>37.337739999999997</v>
      </c>
      <c r="Q2622">
        <v>556</v>
      </c>
      <c r="R2622">
        <v>722.79997000000003</v>
      </c>
      <c r="S2622">
        <v>1257</v>
      </c>
      <c r="T2622" t="s">
        <v>61</v>
      </c>
      <c r="U2622" t="s">
        <v>59</v>
      </c>
    </row>
    <row r="2623" spans="12:21" x14ac:dyDescent="0.4">
      <c r="L2623" t="s">
        <v>39</v>
      </c>
      <c r="M2623" t="s">
        <v>322</v>
      </c>
      <c r="N2623">
        <v>1323</v>
      </c>
      <c r="O2623" t="s">
        <v>12</v>
      </c>
      <c r="P2623">
        <v>125.97779</v>
      </c>
      <c r="Q2623">
        <v>132300</v>
      </c>
      <c r="R2623">
        <v>90360.904039999994</v>
      </c>
      <c r="S2623">
        <v>1646</v>
      </c>
      <c r="T2623" t="s">
        <v>61</v>
      </c>
      <c r="U2623" t="s">
        <v>59</v>
      </c>
    </row>
    <row r="2624" spans="12:21" x14ac:dyDescent="0.4">
      <c r="L2624" t="s">
        <v>39</v>
      </c>
      <c r="M2624" t="s">
        <v>322</v>
      </c>
      <c r="N2624">
        <v>10</v>
      </c>
      <c r="O2624" t="s">
        <v>15</v>
      </c>
      <c r="P2624">
        <v>0.86768000000000001</v>
      </c>
      <c r="Q2624">
        <v>260</v>
      </c>
      <c r="R2624">
        <v>236</v>
      </c>
      <c r="S2624">
        <v>11</v>
      </c>
      <c r="T2624" t="s">
        <v>61</v>
      </c>
      <c r="U2624" t="s">
        <v>59</v>
      </c>
    </row>
    <row r="2625" spans="12:21" x14ac:dyDescent="0.4">
      <c r="L2625" t="s">
        <v>39</v>
      </c>
      <c r="M2625" t="s">
        <v>322</v>
      </c>
      <c r="N2625">
        <v>556</v>
      </c>
      <c r="O2625" t="s">
        <v>20</v>
      </c>
      <c r="P2625">
        <v>37.339880000000001</v>
      </c>
      <c r="Q2625">
        <v>7784</v>
      </c>
      <c r="R2625">
        <v>12510</v>
      </c>
      <c r="S2625">
        <v>1257</v>
      </c>
      <c r="T2625" t="s">
        <v>61</v>
      </c>
      <c r="U2625" t="s">
        <v>59</v>
      </c>
    </row>
    <row r="2626" spans="12:21" x14ac:dyDescent="0.4">
      <c r="L2626" t="s">
        <v>39</v>
      </c>
      <c r="M2626" t="s">
        <v>322</v>
      </c>
      <c r="N2626">
        <v>205</v>
      </c>
      <c r="O2626" t="s">
        <v>23</v>
      </c>
      <c r="P2626">
        <v>19.128080000000001</v>
      </c>
      <c r="Q2626">
        <v>7175</v>
      </c>
      <c r="R2626">
        <v>7154.5003100000004</v>
      </c>
      <c r="S2626">
        <v>664</v>
      </c>
      <c r="T2626" t="s">
        <v>61</v>
      </c>
      <c r="U2626" t="s">
        <v>59</v>
      </c>
    </row>
    <row r="2627" spans="12:21" x14ac:dyDescent="0.4">
      <c r="L2627" t="s">
        <v>39</v>
      </c>
      <c r="M2627" t="s">
        <v>326</v>
      </c>
      <c r="N2627">
        <v>1323</v>
      </c>
      <c r="O2627" t="s">
        <v>12</v>
      </c>
      <c r="P2627">
        <v>163.79161999999999</v>
      </c>
      <c r="Q2627">
        <v>2646</v>
      </c>
      <c r="R2627">
        <v>1984.5</v>
      </c>
      <c r="S2627">
        <v>1646</v>
      </c>
      <c r="T2627" t="s">
        <v>61</v>
      </c>
      <c r="U2627" t="s">
        <v>59</v>
      </c>
    </row>
    <row r="2628" spans="12:21" x14ac:dyDescent="0.4">
      <c r="L2628" t="s">
        <v>39</v>
      </c>
      <c r="M2628" t="s">
        <v>326</v>
      </c>
      <c r="N2628">
        <v>205</v>
      </c>
      <c r="O2628" t="s">
        <v>23</v>
      </c>
      <c r="P2628">
        <v>20.470420000000001</v>
      </c>
      <c r="Q2628">
        <v>205</v>
      </c>
      <c r="R2628">
        <v>184.5</v>
      </c>
      <c r="S2628">
        <v>664</v>
      </c>
      <c r="T2628" t="s">
        <v>61</v>
      </c>
      <c r="U2628" t="s">
        <v>59</v>
      </c>
    </row>
    <row r="2629" spans="12:21" x14ac:dyDescent="0.4">
      <c r="L2629" t="s">
        <v>39</v>
      </c>
      <c r="M2629" t="s">
        <v>755</v>
      </c>
      <c r="N2629">
        <v>4</v>
      </c>
      <c r="O2629" t="s">
        <v>15</v>
      </c>
      <c r="P2629">
        <v>1.3610000000000001E-2</v>
      </c>
      <c r="Q2629">
        <v>28</v>
      </c>
      <c r="R2629">
        <v>27.2</v>
      </c>
      <c r="S2629">
        <v>4</v>
      </c>
      <c r="T2629" t="s">
        <v>61</v>
      </c>
      <c r="U2629" t="s">
        <v>59</v>
      </c>
    </row>
    <row r="2630" spans="12:21" x14ac:dyDescent="0.4">
      <c r="L2630" t="s">
        <v>39</v>
      </c>
      <c r="M2630" t="s">
        <v>331</v>
      </c>
      <c r="N2630">
        <v>1323</v>
      </c>
      <c r="O2630" t="s">
        <v>12</v>
      </c>
      <c r="P2630">
        <v>193.12379000000001</v>
      </c>
      <c r="Q2630">
        <v>2646</v>
      </c>
      <c r="R2630">
        <v>6615</v>
      </c>
      <c r="S2630">
        <v>1646</v>
      </c>
      <c r="T2630" t="s">
        <v>61</v>
      </c>
      <c r="U2630" t="s">
        <v>59</v>
      </c>
    </row>
    <row r="2631" spans="12:21" x14ac:dyDescent="0.4">
      <c r="L2631" t="s">
        <v>39</v>
      </c>
      <c r="M2631" t="s">
        <v>331</v>
      </c>
      <c r="N2631">
        <v>556</v>
      </c>
      <c r="O2631" t="s">
        <v>20</v>
      </c>
      <c r="P2631">
        <v>37.123840000000001</v>
      </c>
      <c r="Q2631">
        <v>2224</v>
      </c>
      <c r="R2631">
        <v>222.4</v>
      </c>
      <c r="S2631">
        <v>1257</v>
      </c>
      <c r="T2631" t="s">
        <v>61</v>
      </c>
      <c r="U2631" t="s">
        <v>59</v>
      </c>
    </row>
    <row r="2632" spans="12:21" x14ac:dyDescent="0.4">
      <c r="L2632" t="s">
        <v>39</v>
      </c>
      <c r="M2632" t="s">
        <v>331</v>
      </c>
      <c r="N2632">
        <v>205</v>
      </c>
      <c r="O2632" t="s">
        <v>23</v>
      </c>
      <c r="P2632">
        <v>26.195319999999999</v>
      </c>
      <c r="Q2632">
        <v>9840</v>
      </c>
      <c r="R2632">
        <v>3464.49991</v>
      </c>
      <c r="S2632">
        <v>664</v>
      </c>
      <c r="T2632" t="s">
        <v>61</v>
      </c>
      <c r="U2632" t="s">
        <v>59</v>
      </c>
    </row>
    <row r="2633" spans="12:21" x14ac:dyDescent="0.4">
      <c r="L2633" t="s">
        <v>39</v>
      </c>
      <c r="M2633" t="s">
        <v>332</v>
      </c>
      <c r="N2633">
        <v>1208</v>
      </c>
      <c r="O2633" t="s">
        <v>12</v>
      </c>
      <c r="P2633">
        <v>44.072749999999999</v>
      </c>
      <c r="Q2633">
        <v>2416</v>
      </c>
      <c r="R2633">
        <v>6040</v>
      </c>
      <c r="S2633">
        <v>1502</v>
      </c>
      <c r="T2633" t="s">
        <v>61</v>
      </c>
      <c r="U2633" t="s">
        <v>59</v>
      </c>
    </row>
    <row r="2634" spans="12:21" x14ac:dyDescent="0.4">
      <c r="L2634" t="s">
        <v>39</v>
      </c>
      <c r="M2634" t="s">
        <v>332</v>
      </c>
      <c r="N2634">
        <v>556</v>
      </c>
      <c r="O2634" t="s">
        <v>20</v>
      </c>
      <c r="P2634">
        <v>86.200940000000003</v>
      </c>
      <c r="Q2634">
        <v>2224</v>
      </c>
      <c r="R2634">
        <v>222.4</v>
      </c>
      <c r="S2634">
        <v>1257</v>
      </c>
      <c r="T2634" t="s">
        <v>61</v>
      </c>
      <c r="U2634" t="s">
        <v>59</v>
      </c>
    </row>
    <row r="2635" spans="12:21" x14ac:dyDescent="0.4">
      <c r="L2635" t="s">
        <v>39</v>
      </c>
      <c r="M2635" t="s">
        <v>332</v>
      </c>
      <c r="N2635">
        <v>199</v>
      </c>
      <c r="O2635" t="s">
        <v>23</v>
      </c>
      <c r="P2635">
        <v>9.1210900000000006</v>
      </c>
      <c r="Q2635">
        <v>9552</v>
      </c>
      <c r="R2635">
        <v>3363.0999200000001</v>
      </c>
      <c r="S2635">
        <v>641</v>
      </c>
      <c r="T2635" t="s">
        <v>61</v>
      </c>
      <c r="U2635" t="s">
        <v>59</v>
      </c>
    </row>
    <row r="2636" spans="12:21" x14ac:dyDescent="0.4">
      <c r="L2636" t="s">
        <v>39</v>
      </c>
      <c r="M2636" t="s">
        <v>337</v>
      </c>
      <c r="N2636">
        <v>1323</v>
      </c>
      <c r="O2636" t="s">
        <v>12</v>
      </c>
      <c r="P2636">
        <v>63.738979999999998</v>
      </c>
      <c r="Q2636">
        <v>3969</v>
      </c>
      <c r="R2636">
        <v>25798.5</v>
      </c>
      <c r="S2636">
        <v>1646</v>
      </c>
      <c r="T2636" t="s">
        <v>61</v>
      </c>
      <c r="U2636" t="s">
        <v>59</v>
      </c>
    </row>
    <row r="2637" spans="12:21" x14ac:dyDescent="0.4">
      <c r="L2637" t="s">
        <v>39</v>
      </c>
      <c r="M2637" t="s">
        <v>762</v>
      </c>
      <c r="N2637">
        <v>418</v>
      </c>
      <c r="O2637" t="s">
        <v>20</v>
      </c>
      <c r="P2637">
        <v>65.335269999999994</v>
      </c>
      <c r="Q2637">
        <v>418</v>
      </c>
      <c r="R2637">
        <v>5643</v>
      </c>
      <c r="S2637">
        <v>858</v>
      </c>
      <c r="T2637" t="s">
        <v>61</v>
      </c>
      <c r="U2637" t="s">
        <v>59</v>
      </c>
    </row>
    <row r="2638" spans="12:21" x14ac:dyDescent="0.4">
      <c r="L2638" t="s">
        <v>39</v>
      </c>
      <c r="M2638" t="s">
        <v>726</v>
      </c>
      <c r="N2638">
        <v>471</v>
      </c>
      <c r="O2638" t="s">
        <v>20</v>
      </c>
      <c r="P2638">
        <v>71.742320000000007</v>
      </c>
      <c r="Q2638">
        <v>471</v>
      </c>
      <c r="R2638">
        <v>6358.5</v>
      </c>
      <c r="S2638">
        <v>1077</v>
      </c>
      <c r="T2638" t="s">
        <v>61</v>
      </c>
      <c r="U2638" t="s">
        <v>59</v>
      </c>
    </row>
    <row r="2639" spans="12:21" x14ac:dyDescent="0.4">
      <c r="L2639" t="s">
        <v>40</v>
      </c>
      <c r="M2639" t="s">
        <v>342</v>
      </c>
      <c r="N2639">
        <v>790</v>
      </c>
      <c r="O2639" t="s">
        <v>12</v>
      </c>
      <c r="P2639">
        <v>103.47929999999999</v>
      </c>
      <c r="Q2639">
        <v>79000</v>
      </c>
      <c r="R2639">
        <v>13983.00059</v>
      </c>
      <c r="S2639">
        <v>1507</v>
      </c>
      <c r="T2639" t="s">
        <v>61</v>
      </c>
      <c r="U2639" t="s">
        <v>59</v>
      </c>
    </row>
    <row r="2640" spans="12:21" x14ac:dyDescent="0.4">
      <c r="L2640" t="s">
        <v>40</v>
      </c>
      <c r="M2640" t="s">
        <v>342</v>
      </c>
      <c r="N2640">
        <v>5</v>
      </c>
      <c r="O2640" t="s">
        <v>13</v>
      </c>
      <c r="P2640">
        <v>0.84169000000000005</v>
      </c>
      <c r="Q2640">
        <v>95</v>
      </c>
      <c r="R2640">
        <v>30</v>
      </c>
      <c r="S2640">
        <v>5</v>
      </c>
      <c r="T2640" t="s">
        <v>61</v>
      </c>
      <c r="U2640" t="s">
        <v>59</v>
      </c>
    </row>
    <row r="2641" spans="12:21" x14ac:dyDescent="0.4">
      <c r="L2641" t="s">
        <v>40</v>
      </c>
      <c r="M2641" t="s">
        <v>342</v>
      </c>
      <c r="N2641">
        <v>205</v>
      </c>
      <c r="O2641" t="s">
        <v>14</v>
      </c>
      <c r="P2641">
        <v>27.021809999999999</v>
      </c>
      <c r="Q2641">
        <v>2665</v>
      </c>
      <c r="R2641">
        <v>2295.9999800000001</v>
      </c>
      <c r="S2641">
        <v>374</v>
      </c>
      <c r="T2641" t="s">
        <v>61</v>
      </c>
      <c r="U2641" t="s">
        <v>59</v>
      </c>
    </row>
    <row r="2642" spans="12:21" x14ac:dyDescent="0.4">
      <c r="L2642" t="s">
        <v>40</v>
      </c>
      <c r="M2642" t="s">
        <v>342</v>
      </c>
      <c r="N2642">
        <v>17</v>
      </c>
      <c r="O2642" t="s">
        <v>22</v>
      </c>
      <c r="P2642">
        <v>2.5422199999999999</v>
      </c>
      <c r="Q2642">
        <v>187</v>
      </c>
      <c r="R2642">
        <v>217.6</v>
      </c>
      <c r="S2642">
        <v>23</v>
      </c>
      <c r="T2642" t="s">
        <v>61</v>
      </c>
      <c r="U2642" t="s">
        <v>59</v>
      </c>
    </row>
    <row r="2643" spans="12:21" x14ac:dyDescent="0.4">
      <c r="L2643" t="s">
        <v>40</v>
      </c>
      <c r="M2643" t="s">
        <v>618</v>
      </c>
      <c r="N2643">
        <v>695</v>
      </c>
      <c r="O2643" t="s">
        <v>17</v>
      </c>
      <c r="P2643">
        <v>34.822499999999998</v>
      </c>
      <c r="Q2643">
        <v>4170</v>
      </c>
      <c r="R2643">
        <v>6324.5002500000001</v>
      </c>
      <c r="S2643">
        <v>1393</v>
      </c>
      <c r="T2643" t="s">
        <v>61</v>
      </c>
      <c r="U2643" t="s">
        <v>59</v>
      </c>
    </row>
    <row r="2644" spans="12:21" x14ac:dyDescent="0.4">
      <c r="L2644" t="s">
        <v>40</v>
      </c>
      <c r="M2644" t="s">
        <v>65</v>
      </c>
      <c r="N2644">
        <v>745</v>
      </c>
      <c r="O2644" t="s">
        <v>12</v>
      </c>
      <c r="P2644">
        <v>46.056980000000003</v>
      </c>
      <c r="Q2644">
        <v>6705</v>
      </c>
      <c r="R2644">
        <v>894.00001999999995</v>
      </c>
      <c r="S2644">
        <v>1285</v>
      </c>
      <c r="T2644" t="s">
        <v>61</v>
      </c>
      <c r="U2644" t="s">
        <v>59</v>
      </c>
    </row>
    <row r="2645" spans="12:21" x14ac:dyDescent="0.4">
      <c r="L2645" t="s">
        <v>40</v>
      </c>
      <c r="M2645" t="s">
        <v>680</v>
      </c>
      <c r="N2645">
        <v>785</v>
      </c>
      <c r="O2645" t="s">
        <v>12</v>
      </c>
      <c r="P2645">
        <v>65.850319999999996</v>
      </c>
      <c r="Q2645">
        <v>7065</v>
      </c>
      <c r="R2645">
        <v>942.00001999999995</v>
      </c>
      <c r="S2645">
        <v>1502</v>
      </c>
      <c r="T2645" t="s">
        <v>61</v>
      </c>
      <c r="U2645" t="s">
        <v>59</v>
      </c>
    </row>
    <row r="2646" spans="12:21" x14ac:dyDescent="0.4">
      <c r="L2646" t="s">
        <v>40</v>
      </c>
      <c r="M2646" t="s">
        <v>347</v>
      </c>
      <c r="N2646">
        <v>51</v>
      </c>
      <c r="O2646" t="s">
        <v>15</v>
      </c>
      <c r="P2646">
        <v>8.3654899999999994</v>
      </c>
      <c r="Q2646">
        <v>102</v>
      </c>
      <c r="R2646">
        <v>204</v>
      </c>
      <c r="S2646">
        <v>100</v>
      </c>
      <c r="T2646" t="s">
        <v>61</v>
      </c>
      <c r="U2646" t="s">
        <v>59</v>
      </c>
    </row>
    <row r="2647" spans="12:21" x14ac:dyDescent="0.4">
      <c r="L2647" t="s">
        <v>40</v>
      </c>
      <c r="M2647" t="s">
        <v>347</v>
      </c>
      <c r="N2647">
        <v>730</v>
      </c>
      <c r="O2647" t="s">
        <v>17</v>
      </c>
      <c r="P2647">
        <v>109.05464000000001</v>
      </c>
      <c r="Q2647">
        <v>730</v>
      </c>
      <c r="R2647">
        <v>73</v>
      </c>
      <c r="S2647">
        <v>1430</v>
      </c>
      <c r="T2647" t="s">
        <v>61</v>
      </c>
      <c r="U2647" t="s">
        <v>59</v>
      </c>
    </row>
    <row r="2648" spans="12:21" x14ac:dyDescent="0.4">
      <c r="L2648" t="s">
        <v>40</v>
      </c>
      <c r="M2648" t="s">
        <v>347</v>
      </c>
      <c r="N2648">
        <v>20</v>
      </c>
      <c r="O2648" t="s">
        <v>19</v>
      </c>
      <c r="P2648">
        <v>3.4252500000000001</v>
      </c>
      <c r="Q2648">
        <v>20</v>
      </c>
      <c r="R2648">
        <v>18</v>
      </c>
      <c r="S2648">
        <v>24</v>
      </c>
      <c r="T2648" t="s">
        <v>61</v>
      </c>
      <c r="U2648" t="s">
        <v>59</v>
      </c>
    </row>
    <row r="2649" spans="12:21" x14ac:dyDescent="0.4">
      <c r="L2649" t="s">
        <v>40</v>
      </c>
      <c r="M2649" t="s">
        <v>348</v>
      </c>
      <c r="N2649">
        <v>30</v>
      </c>
      <c r="O2649" t="s">
        <v>15</v>
      </c>
      <c r="P2649">
        <v>1.03928</v>
      </c>
      <c r="Q2649">
        <v>60</v>
      </c>
      <c r="R2649">
        <v>120</v>
      </c>
      <c r="S2649">
        <v>71</v>
      </c>
      <c r="T2649" t="s">
        <v>61</v>
      </c>
      <c r="U2649" t="s">
        <v>59</v>
      </c>
    </row>
    <row r="2650" spans="12:21" x14ac:dyDescent="0.4">
      <c r="L2650" t="s">
        <v>40</v>
      </c>
      <c r="M2650" t="s">
        <v>348</v>
      </c>
      <c r="N2650">
        <v>541</v>
      </c>
      <c r="O2650" t="s">
        <v>17</v>
      </c>
      <c r="P2650">
        <v>25.34807</v>
      </c>
      <c r="Q2650">
        <v>541</v>
      </c>
      <c r="R2650">
        <v>54.1</v>
      </c>
      <c r="S2650">
        <v>1019</v>
      </c>
      <c r="T2650" t="s">
        <v>61</v>
      </c>
      <c r="U2650" t="s">
        <v>59</v>
      </c>
    </row>
    <row r="2651" spans="12:21" x14ac:dyDescent="0.4">
      <c r="L2651" t="s">
        <v>40</v>
      </c>
      <c r="M2651" t="s">
        <v>348</v>
      </c>
      <c r="N2651">
        <v>17</v>
      </c>
      <c r="O2651" t="s">
        <v>19</v>
      </c>
      <c r="P2651">
        <v>2.2829700000000002</v>
      </c>
      <c r="Q2651">
        <v>17</v>
      </c>
      <c r="R2651">
        <v>15.3</v>
      </c>
      <c r="S2651">
        <v>20</v>
      </c>
      <c r="T2651" t="s">
        <v>61</v>
      </c>
      <c r="U2651" t="s">
        <v>59</v>
      </c>
    </row>
    <row r="2652" spans="12:21" x14ac:dyDescent="0.4">
      <c r="L2652" t="s">
        <v>40</v>
      </c>
      <c r="M2652" t="s">
        <v>763</v>
      </c>
      <c r="N2652">
        <v>205</v>
      </c>
      <c r="O2652" t="s">
        <v>14</v>
      </c>
      <c r="P2652">
        <v>16.313770000000002</v>
      </c>
      <c r="Q2652">
        <v>16810</v>
      </c>
      <c r="R2652">
        <v>15354.500309999999</v>
      </c>
      <c r="S2652">
        <v>374</v>
      </c>
      <c r="T2652" t="s">
        <v>61</v>
      </c>
      <c r="U2652" t="s">
        <v>59</v>
      </c>
    </row>
    <row r="2653" spans="12:21" x14ac:dyDescent="0.4">
      <c r="L2653" t="s">
        <v>40</v>
      </c>
      <c r="M2653" t="s">
        <v>763</v>
      </c>
      <c r="N2653">
        <v>17</v>
      </c>
      <c r="O2653" t="s">
        <v>22</v>
      </c>
      <c r="P2653">
        <v>1.2450399999999999</v>
      </c>
      <c r="Q2653">
        <v>34</v>
      </c>
      <c r="R2653">
        <v>105.4</v>
      </c>
      <c r="S2653">
        <v>23</v>
      </c>
      <c r="T2653" t="s">
        <v>61</v>
      </c>
      <c r="U2653" t="s">
        <v>59</v>
      </c>
    </row>
    <row r="2654" spans="12:21" x14ac:dyDescent="0.4">
      <c r="L2654" t="s">
        <v>40</v>
      </c>
      <c r="M2654" t="s">
        <v>763</v>
      </c>
      <c r="N2654">
        <v>693</v>
      </c>
      <c r="O2654" t="s">
        <v>23</v>
      </c>
      <c r="P2654">
        <v>40.775170000000003</v>
      </c>
      <c r="Q2654">
        <v>65835</v>
      </c>
      <c r="R2654">
        <v>56756.70104</v>
      </c>
      <c r="S2654">
        <v>1353</v>
      </c>
      <c r="T2654" t="s">
        <v>61</v>
      </c>
      <c r="U2654" t="s">
        <v>59</v>
      </c>
    </row>
    <row r="2655" spans="12:21" x14ac:dyDescent="0.4">
      <c r="L2655" t="s">
        <v>40</v>
      </c>
      <c r="M2655" t="s">
        <v>474</v>
      </c>
      <c r="N2655">
        <v>730</v>
      </c>
      <c r="O2655" t="s">
        <v>17</v>
      </c>
      <c r="P2655">
        <v>56.806449999999998</v>
      </c>
      <c r="Q2655">
        <v>27740</v>
      </c>
      <c r="R2655">
        <v>10439.00013</v>
      </c>
      <c r="S2655">
        <v>1430</v>
      </c>
      <c r="T2655" t="s">
        <v>61</v>
      </c>
      <c r="U2655" t="s">
        <v>59</v>
      </c>
    </row>
    <row r="2656" spans="12:21" x14ac:dyDescent="0.4">
      <c r="L2656" t="s">
        <v>40</v>
      </c>
      <c r="M2656" t="s">
        <v>70</v>
      </c>
      <c r="N2656">
        <v>730</v>
      </c>
      <c r="O2656" t="s">
        <v>17</v>
      </c>
      <c r="P2656">
        <v>61.703420000000001</v>
      </c>
      <c r="Q2656">
        <v>20440</v>
      </c>
      <c r="R2656">
        <v>7008.0002599999998</v>
      </c>
      <c r="S2656">
        <v>1430</v>
      </c>
      <c r="T2656" t="s">
        <v>61</v>
      </c>
      <c r="U2656" t="s">
        <v>59</v>
      </c>
    </row>
    <row r="2657" spans="12:21" x14ac:dyDescent="0.4">
      <c r="L2657" t="s">
        <v>40</v>
      </c>
      <c r="M2657" t="s">
        <v>573</v>
      </c>
      <c r="N2657">
        <v>51</v>
      </c>
      <c r="O2657" t="s">
        <v>15</v>
      </c>
      <c r="P2657">
        <v>9.6865799999999993</v>
      </c>
      <c r="Q2657">
        <v>765</v>
      </c>
      <c r="R2657">
        <v>596.70000000000005</v>
      </c>
      <c r="S2657">
        <v>100</v>
      </c>
      <c r="T2657" t="s">
        <v>61</v>
      </c>
      <c r="U2657" t="s">
        <v>59</v>
      </c>
    </row>
    <row r="2658" spans="12:21" x14ac:dyDescent="0.4">
      <c r="L2658" t="s">
        <v>40</v>
      </c>
      <c r="M2658" t="s">
        <v>75</v>
      </c>
      <c r="N2658">
        <v>790</v>
      </c>
      <c r="O2658" t="s">
        <v>12</v>
      </c>
      <c r="P2658">
        <v>71.200969999999998</v>
      </c>
      <c r="Q2658">
        <v>30810</v>
      </c>
      <c r="R2658">
        <v>28598.00059</v>
      </c>
      <c r="S2658">
        <v>1507</v>
      </c>
      <c r="T2658" t="s">
        <v>61</v>
      </c>
      <c r="U2658" t="s">
        <v>59</v>
      </c>
    </row>
    <row r="2659" spans="12:21" x14ac:dyDescent="0.4">
      <c r="L2659" t="s">
        <v>40</v>
      </c>
      <c r="M2659" t="s">
        <v>75</v>
      </c>
      <c r="N2659">
        <v>205</v>
      </c>
      <c r="O2659" t="s">
        <v>14</v>
      </c>
      <c r="P2659">
        <v>26.534590000000001</v>
      </c>
      <c r="Q2659">
        <v>7995</v>
      </c>
      <c r="R2659">
        <v>10455</v>
      </c>
      <c r="S2659">
        <v>374</v>
      </c>
      <c r="T2659" t="s">
        <v>61</v>
      </c>
      <c r="U2659" t="s">
        <v>59</v>
      </c>
    </row>
    <row r="2660" spans="12:21" x14ac:dyDescent="0.4">
      <c r="L2660" t="s">
        <v>40</v>
      </c>
      <c r="M2660" t="s">
        <v>75</v>
      </c>
      <c r="N2660">
        <v>51</v>
      </c>
      <c r="O2660" t="s">
        <v>15</v>
      </c>
      <c r="P2660">
        <v>7.8398099999999999</v>
      </c>
      <c r="Q2660">
        <v>1989</v>
      </c>
      <c r="R2660">
        <v>1779.9000699999999</v>
      </c>
      <c r="S2660">
        <v>100</v>
      </c>
      <c r="T2660" t="s">
        <v>61</v>
      </c>
      <c r="U2660" t="s">
        <v>59</v>
      </c>
    </row>
    <row r="2661" spans="12:21" x14ac:dyDescent="0.4">
      <c r="L2661" t="s">
        <v>40</v>
      </c>
      <c r="M2661" t="s">
        <v>75</v>
      </c>
      <c r="N2661">
        <v>750</v>
      </c>
      <c r="O2661" t="s">
        <v>18</v>
      </c>
      <c r="P2661">
        <v>61.464530000000003</v>
      </c>
      <c r="Q2661">
        <v>29250</v>
      </c>
      <c r="R2661">
        <v>46275.000569999997</v>
      </c>
      <c r="S2661">
        <v>1013</v>
      </c>
      <c r="T2661" t="s">
        <v>61</v>
      </c>
      <c r="U2661" t="s">
        <v>59</v>
      </c>
    </row>
    <row r="2662" spans="12:21" x14ac:dyDescent="0.4">
      <c r="L2662" t="s">
        <v>40</v>
      </c>
      <c r="M2662" t="s">
        <v>75</v>
      </c>
      <c r="N2662">
        <v>167</v>
      </c>
      <c r="O2662" t="s">
        <v>20</v>
      </c>
      <c r="P2662">
        <v>13.291790000000001</v>
      </c>
      <c r="Q2662">
        <v>6346</v>
      </c>
      <c r="R2662">
        <v>9101.5</v>
      </c>
      <c r="S2662">
        <v>421</v>
      </c>
      <c r="T2662" t="s">
        <v>61</v>
      </c>
      <c r="U2662" t="s">
        <v>59</v>
      </c>
    </row>
    <row r="2663" spans="12:21" x14ac:dyDescent="0.4">
      <c r="L2663" t="s">
        <v>40</v>
      </c>
      <c r="M2663" t="s">
        <v>75</v>
      </c>
      <c r="N2663">
        <v>17</v>
      </c>
      <c r="O2663" t="s">
        <v>22</v>
      </c>
      <c r="P2663">
        <v>2.29738</v>
      </c>
      <c r="Q2663">
        <v>663</v>
      </c>
      <c r="R2663">
        <v>758.19997999999998</v>
      </c>
      <c r="S2663">
        <v>23</v>
      </c>
      <c r="T2663" t="s">
        <v>61</v>
      </c>
      <c r="U2663" t="s">
        <v>59</v>
      </c>
    </row>
    <row r="2664" spans="12:21" x14ac:dyDescent="0.4">
      <c r="L2664" t="s">
        <v>40</v>
      </c>
      <c r="M2664" t="s">
        <v>80</v>
      </c>
      <c r="N2664">
        <v>765</v>
      </c>
      <c r="O2664" t="s">
        <v>12</v>
      </c>
      <c r="P2664">
        <v>62.978630000000003</v>
      </c>
      <c r="Q2664">
        <v>68850</v>
      </c>
      <c r="R2664">
        <v>70456.498819999993</v>
      </c>
      <c r="S2664">
        <v>1482</v>
      </c>
      <c r="T2664" t="s">
        <v>61</v>
      </c>
      <c r="U2664" t="s">
        <v>59</v>
      </c>
    </row>
    <row r="2665" spans="12:21" x14ac:dyDescent="0.4">
      <c r="L2665" t="s">
        <v>40</v>
      </c>
      <c r="M2665" t="s">
        <v>82</v>
      </c>
      <c r="N2665">
        <v>167</v>
      </c>
      <c r="O2665" t="s">
        <v>20</v>
      </c>
      <c r="P2665">
        <v>10.51247</v>
      </c>
      <c r="Q2665">
        <v>501</v>
      </c>
      <c r="R2665">
        <v>3056.0998800000002</v>
      </c>
      <c r="S2665">
        <v>421</v>
      </c>
      <c r="T2665" t="s">
        <v>61</v>
      </c>
      <c r="U2665" t="s">
        <v>59</v>
      </c>
    </row>
    <row r="2666" spans="12:21" x14ac:dyDescent="0.4">
      <c r="L2666" t="s">
        <v>40</v>
      </c>
      <c r="M2666" t="s">
        <v>84</v>
      </c>
      <c r="N2666">
        <v>790</v>
      </c>
      <c r="O2666" t="s">
        <v>12</v>
      </c>
      <c r="P2666">
        <v>56.007240000000003</v>
      </c>
      <c r="Q2666">
        <v>17380</v>
      </c>
      <c r="R2666">
        <v>2053.9999400000002</v>
      </c>
      <c r="S2666">
        <v>1507</v>
      </c>
      <c r="T2666" t="s">
        <v>61</v>
      </c>
      <c r="U2666" t="s">
        <v>59</v>
      </c>
    </row>
    <row r="2667" spans="12:21" x14ac:dyDescent="0.4">
      <c r="L2667" t="s">
        <v>40</v>
      </c>
      <c r="M2667" t="s">
        <v>84</v>
      </c>
      <c r="N2667">
        <v>750</v>
      </c>
      <c r="O2667" t="s">
        <v>18</v>
      </c>
      <c r="P2667">
        <v>50.253979999999999</v>
      </c>
      <c r="Q2667">
        <v>6000</v>
      </c>
      <c r="R2667">
        <v>5399.9998699999996</v>
      </c>
      <c r="S2667">
        <v>1013</v>
      </c>
      <c r="T2667" t="s">
        <v>61</v>
      </c>
      <c r="U2667" t="s">
        <v>59</v>
      </c>
    </row>
    <row r="2668" spans="12:21" x14ac:dyDescent="0.4">
      <c r="L2668" t="s">
        <v>40</v>
      </c>
      <c r="M2668" t="s">
        <v>84</v>
      </c>
      <c r="N2668">
        <v>17</v>
      </c>
      <c r="O2668" t="s">
        <v>22</v>
      </c>
      <c r="P2668">
        <v>1.3384799999999999</v>
      </c>
      <c r="Q2668">
        <v>34</v>
      </c>
      <c r="R2668">
        <v>23.8</v>
      </c>
      <c r="S2668">
        <v>23</v>
      </c>
      <c r="T2668" t="s">
        <v>61</v>
      </c>
      <c r="U2668" t="s">
        <v>59</v>
      </c>
    </row>
    <row r="2669" spans="12:21" x14ac:dyDescent="0.4">
      <c r="L2669" t="s">
        <v>40</v>
      </c>
      <c r="M2669" t="s">
        <v>84</v>
      </c>
      <c r="N2669">
        <v>694</v>
      </c>
      <c r="O2669" t="s">
        <v>23</v>
      </c>
      <c r="P2669">
        <v>46.478070000000002</v>
      </c>
      <c r="Q2669">
        <v>11798</v>
      </c>
      <c r="R2669">
        <v>2359.60005</v>
      </c>
      <c r="S2669">
        <v>1354</v>
      </c>
      <c r="T2669" t="s">
        <v>61</v>
      </c>
      <c r="U2669" t="s">
        <v>59</v>
      </c>
    </row>
    <row r="2670" spans="12:21" x14ac:dyDescent="0.4">
      <c r="L2670" t="s">
        <v>40</v>
      </c>
      <c r="M2670" t="s">
        <v>480</v>
      </c>
      <c r="N2670">
        <v>19</v>
      </c>
      <c r="O2670" t="s">
        <v>19</v>
      </c>
      <c r="P2670">
        <v>0.75580000000000003</v>
      </c>
      <c r="Q2670">
        <v>38</v>
      </c>
      <c r="R2670">
        <v>195.7</v>
      </c>
      <c r="S2670">
        <v>23</v>
      </c>
      <c r="T2670" t="s">
        <v>61</v>
      </c>
      <c r="U2670" t="s">
        <v>59</v>
      </c>
    </row>
    <row r="2671" spans="12:21" x14ac:dyDescent="0.4">
      <c r="L2671" t="s">
        <v>40</v>
      </c>
      <c r="M2671" t="s">
        <v>85</v>
      </c>
      <c r="N2671">
        <v>750</v>
      </c>
      <c r="O2671" t="s">
        <v>18</v>
      </c>
      <c r="P2671">
        <v>124.00841</v>
      </c>
      <c r="Q2671">
        <v>750</v>
      </c>
      <c r="R2671">
        <v>750</v>
      </c>
      <c r="S2671">
        <v>1013</v>
      </c>
      <c r="T2671" t="s">
        <v>61</v>
      </c>
      <c r="U2671" t="s">
        <v>59</v>
      </c>
    </row>
    <row r="2672" spans="12:21" x14ac:dyDescent="0.4">
      <c r="L2672" t="s">
        <v>40</v>
      </c>
      <c r="M2672" t="s">
        <v>86</v>
      </c>
      <c r="N2672">
        <v>790</v>
      </c>
      <c r="O2672" t="s">
        <v>12</v>
      </c>
      <c r="P2672">
        <v>67.050899999999999</v>
      </c>
      <c r="Q2672">
        <v>79000</v>
      </c>
      <c r="R2672">
        <v>53798.998789999998</v>
      </c>
      <c r="S2672">
        <v>1507</v>
      </c>
      <c r="T2672" t="s">
        <v>61</v>
      </c>
      <c r="U2672" t="s">
        <v>59</v>
      </c>
    </row>
    <row r="2673" spans="12:21" x14ac:dyDescent="0.4">
      <c r="L2673" t="s">
        <v>40</v>
      </c>
      <c r="M2673" t="s">
        <v>86</v>
      </c>
      <c r="N2673">
        <v>167</v>
      </c>
      <c r="O2673" t="s">
        <v>20</v>
      </c>
      <c r="P2673">
        <v>12.24902</v>
      </c>
      <c r="Q2673">
        <v>16700</v>
      </c>
      <c r="R2673">
        <v>11706.699769999999</v>
      </c>
      <c r="S2673">
        <v>421</v>
      </c>
      <c r="T2673" t="s">
        <v>61</v>
      </c>
      <c r="U2673" t="s">
        <v>59</v>
      </c>
    </row>
    <row r="2674" spans="12:21" x14ac:dyDescent="0.4">
      <c r="L2674" t="s">
        <v>40</v>
      </c>
      <c r="M2674" t="s">
        <v>86</v>
      </c>
      <c r="N2674">
        <v>17</v>
      </c>
      <c r="O2674" t="s">
        <v>22</v>
      </c>
      <c r="P2674">
        <v>1.94757</v>
      </c>
      <c r="Q2674">
        <v>1683</v>
      </c>
      <c r="R2674">
        <v>700.4</v>
      </c>
      <c r="S2674">
        <v>23</v>
      </c>
      <c r="T2674" t="s">
        <v>61</v>
      </c>
      <c r="U2674" t="s">
        <v>59</v>
      </c>
    </row>
    <row r="2675" spans="12:21" x14ac:dyDescent="0.4">
      <c r="L2675" t="s">
        <v>40</v>
      </c>
      <c r="M2675" t="s">
        <v>86</v>
      </c>
      <c r="N2675">
        <v>694</v>
      </c>
      <c r="O2675" t="s">
        <v>23</v>
      </c>
      <c r="P2675">
        <v>44.12914</v>
      </c>
      <c r="Q2675">
        <v>1388</v>
      </c>
      <c r="R2675">
        <v>5968.4002499999997</v>
      </c>
      <c r="S2675">
        <v>1354</v>
      </c>
      <c r="T2675" t="s">
        <v>61</v>
      </c>
      <c r="U2675" t="s">
        <v>59</v>
      </c>
    </row>
    <row r="2676" spans="12:21" x14ac:dyDescent="0.4">
      <c r="L2676" t="s">
        <v>40</v>
      </c>
      <c r="M2676" t="s">
        <v>719</v>
      </c>
      <c r="N2676">
        <v>790</v>
      </c>
      <c r="O2676" t="s">
        <v>12</v>
      </c>
      <c r="P2676">
        <v>33.964829999999999</v>
      </c>
      <c r="Q2676">
        <v>2370</v>
      </c>
      <c r="R2676">
        <v>710.99999000000003</v>
      </c>
      <c r="S2676">
        <v>1507</v>
      </c>
      <c r="T2676" t="s">
        <v>61</v>
      </c>
      <c r="U2676" t="s">
        <v>59</v>
      </c>
    </row>
    <row r="2677" spans="12:21" x14ac:dyDescent="0.4">
      <c r="L2677" t="s">
        <v>40</v>
      </c>
      <c r="M2677" t="s">
        <v>719</v>
      </c>
      <c r="N2677">
        <v>20</v>
      </c>
      <c r="O2677" t="s">
        <v>19</v>
      </c>
      <c r="P2677">
        <v>1.5147600000000001</v>
      </c>
      <c r="Q2677">
        <v>40</v>
      </c>
      <c r="R2677">
        <v>70</v>
      </c>
      <c r="S2677">
        <v>24</v>
      </c>
      <c r="T2677" t="s">
        <v>61</v>
      </c>
      <c r="U2677" t="s">
        <v>59</v>
      </c>
    </row>
    <row r="2678" spans="12:21" x14ac:dyDescent="0.4">
      <c r="L2678" t="s">
        <v>40</v>
      </c>
      <c r="M2678" t="s">
        <v>719</v>
      </c>
      <c r="N2678">
        <v>167</v>
      </c>
      <c r="O2678" t="s">
        <v>20</v>
      </c>
      <c r="P2678">
        <v>5.9551699999999999</v>
      </c>
      <c r="Q2678">
        <v>334</v>
      </c>
      <c r="R2678">
        <v>233.8</v>
      </c>
      <c r="S2678">
        <v>421</v>
      </c>
      <c r="T2678" t="s">
        <v>61</v>
      </c>
      <c r="U2678" t="s">
        <v>59</v>
      </c>
    </row>
    <row r="2679" spans="12:21" x14ac:dyDescent="0.4">
      <c r="L2679" t="s">
        <v>40</v>
      </c>
      <c r="M2679" t="s">
        <v>764</v>
      </c>
      <c r="N2679">
        <v>166</v>
      </c>
      <c r="O2679" t="s">
        <v>20</v>
      </c>
      <c r="P2679">
        <v>21.658550000000002</v>
      </c>
      <c r="Q2679">
        <v>166</v>
      </c>
      <c r="R2679">
        <v>0</v>
      </c>
      <c r="S2679">
        <v>420</v>
      </c>
      <c r="T2679" t="s">
        <v>61</v>
      </c>
      <c r="U2679" t="s">
        <v>59</v>
      </c>
    </row>
    <row r="2680" spans="12:21" x14ac:dyDescent="0.4">
      <c r="L2680" t="s">
        <v>40</v>
      </c>
      <c r="M2680" t="s">
        <v>353</v>
      </c>
      <c r="N2680">
        <v>51</v>
      </c>
      <c r="O2680" t="s">
        <v>15</v>
      </c>
      <c r="P2680">
        <v>4.1681600000000003</v>
      </c>
      <c r="Q2680">
        <v>714</v>
      </c>
      <c r="R2680">
        <v>163.19999999999999</v>
      </c>
      <c r="S2680">
        <v>100</v>
      </c>
      <c r="T2680" t="s">
        <v>61</v>
      </c>
      <c r="U2680" t="s">
        <v>59</v>
      </c>
    </row>
    <row r="2681" spans="12:21" x14ac:dyDescent="0.4">
      <c r="L2681" t="s">
        <v>40</v>
      </c>
      <c r="M2681" t="s">
        <v>355</v>
      </c>
      <c r="N2681">
        <v>790</v>
      </c>
      <c r="O2681" t="s">
        <v>12</v>
      </c>
      <c r="P2681">
        <v>92.506500000000003</v>
      </c>
      <c r="Q2681">
        <v>790</v>
      </c>
      <c r="R2681">
        <v>1580</v>
      </c>
      <c r="S2681">
        <v>1507</v>
      </c>
      <c r="T2681" t="s">
        <v>61</v>
      </c>
      <c r="U2681" t="s">
        <v>59</v>
      </c>
    </row>
    <row r="2682" spans="12:21" x14ac:dyDescent="0.4">
      <c r="L2682" t="s">
        <v>40</v>
      </c>
      <c r="M2682" t="s">
        <v>355</v>
      </c>
      <c r="N2682">
        <v>205</v>
      </c>
      <c r="O2682" t="s">
        <v>14</v>
      </c>
      <c r="P2682">
        <v>33.653910000000003</v>
      </c>
      <c r="Q2682">
        <v>205</v>
      </c>
      <c r="R2682">
        <v>1824.49992</v>
      </c>
      <c r="S2682">
        <v>374</v>
      </c>
      <c r="T2682" t="s">
        <v>61</v>
      </c>
      <c r="U2682" t="s">
        <v>59</v>
      </c>
    </row>
    <row r="2683" spans="12:21" x14ac:dyDescent="0.4">
      <c r="L2683" t="s">
        <v>40</v>
      </c>
      <c r="M2683" t="s">
        <v>355</v>
      </c>
      <c r="N2683">
        <v>750</v>
      </c>
      <c r="O2683" t="s">
        <v>18</v>
      </c>
      <c r="P2683">
        <v>79.200469999999996</v>
      </c>
      <c r="Q2683">
        <v>2250</v>
      </c>
      <c r="R2683">
        <v>9600.0001300000004</v>
      </c>
      <c r="S2683">
        <v>1013</v>
      </c>
      <c r="T2683" t="s">
        <v>61</v>
      </c>
      <c r="U2683" t="s">
        <v>59</v>
      </c>
    </row>
    <row r="2684" spans="12:21" x14ac:dyDescent="0.4">
      <c r="L2684" t="s">
        <v>40</v>
      </c>
      <c r="M2684" t="s">
        <v>355</v>
      </c>
      <c r="N2684">
        <v>694</v>
      </c>
      <c r="O2684" t="s">
        <v>23</v>
      </c>
      <c r="P2684">
        <v>66.627750000000006</v>
      </c>
      <c r="Q2684">
        <v>2082</v>
      </c>
      <c r="R2684">
        <v>23179.601040000001</v>
      </c>
      <c r="S2684">
        <v>1354</v>
      </c>
      <c r="T2684" t="s">
        <v>61</v>
      </c>
      <c r="U2684" t="s">
        <v>59</v>
      </c>
    </row>
    <row r="2685" spans="12:21" x14ac:dyDescent="0.4">
      <c r="L2685" t="s">
        <v>40</v>
      </c>
      <c r="M2685" t="s">
        <v>765</v>
      </c>
      <c r="N2685">
        <v>722</v>
      </c>
      <c r="O2685" t="s">
        <v>12</v>
      </c>
      <c r="P2685">
        <v>133.80144000000001</v>
      </c>
      <c r="Q2685">
        <v>722</v>
      </c>
      <c r="R2685">
        <v>1444</v>
      </c>
      <c r="S2685">
        <v>1159</v>
      </c>
      <c r="T2685" t="s">
        <v>61</v>
      </c>
      <c r="U2685" t="s">
        <v>59</v>
      </c>
    </row>
    <row r="2686" spans="12:21" x14ac:dyDescent="0.4">
      <c r="L2686" t="s">
        <v>40</v>
      </c>
      <c r="M2686" t="s">
        <v>765</v>
      </c>
      <c r="N2686">
        <v>175</v>
      </c>
      <c r="O2686" t="s">
        <v>14</v>
      </c>
      <c r="P2686">
        <v>17.71491</v>
      </c>
      <c r="Q2686">
        <v>175</v>
      </c>
      <c r="R2686">
        <v>1557.4999399999999</v>
      </c>
      <c r="S2686">
        <v>322</v>
      </c>
      <c r="T2686" t="s">
        <v>61</v>
      </c>
      <c r="U2686" t="s">
        <v>59</v>
      </c>
    </row>
    <row r="2687" spans="12:21" x14ac:dyDescent="0.4">
      <c r="L2687" t="s">
        <v>40</v>
      </c>
      <c r="M2687" t="s">
        <v>765</v>
      </c>
      <c r="N2687">
        <v>725</v>
      </c>
      <c r="O2687" t="s">
        <v>18</v>
      </c>
      <c r="P2687">
        <v>150.65648999999999</v>
      </c>
      <c r="Q2687">
        <v>2175</v>
      </c>
      <c r="R2687">
        <v>9280.0001300000004</v>
      </c>
      <c r="S2687">
        <v>980</v>
      </c>
      <c r="T2687" t="s">
        <v>61</v>
      </c>
      <c r="U2687" t="s">
        <v>59</v>
      </c>
    </row>
    <row r="2688" spans="12:21" x14ac:dyDescent="0.4">
      <c r="L2688" t="s">
        <v>40</v>
      </c>
      <c r="M2688" t="s">
        <v>765</v>
      </c>
      <c r="N2688">
        <v>677</v>
      </c>
      <c r="O2688" t="s">
        <v>23</v>
      </c>
      <c r="P2688">
        <v>136.88215</v>
      </c>
      <c r="Q2688">
        <v>2031</v>
      </c>
      <c r="R2688">
        <v>22611.801019999999</v>
      </c>
      <c r="S2688">
        <v>1318</v>
      </c>
      <c r="T2688" t="s">
        <v>61</v>
      </c>
      <c r="U2688" t="s">
        <v>59</v>
      </c>
    </row>
    <row r="2689" spans="12:21" x14ac:dyDescent="0.4">
      <c r="L2689" t="s">
        <v>40</v>
      </c>
      <c r="M2689" t="s">
        <v>622</v>
      </c>
      <c r="N2689">
        <v>790</v>
      </c>
      <c r="O2689" t="s">
        <v>12</v>
      </c>
      <c r="P2689">
        <v>37.094970000000004</v>
      </c>
      <c r="Q2689">
        <v>790</v>
      </c>
      <c r="R2689">
        <v>632</v>
      </c>
      <c r="S2689">
        <v>1507</v>
      </c>
      <c r="T2689" t="s">
        <v>61</v>
      </c>
      <c r="U2689" t="s">
        <v>59</v>
      </c>
    </row>
    <row r="2690" spans="12:21" x14ac:dyDescent="0.4">
      <c r="L2690" t="s">
        <v>40</v>
      </c>
      <c r="M2690" t="s">
        <v>622</v>
      </c>
      <c r="N2690">
        <v>694</v>
      </c>
      <c r="O2690" t="s">
        <v>23</v>
      </c>
      <c r="P2690">
        <v>30.560649999999999</v>
      </c>
      <c r="Q2690">
        <v>694</v>
      </c>
      <c r="R2690">
        <v>1873.8000300000001</v>
      </c>
      <c r="S2690">
        <v>1354</v>
      </c>
      <c r="T2690" t="s">
        <v>61</v>
      </c>
      <c r="U2690" t="s">
        <v>59</v>
      </c>
    </row>
    <row r="2691" spans="12:21" x14ac:dyDescent="0.4">
      <c r="L2691" t="s">
        <v>40</v>
      </c>
      <c r="M2691" t="s">
        <v>101</v>
      </c>
      <c r="N2691">
        <v>790</v>
      </c>
      <c r="O2691" t="s">
        <v>12</v>
      </c>
      <c r="P2691">
        <v>82.709739999999996</v>
      </c>
      <c r="Q2691">
        <v>15010</v>
      </c>
      <c r="R2691">
        <v>8452.9998500000002</v>
      </c>
      <c r="S2691">
        <v>1507</v>
      </c>
      <c r="T2691" t="s">
        <v>61</v>
      </c>
      <c r="U2691" t="s">
        <v>59</v>
      </c>
    </row>
    <row r="2692" spans="12:21" x14ac:dyDescent="0.4">
      <c r="L2692" t="s">
        <v>40</v>
      </c>
      <c r="M2692" t="s">
        <v>101</v>
      </c>
      <c r="N2692">
        <v>51</v>
      </c>
      <c r="O2692" t="s">
        <v>15</v>
      </c>
      <c r="P2692">
        <v>4.78904</v>
      </c>
      <c r="Q2692">
        <v>153</v>
      </c>
      <c r="R2692">
        <v>555.89999</v>
      </c>
      <c r="S2692">
        <v>100</v>
      </c>
      <c r="T2692" t="s">
        <v>61</v>
      </c>
      <c r="U2692" t="s">
        <v>59</v>
      </c>
    </row>
    <row r="2693" spans="12:21" x14ac:dyDescent="0.4">
      <c r="L2693" t="s">
        <v>40</v>
      </c>
      <c r="M2693" t="s">
        <v>101</v>
      </c>
      <c r="N2693">
        <v>694</v>
      </c>
      <c r="O2693" t="s">
        <v>23</v>
      </c>
      <c r="P2693">
        <v>69.859960000000001</v>
      </c>
      <c r="Q2693">
        <v>26372</v>
      </c>
      <c r="R2693">
        <v>12908.400250000001</v>
      </c>
      <c r="S2693">
        <v>1354</v>
      </c>
      <c r="T2693" t="s">
        <v>61</v>
      </c>
      <c r="U2693" t="s">
        <v>59</v>
      </c>
    </row>
    <row r="2694" spans="12:21" x14ac:dyDescent="0.4">
      <c r="L2694" t="s">
        <v>40</v>
      </c>
      <c r="M2694" t="s">
        <v>486</v>
      </c>
      <c r="N2694">
        <v>786</v>
      </c>
      <c r="O2694" t="s">
        <v>12</v>
      </c>
      <c r="P2694">
        <v>107.61584999999999</v>
      </c>
      <c r="Q2694">
        <v>786</v>
      </c>
      <c r="R2694">
        <v>78.599999999999994</v>
      </c>
      <c r="S2694">
        <v>1495</v>
      </c>
      <c r="T2694" t="s">
        <v>61</v>
      </c>
      <c r="U2694" t="s">
        <v>59</v>
      </c>
    </row>
    <row r="2695" spans="12:21" x14ac:dyDescent="0.4">
      <c r="L2695" t="s">
        <v>40</v>
      </c>
      <c r="M2695" t="s">
        <v>488</v>
      </c>
      <c r="N2695">
        <v>684</v>
      </c>
      <c r="O2695" t="s">
        <v>12</v>
      </c>
      <c r="P2695">
        <v>86.017520000000005</v>
      </c>
      <c r="Q2695">
        <v>684</v>
      </c>
      <c r="R2695">
        <v>68.400000000000006</v>
      </c>
      <c r="S2695">
        <v>1395</v>
      </c>
      <c r="T2695" t="s">
        <v>61</v>
      </c>
      <c r="U2695" t="s">
        <v>59</v>
      </c>
    </row>
    <row r="2696" spans="12:21" x14ac:dyDescent="0.4">
      <c r="L2696" t="s">
        <v>40</v>
      </c>
      <c r="M2696" t="s">
        <v>109</v>
      </c>
      <c r="N2696">
        <v>790</v>
      </c>
      <c r="O2696" t="s">
        <v>12</v>
      </c>
      <c r="P2696">
        <v>275.25841000000003</v>
      </c>
      <c r="Q2696">
        <v>790</v>
      </c>
      <c r="R2696">
        <v>3001.9999800000001</v>
      </c>
      <c r="S2696">
        <v>1507</v>
      </c>
      <c r="T2696" t="s">
        <v>61</v>
      </c>
      <c r="U2696" t="s">
        <v>59</v>
      </c>
    </row>
    <row r="2697" spans="12:21" x14ac:dyDescent="0.4">
      <c r="L2697" t="s">
        <v>40</v>
      </c>
      <c r="M2697" t="s">
        <v>109</v>
      </c>
      <c r="N2697">
        <v>205</v>
      </c>
      <c r="O2697" t="s">
        <v>14</v>
      </c>
      <c r="P2697">
        <v>38.44162</v>
      </c>
      <c r="Q2697">
        <v>410</v>
      </c>
      <c r="R2697">
        <v>532.99998000000005</v>
      </c>
      <c r="S2697">
        <v>374</v>
      </c>
      <c r="T2697" t="s">
        <v>61</v>
      </c>
      <c r="U2697" t="s">
        <v>59</v>
      </c>
    </row>
    <row r="2698" spans="12:21" x14ac:dyDescent="0.4">
      <c r="L2698" t="s">
        <v>40</v>
      </c>
      <c r="M2698" t="s">
        <v>109</v>
      </c>
      <c r="N2698">
        <v>167</v>
      </c>
      <c r="O2698" t="s">
        <v>20</v>
      </c>
      <c r="P2698">
        <v>55.372050000000002</v>
      </c>
      <c r="Q2698">
        <v>501</v>
      </c>
      <c r="R2698">
        <v>400.80000999999999</v>
      </c>
      <c r="S2698">
        <v>421</v>
      </c>
      <c r="T2698" t="s">
        <v>61</v>
      </c>
      <c r="U2698" t="s">
        <v>59</v>
      </c>
    </row>
    <row r="2699" spans="12:21" x14ac:dyDescent="0.4">
      <c r="L2699" t="s">
        <v>40</v>
      </c>
      <c r="M2699" t="s">
        <v>109</v>
      </c>
      <c r="N2699">
        <v>694</v>
      </c>
      <c r="O2699" t="s">
        <v>23</v>
      </c>
      <c r="P2699">
        <v>313.43506000000002</v>
      </c>
      <c r="Q2699">
        <v>1388</v>
      </c>
      <c r="R2699">
        <v>1526.8000300000001</v>
      </c>
      <c r="S2699">
        <v>1354</v>
      </c>
      <c r="T2699" t="s">
        <v>61</v>
      </c>
      <c r="U2699" t="s">
        <v>59</v>
      </c>
    </row>
    <row r="2700" spans="12:21" x14ac:dyDescent="0.4">
      <c r="L2700" t="s">
        <v>40</v>
      </c>
      <c r="M2700" t="s">
        <v>357</v>
      </c>
      <c r="N2700">
        <v>790</v>
      </c>
      <c r="O2700" t="s">
        <v>12</v>
      </c>
      <c r="P2700">
        <v>147.28032999999999</v>
      </c>
      <c r="Q2700">
        <v>790</v>
      </c>
      <c r="R2700">
        <v>3001.9999800000001</v>
      </c>
      <c r="S2700">
        <v>1507</v>
      </c>
      <c r="T2700" t="s">
        <v>61</v>
      </c>
      <c r="U2700" t="s">
        <v>59</v>
      </c>
    </row>
    <row r="2701" spans="12:21" x14ac:dyDescent="0.4">
      <c r="L2701" t="s">
        <v>40</v>
      </c>
      <c r="M2701" t="s">
        <v>357</v>
      </c>
      <c r="N2701">
        <v>205</v>
      </c>
      <c r="O2701" t="s">
        <v>14</v>
      </c>
      <c r="P2701">
        <v>61.950319999999998</v>
      </c>
      <c r="Q2701">
        <v>410</v>
      </c>
      <c r="R2701">
        <v>532.99998000000005</v>
      </c>
      <c r="S2701">
        <v>374</v>
      </c>
      <c r="T2701" t="s">
        <v>61</v>
      </c>
      <c r="U2701" t="s">
        <v>59</v>
      </c>
    </row>
    <row r="2702" spans="12:21" x14ac:dyDescent="0.4">
      <c r="L2702" t="s">
        <v>40</v>
      </c>
      <c r="M2702" t="s">
        <v>357</v>
      </c>
      <c r="N2702">
        <v>167</v>
      </c>
      <c r="O2702" t="s">
        <v>20</v>
      </c>
      <c r="P2702">
        <v>25.739139999999999</v>
      </c>
      <c r="Q2702">
        <v>501</v>
      </c>
      <c r="R2702">
        <v>400.80000999999999</v>
      </c>
      <c r="S2702">
        <v>421</v>
      </c>
      <c r="T2702" t="s">
        <v>61</v>
      </c>
      <c r="U2702" t="s">
        <v>59</v>
      </c>
    </row>
    <row r="2703" spans="12:21" x14ac:dyDescent="0.4">
      <c r="L2703" t="s">
        <v>40</v>
      </c>
      <c r="M2703" t="s">
        <v>357</v>
      </c>
      <c r="N2703">
        <v>693</v>
      </c>
      <c r="O2703" t="s">
        <v>23</v>
      </c>
      <c r="P2703">
        <v>87.000690000000006</v>
      </c>
      <c r="Q2703">
        <v>1386</v>
      </c>
      <c r="R2703">
        <v>1524.6000300000001</v>
      </c>
      <c r="S2703">
        <v>1352</v>
      </c>
      <c r="T2703" t="s">
        <v>61</v>
      </c>
      <c r="U2703" t="s">
        <v>59</v>
      </c>
    </row>
    <row r="2704" spans="12:21" x14ac:dyDescent="0.4">
      <c r="L2704" t="s">
        <v>40</v>
      </c>
      <c r="M2704" t="s">
        <v>359</v>
      </c>
      <c r="N2704">
        <v>51</v>
      </c>
      <c r="O2704" t="s">
        <v>15</v>
      </c>
      <c r="P2704">
        <v>2.9885199999999998</v>
      </c>
      <c r="Q2704">
        <v>102</v>
      </c>
      <c r="R2704">
        <v>397.8</v>
      </c>
      <c r="S2704">
        <v>100</v>
      </c>
      <c r="T2704" t="s">
        <v>61</v>
      </c>
      <c r="U2704" t="s">
        <v>59</v>
      </c>
    </row>
    <row r="2705" spans="12:21" x14ac:dyDescent="0.4">
      <c r="L2705" t="s">
        <v>40</v>
      </c>
      <c r="M2705" t="s">
        <v>359</v>
      </c>
      <c r="N2705">
        <v>694</v>
      </c>
      <c r="O2705" t="s">
        <v>23</v>
      </c>
      <c r="P2705">
        <v>44.830260000000003</v>
      </c>
      <c r="Q2705">
        <v>2082</v>
      </c>
      <c r="R2705">
        <v>10201.79988</v>
      </c>
      <c r="S2705">
        <v>1354</v>
      </c>
      <c r="T2705" t="s">
        <v>61</v>
      </c>
      <c r="U2705" t="s">
        <v>59</v>
      </c>
    </row>
    <row r="2706" spans="12:21" x14ac:dyDescent="0.4">
      <c r="L2706" t="s">
        <v>40</v>
      </c>
      <c r="M2706" t="s">
        <v>361</v>
      </c>
      <c r="N2706">
        <v>33</v>
      </c>
      <c r="O2706" t="s">
        <v>15</v>
      </c>
      <c r="P2706">
        <v>1.6563699999999999</v>
      </c>
      <c r="Q2706">
        <v>66</v>
      </c>
      <c r="R2706">
        <v>257.39999999999998</v>
      </c>
      <c r="S2706">
        <v>69</v>
      </c>
      <c r="T2706" t="s">
        <v>61</v>
      </c>
      <c r="U2706" t="s">
        <v>59</v>
      </c>
    </row>
    <row r="2707" spans="12:21" x14ac:dyDescent="0.4">
      <c r="L2707" t="s">
        <v>40</v>
      </c>
      <c r="M2707" t="s">
        <v>361</v>
      </c>
      <c r="N2707">
        <v>433</v>
      </c>
      <c r="O2707" t="s">
        <v>23</v>
      </c>
      <c r="P2707">
        <v>101.29282000000001</v>
      </c>
      <c r="Q2707">
        <v>1299</v>
      </c>
      <c r="R2707">
        <v>6365.0999300000003</v>
      </c>
      <c r="S2707">
        <v>831</v>
      </c>
      <c r="T2707" t="s">
        <v>61</v>
      </c>
      <c r="U2707" t="s">
        <v>59</v>
      </c>
    </row>
    <row r="2708" spans="12:21" x14ac:dyDescent="0.4">
      <c r="L2708" t="s">
        <v>40</v>
      </c>
      <c r="M2708" t="s">
        <v>112</v>
      </c>
      <c r="N2708">
        <v>790</v>
      </c>
      <c r="O2708" t="s">
        <v>12</v>
      </c>
      <c r="P2708">
        <v>81.620140000000006</v>
      </c>
      <c r="Q2708">
        <v>790</v>
      </c>
      <c r="R2708">
        <v>158</v>
      </c>
      <c r="S2708">
        <v>1507</v>
      </c>
      <c r="T2708" t="s">
        <v>61</v>
      </c>
      <c r="U2708" t="s">
        <v>59</v>
      </c>
    </row>
    <row r="2709" spans="12:21" x14ac:dyDescent="0.4">
      <c r="L2709" t="s">
        <v>40</v>
      </c>
      <c r="M2709" t="s">
        <v>112</v>
      </c>
      <c r="N2709">
        <v>750</v>
      </c>
      <c r="O2709" t="s">
        <v>18</v>
      </c>
      <c r="P2709">
        <v>58.813459999999999</v>
      </c>
      <c r="Q2709">
        <v>1500</v>
      </c>
      <c r="R2709">
        <v>450.00002000000001</v>
      </c>
      <c r="S2709">
        <v>1013</v>
      </c>
      <c r="T2709" t="s">
        <v>61</v>
      </c>
      <c r="U2709" t="s">
        <v>59</v>
      </c>
    </row>
    <row r="2710" spans="12:21" x14ac:dyDescent="0.4">
      <c r="L2710" t="s">
        <v>40</v>
      </c>
      <c r="M2710" t="s">
        <v>363</v>
      </c>
      <c r="N2710">
        <v>691</v>
      </c>
      <c r="O2710" t="s">
        <v>12</v>
      </c>
      <c r="P2710">
        <v>59.179270000000002</v>
      </c>
      <c r="Q2710">
        <v>691</v>
      </c>
      <c r="R2710">
        <v>138.19999999999999</v>
      </c>
      <c r="S2710">
        <v>1403</v>
      </c>
      <c r="T2710" t="s">
        <v>61</v>
      </c>
      <c r="U2710" t="s">
        <v>59</v>
      </c>
    </row>
    <row r="2711" spans="12:21" x14ac:dyDescent="0.4">
      <c r="L2711" t="s">
        <v>40</v>
      </c>
      <c r="M2711" t="s">
        <v>363</v>
      </c>
      <c r="N2711">
        <v>747</v>
      </c>
      <c r="O2711" t="s">
        <v>18</v>
      </c>
      <c r="P2711">
        <v>54.683549999999997</v>
      </c>
      <c r="Q2711">
        <v>1494</v>
      </c>
      <c r="R2711">
        <v>448.20001999999999</v>
      </c>
      <c r="S2711">
        <v>1009</v>
      </c>
      <c r="T2711" t="s">
        <v>61</v>
      </c>
      <c r="U2711" t="s">
        <v>59</v>
      </c>
    </row>
    <row r="2712" spans="12:21" x14ac:dyDescent="0.4">
      <c r="L2712" t="s">
        <v>40</v>
      </c>
      <c r="M2712" t="s">
        <v>117</v>
      </c>
      <c r="N2712">
        <v>750</v>
      </c>
      <c r="O2712" t="s">
        <v>18</v>
      </c>
      <c r="P2712">
        <v>54.572380000000003</v>
      </c>
      <c r="Q2712">
        <v>47250</v>
      </c>
      <c r="R2712">
        <v>12900.00057</v>
      </c>
      <c r="S2712">
        <v>1013</v>
      </c>
      <c r="T2712" t="s">
        <v>61</v>
      </c>
      <c r="U2712" t="s">
        <v>59</v>
      </c>
    </row>
    <row r="2713" spans="12:21" x14ac:dyDescent="0.4">
      <c r="L2713" t="s">
        <v>40</v>
      </c>
      <c r="M2713" t="s">
        <v>117</v>
      </c>
      <c r="N2713">
        <v>167</v>
      </c>
      <c r="O2713" t="s">
        <v>20</v>
      </c>
      <c r="P2713">
        <v>9.2445799999999991</v>
      </c>
      <c r="Q2713">
        <v>167</v>
      </c>
      <c r="R2713">
        <v>200.4</v>
      </c>
      <c r="S2713">
        <v>421</v>
      </c>
      <c r="T2713" t="s">
        <v>61</v>
      </c>
      <c r="U2713" t="s">
        <v>59</v>
      </c>
    </row>
    <row r="2714" spans="12:21" x14ac:dyDescent="0.4">
      <c r="L2714" t="s">
        <v>40</v>
      </c>
      <c r="M2714" t="s">
        <v>117</v>
      </c>
      <c r="N2714">
        <v>694</v>
      </c>
      <c r="O2714" t="s">
        <v>23</v>
      </c>
      <c r="P2714">
        <v>38.063029999999998</v>
      </c>
      <c r="Q2714">
        <v>2082</v>
      </c>
      <c r="R2714">
        <v>10132.400250000001</v>
      </c>
      <c r="S2714">
        <v>1354</v>
      </c>
      <c r="T2714" t="s">
        <v>61</v>
      </c>
      <c r="U2714" t="s">
        <v>59</v>
      </c>
    </row>
    <row r="2715" spans="12:21" x14ac:dyDescent="0.4">
      <c r="L2715" t="s">
        <v>40</v>
      </c>
      <c r="M2715" t="s">
        <v>123</v>
      </c>
      <c r="N2715">
        <v>51</v>
      </c>
      <c r="O2715" t="s">
        <v>15</v>
      </c>
      <c r="P2715">
        <v>1.65038</v>
      </c>
      <c r="Q2715">
        <v>2346</v>
      </c>
      <c r="R2715">
        <v>1055.7000399999999</v>
      </c>
      <c r="S2715">
        <v>100</v>
      </c>
      <c r="T2715" t="s">
        <v>61</v>
      </c>
      <c r="U2715" t="s">
        <v>59</v>
      </c>
    </row>
    <row r="2716" spans="12:21" x14ac:dyDescent="0.4">
      <c r="L2716" t="s">
        <v>40</v>
      </c>
      <c r="M2716" t="s">
        <v>123</v>
      </c>
      <c r="N2716">
        <v>694</v>
      </c>
      <c r="O2716" t="s">
        <v>23</v>
      </c>
      <c r="P2716">
        <v>25.799489999999999</v>
      </c>
      <c r="Q2716">
        <v>6246</v>
      </c>
      <c r="R2716">
        <v>8813.7998800000005</v>
      </c>
      <c r="S2716">
        <v>1354</v>
      </c>
      <c r="T2716" t="s">
        <v>61</v>
      </c>
      <c r="U2716" t="s">
        <v>59</v>
      </c>
    </row>
    <row r="2717" spans="12:21" x14ac:dyDescent="0.4">
      <c r="L2717" t="s">
        <v>40</v>
      </c>
      <c r="M2717" t="s">
        <v>125</v>
      </c>
      <c r="N2717">
        <v>20</v>
      </c>
      <c r="O2717" t="s">
        <v>19</v>
      </c>
      <c r="P2717">
        <v>1.9200699999999999</v>
      </c>
      <c r="Q2717">
        <v>20</v>
      </c>
      <c r="R2717">
        <v>24</v>
      </c>
      <c r="S2717">
        <v>24</v>
      </c>
      <c r="T2717" t="s">
        <v>61</v>
      </c>
      <c r="U2717" t="s">
        <v>59</v>
      </c>
    </row>
    <row r="2718" spans="12:21" x14ac:dyDescent="0.4">
      <c r="L2718" t="s">
        <v>40</v>
      </c>
      <c r="M2718" t="s">
        <v>747</v>
      </c>
      <c r="N2718">
        <v>204</v>
      </c>
      <c r="O2718" t="s">
        <v>14</v>
      </c>
      <c r="P2718">
        <v>20.727160000000001</v>
      </c>
      <c r="Q2718">
        <v>204</v>
      </c>
      <c r="R2718">
        <v>244.8</v>
      </c>
      <c r="S2718">
        <v>373</v>
      </c>
      <c r="T2718" t="s">
        <v>61</v>
      </c>
      <c r="U2718" t="s">
        <v>59</v>
      </c>
    </row>
    <row r="2719" spans="12:21" x14ac:dyDescent="0.4">
      <c r="L2719" t="s">
        <v>40</v>
      </c>
      <c r="M2719" t="s">
        <v>747</v>
      </c>
      <c r="N2719">
        <v>51</v>
      </c>
      <c r="O2719" t="s">
        <v>15</v>
      </c>
      <c r="P2719">
        <v>4.5782100000000003</v>
      </c>
      <c r="Q2719">
        <v>102</v>
      </c>
      <c r="R2719">
        <v>464.10001</v>
      </c>
      <c r="S2719">
        <v>100</v>
      </c>
      <c r="T2719" t="s">
        <v>61</v>
      </c>
      <c r="U2719" t="s">
        <v>59</v>
      </c>
    </row>
    <row r="2720" spans="12:21" x14ac:dyDescent="0.4">
      <c r="L2720" t="s">
        <v>40</v>
      </c>
      <c r="M2720" t="s">
        <v>747</v>
      </c>
      <c r="N2720">
        <v>730</v>
      </c>
      <c r="O2720" t="s">
        <v>17</v>
      </c>
      <c r="P2720">
        <v>224.18922000000001</v>
      </c>
      <c r="Q2720">
        <v>22630</v>
      </c>
      <c r="R2720">
        <v>8979.0001300000004</v>
      </c>
      <c r="S2720">
        <v>1430</v>
      </c>
      <c r="T2720" t="s">
        <v>61</v>
      </c>
      <c r="U2720" t="s">
        <v>59</v>
      </c>
    </row>
    <row r="2721" spans="12:21" x14ac:dyDescent="0.4">
      <c r="L2721" t="s">
        <v>40</v>
      </c>
      <c r="M2721" t="s">
        <v>747</v>
      </c>
      <c r="N2721">
        <v>65</v>
      </c>
      <c r="O2721" t="s">
        <v>24</v>
      </c>
      <c r="P2721">
        <v>4.81691</v>
      </c>
      <c r="Q2721">
        <v>65</v>
      </c>
      <c r="R2721">
        <v>0</v>
      </c>
      <c r="S2721">
        <v>92</v>
      </c>
      <c r="T2721" t="s">
        <v>61</v>
      </c>
      <c r="U2721" t="s">
        <v>59</v>
      </c>
    </row>
    <row r="2722" spans="12:21" x14ac:dyDescent="0.4">
      <c r="L2722" t="s">
        <v>40</v>
      </c>
      <c r="M2722" t="s">
        <v>766</v>
      </c>
      <c r="N2722">
        <v>205</v>
      </c>
      <c r="O2722" t="s">
        <v>14</v>
      </c>
      <c r="P2722">
        <v>36.537640000000003</v>
      </c>
      <c r="Q2722">
        <v>205</v>
      </c>
      <c r="R2722">
        <v>246</v>
      </c>
      <c r="S2722">
        <v>374</v>
      </c>
      <c r="T2722" t="s">
        <v>61</v>
      </c>
      <c r="U2722" t="s">
        <v>59</v>
      </c>
    </row>
    <row r="2723" spans="12:21" x14ac:dyDescent="0.4">
      <c r="L2723" t="s">
        <v>40</v>
      </c>
      <c r="M2723" t="s">
        <v>766</v>
      </c>
      <c r="N2723">
        <v>51</v>
      </c>
      <c r="O2723" t="s">
        <v>15</v>
      </c>
      <c r="P2723">
        <v>10.036300000000001</v>
      </c>
      <c r="Q2723">
        <v>102</v>
      </c>
      <c r="R2723">
        <v>464.10001</v>
      </c>
      <c r="S2723">
        <v>100</v>
      </c>
      <c r="T2723" t="s">
        <v>61</v>
      </c>
      <c r="U2723" t="s">
        <v>59</v>
      </c>
    </row>
    <row r="2724" spans="12:21" x14ac:dyDescent="0.4">
      <c r="L2724" t="s">
        <v>40</v>
      </c>
      <c r="M2724" t="s">
        <v>766</v>
      </c>
      <c r="N2724">
        <v>730</v>
      </c>
      <c r="O2724" t="s">
        <v>17</v>
      </c>
      <c r="P2724">
        <v>95.78013</v>
      </c>
      <c r="Q2724">
        <v>22630</v>
      </c>
      <c r="R2724">
        <v>8979.0001300000004</v>
      </c>
      <c r="S2724">
        <v>1430</v>
      </c>
      <c r="T2724" t="s">
        <v>61</v>
      </c>
      <c r="U2724" t="s">
        <v>59</v>
      </c>
    </row>
    <row r="2725" spans="12:21" x14ac:dyDescent="0.4">
      <c r="L2725" t="s">
        <v>40</v>
      </c>
      <c r="M2725" t="s">
        <v>766</v>
      </c>
      <c r="N2725">
        <v>66</v>
      </c>
      <c r="O2725" t="s">
        <v>24</v>
      </c>
      <c r="P2725">
        <v>10.59938</v>
      </c>
      <c r="Q2725">
        <v>66</v>
      </c>
      <c r="R2725">
        <v>0</v>
      </c>
      <c r="S2725">
        <v>94</v>
      </c>
      <c r="T2725" t="s">
        <v>61</v>
      </c>
      <c r="U2725" t="s">
        <v>59</v>
      </c>
    </row>
    <row r="2726" spans="12:21" x14ac:dyDescent="0.4">
      <c r="L2726" t="s">
        <v>40</v>
      </c>
      <c r="M2726" t="s">
        <v>127</v>
      </c>
      <c r="N2726">
        <v>694</v>
      </c>
      <c r="O2726" t="s">
        <v>23</v>
      </c>
      <c r="P2726">
        <v>58.522320000000001</v>
      </c>
      <c r="Q2726">
        <v>10410</v>
      </c>
      <c r="R2726">
        <v>3331.20012</v>
      </c>
      <c r="S2726">
        <v>1354</v>
      </c>
      <c r="T2726" t="s">
        <v>61</v>
      </c>
      <c r="U2726" t="s">
        <v>59</v>
      </c>
    </row>
    <row r="2727" spans="12:21" x14ac:dyDescent="0.4">
      <c r="L2727" t="s">
        <v>40</v>
      </c>
      <c r="M2727" t="s">
        <v>590</v>
      </c>
      <c r="N2727">
        <v>570</v>
      </c>
      <c r="O2727" t="s">
        <v>23</v>
      </c>
      <c r="P2727">
        <v>99.361980000000003</v>
      </c>
      <c r="Q2727">
        <v>8550</v>
      </c>
      <c r="R2727">
        <v>2736.00009</v>
      </c>
      <c r="S2727">
        <v>1083</v>
      </c>
      <c r="T2727" t="s">
        <v>61</v>
      </c>
      <c r="U2727" t="s">
        <v>59</v>
      </c>
    </row>
    <row r="2728" spans="12:21" x14ac:dyDescent="0.4">
      <c r="L2728" t="s">
        <v>40</v>
      </c>
      <c r="M2728" t="s">
        <v>129</v>
      </c>
      <c r="N2728">
        <v>5</v>
      </c>
      <c r="O2728" t="s">
        <v>13</v>
      </c>
      <c r="P2728">
        <v>0.25272</v>
      </c>
      <c r="Q2728">
        <v>50</v>
      </c>
      <c r="R2728">
        <v>73.5</v>
      </c>
      <c r="S2728">
        <v>5</v>
      </c>
      <c r="T2728" t="s">
        <v>61</v>
      </c>
      <c r="U2728" t="s">
        <v>59</v>
      </c>
    </row>
    <row r="2729" spans="12:21" x14ac:dyDescent="0.4">
      <c r="L2729" t="s">
        <v>40</v>
      </c>
      <c r="M2729" t="s">
        <v>767</v>
      </c>
      <c r="N2729">
        <v>60</v>
      </c>
      <c r="O2729" t="s">
        <v>24</v>
      </c>
      <c r="P2729">
        <v>0.68591999999999997</v>
      </c>
      <c r="Q2729">
        <v>240</v>
      </c>
      <c r="R2729">
        <v>144</v>
      </c>
      <c r="S2729">
        <v>84</v>
      </c>
      <c r="T2729" t="s">
        <v>61</v>
      </c>
      <c r="U2729" t="s">
        <v>59</v>
      </c>
    </row>
    <row r="2730" spans="12:21" x14ac:dyDescent="0.4">
      <c r="L2730" t="s">
        <v>40</v>
      </c>
      <c r="M2730" t="s">
        <v>138</v>
      </c>
      <c r="N2730">
        <v>20</v>
      </c>
      <c r="O2730" t="s">
        <v>19</v>
      </c>
      <c r="P2730">
        <v>1.1240000000000001</v>
      </c>
      <c r="Q2730">
        <v>20</v>
      </c>
      <c r="R2730">
        <v>6</v>
      </c>
      <c r="S2730">
        <v>24</v>
      </c>
      <c r="T2730" t="s">
        <v>61</v>
      </c>
      <c r="U2730" t="s">
        <v>59</v>
      </c>
    </row>
    <row r="2731" spans="12:21" x14ac:dyDescent="0.4">
      <c r="L2731" t="s">
        <v>40</v>
      </c>
      <c r="M2731" t="s">
        <v>138</v>
      </c>
      <c r="N2731">
        <v>17</v>
      </c>
      <c r="O2731" t="s">
        <v>22</v>
      </c>
      <c r="P2731">
        <v>0.92135</v>
      </c>
      <c r="Q2731">
        <v>17</v>
      </c>
      <c r="R2731">
        <v>76.5</v>
      </c>
      <c r="S2731">
        <v>23</v>
      </c>
      <c r="T2731" t="s">
        <v>61</v>
      </c>
      <c r="U2731" t="s">
        <v>59</v>
      </c>
    </row>
    <row r="2732" spans="12:21" x14ac:dyDescent="0.4">
      <c r="L2732" t="s">
        <v>40</v>
      </c>
      <c r="M2732" t="s">
        <v>138</v>
      </c>
      <c r="N2732">
        <v>694</v>
      </c>
      <c r="O2732" t="s">
        <v>23</v>
      </c>
      <c r="P2732">
        <v>33.807139999999997</v>
      </c>
      <c r="Q2732">
        <v>694</v>
      </c>
      <c r="R2732">
        <v>1179.8000300000001</v>
      </c>
      <c r="S2732">
        <v>1354</v>
      </c>
      <c r="T2732" t="s">
        <v>61</v>
      </c>
      <c r="U2732" t="s">
        <v>59</v>
      </c>
    </row>
    <row r="2733" spans="12:21" x14ac:dyDescent="0.4">
      <c r="L2733" t="s">
        <v>40</v>
      </c>
      <c r="M2733" t="s">
        <v>368</v>
      </c>
      <c r="N2733">
        <v>13</v>
      </c>
      <c r="O2733" t="s">
        <v>19</v>
      </c>
      <c r="P2733">
        <v>2.7158199999999999</v>
      </c>
      <c r="Q2733">
        <v>13</v>
      </c>
      <c r="R2733">
        <v>3.9</v>
      </c>
      <c r="S2733">
        <v>13</v>
      </c>
      <c r="T2733" t="s">
        <v>61</v>
      </c>
      <c r="U2733" t="s">
        <v>59</v>
      </c>
    </row>
    <row r="2734" spans="12:21" x14ac:dyDescent="0.4">
      <c r="L2734" t="s">
        <v>40</v>
      </c>
      <c r="M2734" t="s">
        <v>368</v>
      </c>
      <c r="N2734">
        <v>11</v>
      </c>
      <c r="O2734" t="s">
        <v>22</v>
      </c>
      <c r="P2734">
        <v>0.83360000000000001</v>
      </c>
      <c r="Q2734">
        <v>11</v>
      </c>
      <c r="R2734">
        <v>49.5</v>
      </c>
      <c r="S2734">
        <v>12</v>
      </c>
      <c r="T2734" t="s">
        <v>61</v>
      </c>
      <c r="U2734" t="s">
        <v>59</v>
      </c>
    </row>
    <row r="2735" spans="12:21" x14ac:dyDescent="0.4">
      <c r="L2735" t="s">
        <v>40</v>
      </c>
      <c r="M2735" t="s">
        <v>368</v>
      </c>
      <c r="N2735">
        <v>405</v>
      </c>
      <c r="O2735" t="s">
        <v>23</v>
      </c>
      <c r="P2735">
        <v>109.06796</v>
      </c>
      <c r="Q2735">
        <v>405</v>
      </c>
      <c r="R2735">
        <v>688.50001999999995</v>
      </c>
      <c r="S2735">
        <v>726</v>
      </c>
      <c r="T2735" t="s">
        <v>61</v>
      </c>
      <c r="U2735" t="s">
        <v>59</v>
      </c>
    </row>
    <row r="2736" spans="12:21" x14ac:dyDescent="0.4">
      <c r="L2736" t="s">
        <v>40</v>
      </c>
      <c r="M2736" t="s">
        <v>145</v>
      </c>
      <c r="N2736">
        <v>205</v>
      </c>
      <c r="O2736" t="s">
        <v>14</v>
      </c>
      <c r="P2736">
        <v>25.184670000000001</v>
      </c>
      <c r="Q2736">
        <v>205</v>
      </c>
      <c r="R2736">
        <v>184.5</v>
      </c>
      <c r="S2736">
        <v>374</v>
      </c>
      <c r="T2736" t="s">
        <v>61</v>
      </c>
      <c r="U2736" t="s">
        <v>59</v>
      </c>
    </row>
    <row r="2737" spans="12:21" x14ac:dyDescent="0.4">
      <c r="L2737" t="s">
        <v>40</v>
      </c>
      <c r="M2737" t="s">
        <v>145</v>
      </c>
      <c r="N2737">
        <v>17</v>
      </c>
      <c r="O2737" t="s">
        <v>22</v>
      </c>
      <c r="P2737">
        <v>2.3450600000000001</v>
      </c>
      <c r="Q2737">
        <v>323</v>
      </c>
      <c r="R2737">
        <v>513.4</v>
      </c>
      <c r="S2737">
        <v>23</v>
      </c>
      <c r="T2737" t="s">
        <v>61</v>
      </c>
      <c r="U2737" t="s">
        <v>59</v>
      </c>
    </row>
    <row r="2738" spans="12:21" x14ac:dyDescent="0.4">
      <c r="L2738" t="s">
        <v>40</v>
      </c>
      <c r="M2738" t="s">
        <v>629</v>
      </c>
      <c r="N2738">
        <v>20</v>
      </c>
      <c r="O2738" t="s">
        <v>19</v>
      </c>
      <c r="P2738">
        <v>2.6516600000000001</v>
      </c>
      <c r="Q2738">
        <v>220</v>
      </c>
      <c r="R2738">
        <v>136</v>
      </c>
      <c r="S2738">
        <v>24</v>
      </c>
      <c r="T2738" t="s">
        <v>61</v>
      </c>
      <c r="U2738" t="s">
        <v>59</v>
      </c>
    </row>
    <row r="2739" spans="12:21" x14ac:dyDescent="0.4">
      <c r="L2739" t="s">
        <v>40</v>
      </c>
      <c r="M2739" t="s">
        <v>706</v>
      </c>
      <c r="N2739">
        <v>749</v>
      </c>
      <c r="O2739" t="s">
        <v>18</v>
      </c>
      <c r="P2739">
        <v>45.714790000000001</v>
      </c>
      <c r="Q2739">
        <v>1498</v>
      </c>
      <c r="R2739">
        <v>749</v>
      </c>
      <c r="S2739">
        <v>1011</v>
      </c>
      <c r="T2739" t="s">
        <v>61</v>
      </c>
      <c r="U2739" t="s">
        <v>59</v>
      </c>
    </row>
    <row r="2740" spans="12:21" x14ac:dyDescent="0.4">
      <c r="L2740" t="s">
        <v>40</v>
      </c>
      <c r="M2740" t="s">
        <v>706</v>
      </c>
      <c r="N2740">
        <v>66</v>
      </c>
      <c r="O2740" t="s">
        <v>24</v>
      </c>
      <c r="P2740">
        <v>2.6323300000000001</v>
      </c>
      <c r="Q2740">
        <v>198</v>
      </c>
      <c r="R2740">
        <v>33</v>
      </c>
      <c r="S2740">
        <v>94</v>
      </c>
      <c r="T2740" t="s">
        <v>61</v>
      </c>
      <c r="U2740" t="s">
        <v>59</v>
      </c>
    </row>
    <row r="2741" spans="12:21" x14ac:dyDescent="0.4">
      <c r="L2741" t="s">
        <v>40</v>
      </c>
      <c r="M2741" t="s">
        <v>506</v>
      </c>
      <c r="N2741">
        <v>749</v>
      </c>
      <c r="O2741" t="s">
        <v>18</v>
      </c>
      <c r="P2741">
        <v>169.55385000000001</v>
      </c>
      <c r="Q2741">
        <v>1498</v>
      </c>
      <c r="R2741">
        <v>749</v>
      </c>
      <c r="S2741">
        <v>1012</v>
      </c>
      <c r="T2741" t="s">
        <v>61</v>
      </c>
      <c r="U2741" t="s">
        <v>59</v>
      </c>
    </row>
    <row r="2742" spans="12:21" x14ac:dyDescent="0.4">
      <c r="L2742" t="s">
        <v>40</v>
      </c>
      <c r="M2742" t="s">
        <v>506</v>
      </c>
      <c r="N2742">
        <v>66</v>
      </c>
      <c r="O2742" t="s">
        <v>24</v>
      </c>
      <c r="P2742">
        <v>13.36542</v>
      </c>
      <c r="Q2742">
        <v>198</v>
      </c>
      <c r="R2742">
        <v>33</v>
      </c>
      <c r="S2742">
        <v>94</v>
      </c>
      <c r="T2742" t="s">
        <v>61</v>
      </c>
      <c r="U2742" t="s">
        <v>59</v>
      </c>
    </row>
    <row r="2743" spans="12:21" x14ac:dyDescent="0.4">
      <c r="L2743" t="s">
        <v>40</v>
      </c>
      <c r="M2743" t="s">
        <v>768</v>
      </c>
      <c r="N2743">
        <v>694</v>
      </c>
      <c r="O2743" t="s">
        <v>23</v>
      </c>
      <c r="P2743">
        <v>51.08128</v>
      </c>
      <c r="Q2743">
        <v>4858</v>
      </c>
      <c r="R2743">
        <v>42264.601040000001</v>
      </c>
      <c r="S2743">
        <v>1354</v>
      </c>
      <c r="T2743" t="s">
        <v>61</v>
      </c>
      <c r="U2743" t="s">
        <v>59</v>
      </c>
    </row>
    <row r="2744" spans="12:21" x14ac:dyDescent="0.4">
      <c r="L2744" t="s">
        <v>40</v>
      </c>
      <c r="M2744" t="s">
        <v>156</v>
      </c>
      <c r="N2744">
        <v>66</v>
      </c>
      <c r="O2744" t="s">
        <v>24</v>
      </c>
      <c r="P2744">
        <v>3.0264500000000001</v>
      </c>
      <c r="Q2744">
        <v>4686</v>
      </c>
      <c r="R2744">
        <v>3187.7999599999998</v>
      </c>
      <c r="S2744">
        <v>94</v>
      </c>
      <c r="T2744" t="s">
        <v>61</v>
      </c>
      <c r="U2744" t="s">
        <v>59</v>
      </c>
    </row>
    <row r="2745" spans="12:21" x14ac:dyDescent="0.4">
      <c r="L2745" t="s">
        <v>40</v>
      </c>
      <c r="M2745" t="s">
        <v>159</v>
      </c>
      <c r="N2745">
        <v>790</v>
      </c>
      <c r="O2745" t="s">
        <v>12</v>
      </c>
      <c r="P2745">
        <v>44.029940000000003</v>
      </c>
      <c r="Q2745">
        <v>35550</v>
      </c>
      <c r="R2745">
        <v>9480</v>
      </c>
      <c r="S2745">
        <v>1507</v>
      </c>
      <c r="T2745" t="s">
        <v>61</v>
      </c>
      <c r="U2745" t="s">
        <v>59</v>
      </c>
    </row>
    <row r="2746" spans="12:21" x14ac:dyDescent="0.4">
      <c r="L2746" t="s">
        <v>40</v>
      </c>
      <c r="M2746" t="s">
        <v>159</v>
      </c>
      <c r="N2746">
        <v>205</v>
      </c>
      <c r="O2746" t="s">
        <v>14</v>
      </c>
      <c r="P2746">
        <v>13.52134</v>
      </c>
      <c r="Q2746">
        <v>205</v>
      </c>
      <c r="R2746">
        <v>512.5</v>
      </c>
      <c r="S2746">
        <v>374</v>
      </c>
      <c r="T2746" t="s">
        <v>61</v>
      </c>
      <c r="U2746" t="s">
        <v>59</v>
      </c>
    </row>
    <row r="2747" spans="12:21" x14ac:dyDescent="0.4">
      <c r="L2747" t="s">
        <v>40</v>
      </c>
      <c r="M2747" t="s">
        <v>159</v>
      </c>
      <c r="N2747">
        <v>167</v>
      </c>
      <c r="O2747" t="s">
        <v>20</v>
      </c>
      <c r="P2747">
        <v>8.5277399999999997</v>
      </c>
      <c r="Q2747">
        <v>167</v>
      </c>
      <c r="R2747">
        <v>233.8</v>
      </c>
      <c r="S2747">
        <v>421</v>
      </c>
      <c r="T2747" t="s">
        <v>61</v>
      </c>
      <c r="U2747" t="s">
        <v>59</v>
      </c>
    </row>
    <row r="2748" spans="12:21" x14ac:dyDescent="0.4">
      <c r="L2748" t="s">
        <v>40</v>
      </c>
      <c r="M2748" t="s">
        <v>159</v>
      </c>
      <c r="N2748">
        <v>17</v>
      </c>
      <c r="O2748" t="s">
        <v>22</v>
      </c>
      <c r="P2748">
        <v>1.09344</v>
      </c>
      <c r="Q2748">
        <v>17</v>
      </c>
      <c r="R2748">
        <v>17</v>
      </c>
      <c r="S2748">
        <v>23</v>
      </c>
      <c r="T2748" t="s">
        <v>61</v>
      </c>
      <c r="U2748" t="s">
        <v>59</v>
      </c>
    </row>
    <row r="2749" spans="12:21" x14ac:dyDescent="0.4">
      <c r="L2749" t="s">
        <v>40</v>
      </c>
      <c r="M2749" t="s">
        <v>380</v>
      </c>
      <c r="N2749">
        <v>790</v>
      </c>
      <c r="O2749" t="s">
        <v>12</v>
      </c>
      <c r="P2749">
        <v>86.402090000000001</v>
      </c>
      <c r="Q2749">
        <v>3950</v>
      </c>
      <c r="R2749">
        <v>710.99999000000003</v>
      </c>
      <c r="S2749">
        <v>1507</v>
      </c>
      <c r="T2749" t="s">
        <v>61</v>
      </c>
      <c r="U2749" t="s">
        <v>59</v>
      </c>
    </row>
    <row r="2750" spans="12:21" x14ac:dyDescent="0.4">
      <c r="L2750" t="s">
        <v>40</v>
      </c>
      <c r="M2750" t="s">
        <v>380</v>
      </c>
      <c r="N2750">
        <v>205</v>
      </c>
      <c r="O2750" t="s">
        <v>14</v>
      </c>
      <c r="P2750">
        <v>16.514399999999998</v>
      </c>
      <c r="Q2750">
        <v>205</v>
      </c>
      <c r="R2750">
        <v>205</v>
      </c>
      <c r="S2750">
        <v>374</v>
      </c>
      <c r="T2750" t="s">
        <v>61</v>
      </c>
      <c r="U2750" t="s">
        <v>59</v>
      </c>
    </row>
    <row r="2751" spans="12:21" x14ac:dyDescent="0.4">
      <c r="L2751" t="s">
        <v>40</v>
      </c>
      <c r="M2751" t="s">
        <v>380</v>
      </c>
      <c r="N2751">
        <v>51</v>
      </c>
      <c r="O2751" t="s">
        <v>15</v>
      </c>
      <c r="P2751">
        <v>3.5834800000000002</v>
      </c>
      <c r="Q2751">
        <v>2652</v>
      </c>
      <c r="R2751">
        <v>173.4</v>
      </c>
      <c r="S2751">
        <v>100</v>
      </c>
      <c r="T2751" t="s">
        <v>61</v>
      </c>
      <c r="U2751" t="s">
        <v>59</v>
      </c>
    </row>
    <row r="2752" spans="12:21" x14ac:dyDescent="0.4">
      <c r="L2752" t="s">
        <v>40</v>
      </c>
      <c r="M2752" t="s">
        <v>380</v>
      </c>
      <c r="N2752">
        <v>312</v>
      </c>
      <c r="O2752" t="s">
        <v>21</v>
      </c>
      <c r="P2752">
        <v>41.785299999999999</v>
      </c>
      <c r="Q2752">
        <v>312</v>
      </c>
      <c r="R2752">
        <v>187.20000999999999</v>
      </c>
      <c r="S2752">
        <v>380</v>
      </c>
      <c r="T2752" t="s">
        <v>61</v>
      </c>
      <c r="U2752" t="s">
        <v>59</v>
      </c>
    </row>
    <row r="2753" spans="12:21" x14ac:dyDescent="0.4">
      <c r="L2753" t="s">
        <v>40</v>
      </c>
      <c r="M2753" t="s">
        <v>380</v>
      </c>
      <c r="N2753">
        <v>17</v>
      </c>
      <c r="O2753" t="s">
        <v>22</v>
      </c>
      <c r="P2753">
        <v>1.57098</v>
      </c>
      <c r="Q2753">
        <v>102</v>
      </c>
      <c r="R2753">
        <v>18.7</v>
      </c>
      <c r="S2753">
        <v>23</v>
      </c>
      <c r="T2753" t="s">
        <v>61</v>
      </c>
      <c r="U2753" t="s">
        <v>59</v>
      </c>
    </row>
    <row r="2754" spans="12:21" x14ac:dyDescent="0.4">
      <c r="L2754" t="s">
        <v>40</v>
      </c>
      <c r="M2754" t="s">
        <v>380</v>
      </c>
      <c r="N2754">
        <v>66</v>
      </c>
      <c r="O2754" t="s">
        <v>24</v>
      </c>
      <c r="P2754">
        <v>4.4602300000000001</v>
      </c>
      <c r="Q2754">
        <v>1056</v>
      </c>
      <c r="R2754">
        <v>105.6</v>
      </c>
      <c r="S2754">
        <v>94</v>
      </c>
      <c r="T2754" t="s">
        <v>61</v>
      </c>
      <c r="U2754" t="s">
        <v>59</v>
      </c>
    </row>
    <row r="2755" spans="12:21" x14ac:dyDescent="0.4">
      <c r="L2755" t="s">
        <v>40</v>
      </c>
      <c r="M2755" t="s">
        <v>382</v>
      </c>
      <c r="N2755">
        <v>790</v>
      </c>
      <c r="O2755" t="s">
        <v>12</v>
      </c>
      <c r="P2755">
        <v>57.859830000000002</v>
      </c>
      <c r="Q2755">
        <v>3950</v>
      </c>
      <c r="R2755">
        <v>710.99999000000003</v>
      </c>
      <c r="S2755">
        <v>1507</v>
      </c>
      <c r="T2755" t="s">
        <v>61</v>
      </c>
      <c r="U2755" t="s">
        <v>59</v>
      </c>
    </row>
    <row r="2756" spans="12:21" x14ac:dyDescent="0.4">
      <c r="L2756" t="s">
        <v>40</v>
      </c>
      <c r="M2756" t="s">
        <v>382</v>
      </c>
      <c r="N2756">
        <v>205</v>
      </c>
      <c r="O2756" t="s">
        <v>14</v>
      </c>
      <c r="P2756">
        <v>24.78754</v>
      </c>
      <c r="Q2756">
        <v>205</v>
      </c>
      <c r="R2756">
        <v>205</v>
      </c>
      <c r="S2756">
        <v>374</v>
      </c>
      <c r="T2756" t="s">
        <v>61</v>
      </c>
      <c r="U2756" t="s">
        <v>59</v>
      </c>
    </row>
    <row r="2757" spans="12:21" x14ac:dyDescent="0.4">
      <c r="L2757" t="s">
        <v>40</v>
      </c>
      <c r="M2757" t="s">
        <v>382</v>
      </c>
      <c r="N2757">
        <v>51</v>
      </c>
      <c r="O2757" t="s">
        <v>15</v>
      </c>
      <c r="P2757">
        <v>7.8599500000000004</v>
      </c>
      <c r="Q2757">
        <v>2652</v>
      </c>
      <c r="R2757">
        <v>173.4</v>
      </c>
      <c r="S2757">
        <v>100</v>
      </c>
      <c r="T2757" t="s">
        <v>61</v>
      </c>
      <c r="U2757" t="s">
        <v>59</v>
      </c>
    </row>
    <row r="2758" spans="12:21" x14ac:dyDescent="0.4">
      <c r="L2758" t="s">
        <v>40</v>
      </c>
      <c r="M2758" t="s">
        <v>382</v>
      </c>
      <c r="N2758">
        <v>312</v>
      </c>
      <c r="O2758" t="s">
        <v>21</v>
      </c>
      <c r="P2758">
        <v>12.612629999999999</v>
      </c>
      <c r="Q2758">
        <v>312</v>
      </c>
      <c r="R2758">
        <v>187.20000999999999</v>
      </c>
      <c r="S2758">
        <v>380</v>
      </c>
      <c r="T2758" t="s">
        <v>61</v>
      </c>
      <c r="U2758" t="s">
        <v>59</v>
      </c>
    </row>
    <row r="2759" spans="12:21" x14ac:dyDescent="0.4">
      <c r="L2759" t="s">
        <v>40</v>
      </c>
      <c r="M2759" t="s">
        <v>382</v>
      </c>
      <c r="N2759">
        <v>17</v>
      </c>
      <c r="O2759" t="s">
        <v>22</v>
      </c>
      <c r="P2759">
        <v>1.9705299999999999</v>
      </c>
      <c r="Q2759">
        <v>102</v>
      </c>
      <c r="R2759">
        <v>18.7</v>
      </c>
      <c r="S2759">
        <v>23</v>
      </c>
      <c r="T2759" t="s">
        <v>61</v>
      </c>
      <c r="U2759" t="s">
        <v>59</v>
      </c>
    </row>
    <row r="2760" spans="12:21" x14ac:dyDescent="0.4">
      <c r="L2760" t="s">
        <v>40</v>
      </c>
      <c r="M2760" t="s">
        <v>382</v>
      </c>
      <c r="N2760">
        <v>66</v>
      </c>
      <c r="O2760" t="s">
        <v>24</v>
      </c>
      <c r="P2760">
        <v>8.3084399999999992</v>
      </c>
      <c r="Q2760">
        <v>1056</v>
      </c>
      <c r="R2760">
        <v>105.6</v>
      </c>
      <c r="S2760">
        <v>94</v>
      </c>
      <c r="T2760" t="s">
        <v>61</v>
      </c>
      <c r="U2760" t="s">
        <v>59</v>
      </c>
    </row>
    <row r="2761" spans="12:21" x14ac:dyDescent="0.4">
      <c r="L2761" t="s">
        <v>40</v>
      </c>
      <c r="M2761" t="s">
        <v>168</v>
      </c>
      <c r="N2761">
        <v>730</v>
      </c>
      <c r="O2761" t="s">
        <v>17</v>
      </c>
      <c r="P2761">
        <v>67.159670000000006</v>
      </c>
      <c r="Q2761">
        <v>73000</v>
      </c>
      <c r="R2761">
        <v>31901.000550000001</v>
      </c>
      <c r="S2761">
        <v>1430</v>
      </c>
      <c r="T2761" t="s">
        <v>61</v>
      </c>
      <c r="U2761" t="s">
        <v>59</v>
      </c>
    </row>
    <row r="2762" spans="12:21" x14ac:dyDescent="0.4">
      <c r="L2762" t="s">
        <v>40</v>
      </c>
      <c r="M2762" t="s">
        <v>168</v>
      </c>
      <c r="N2762">
        <v>312</v>
      </c>
      <c r="O2762" t="s">
        <v>21</v>
      </c>
      <c r="P2762">
        <v>28.904890000000002</v>
      </c>
      <c r="Q2762">
        <v>31200</v>
      </c>
      <c r="R2762">
        <v>36441.600960000003</v>
      </c>
      <c r="S2762">
        <v>380</v>
      </c>
      <c r="T2762" t="s">
        <v>61</v>
      </c>
      <c r="U2762" t="s">
        <v>59</v>
      </c>
    </row>
    <row r="2763" spans="12:21" x14ac:dyDescent="0.4">
      <c r="L2763" t="s">
        <v>40</v>
      </c>
      <c r="M2763" t="s">
        <v>168</v>
      </c>
      <c r="N2763">
        <v>694</v>
      </c>
      <c r="O2763" t="s">
        <v>23</v>
      </c>
      <c r="P2763">
        <v>54.506869999999999</v>
      </c>
      <c r="Q2763">
        <v>69400</v>
      </c>
      <c r="R2763">
        <v>70996.202130000005</v>
      </c>
      <c r="S2763">
        <v>1354</v>
      </c>
      <c r="T2763" t="s">
        <v>61</v>
      </c>
      <c r="U2763" t="s">
        <v>59</v>
      </c>
    </row>
    <row r="2764" spans="12:21" x14ac:dyDescent="0.4">
      <c r="L2764" t="s">
        <v>40</v>
      </c>
      <c r="M2764" t="s">
        <v>169</v>
      </c>
      <c r="N2764">
        <v>790</v>
      </c>
      <c r="O2764" t="s">
        <v>12</v>
      </c>
      <c r="P2764">
        <v>71.055729999999997</v>
      </c>
      <c r="Q2764">
        <v>5530</v>
      </c>
      <c r="R2764">
        <v>20776.99941</v>
      </c>
      <c r="S2764">
        <v>1507</v>
      </c>
      <c r="T2764" t="s">
        <v>61</v>
      </c>
      <c r="U2764" t="s">
        <v>59</v>
      </c>
    </row>
    <row r="2765" spans="12:21" x14ac:dyDescent="0.4">
      <c r="L2765" t="s">
        <v>40</v>
      </c>
      <c r="M2765" t="s">
        <v>170</v>
      </c>
      <c r="N2765">
        <v>653</v>
      </c>
      <c r="O2765" t="s">
        <v>12</v>
      </c>
      <c r="P2765">
        <v>100.03552000000001</v>
      </c>
      <c r="Q2765">
        <v>4571</v>
      </c>
      <c r="R2765">
        <v>17173.899529999999</v>
      </c>
      <c r="S2765">
        <v>1180</v>
      </c>
      <c r="T2765" t="s">
        <v>61</v>
      </c>
      <c r="U2765" t="s">
        <v>59</v>
      </c>
    </row>
    <row r="2766" spans="12:21" x14ac:dyDescent="0.4">
      <c r="L2766" t="s">
        <v>40</v>
      </c>
      <c r="M2766" t="s">
        <v>598</v>
      </c>
      <c r="N2766">
        <v>66</v>
      </c>
      <c r="O2766" t="s">
        <v>24</v>
      </c>
      <c r="P2766">
        <v>8.0065399999999993</v>
      </c>
      <c r="Q2766">
        <v>264</v>
      </c>
      <c r="R2766">
        <v>217.8</v>
      </c>
      <c r="S2766">
        <v>94</v>
      </c>
      <c r="T2766" t="s">
        <v>61</v>
      </c>
      <c r="U2766" t="s">
        <v>59</v>
      </c>
    </row>
    <row r="2767" spans="12:21" x14ac:dyDescent="0.4">
      <c r="L2767" t="s">
        <v>40</v>
      </c>
      <c r="M2767" t="s">
        <v>401</v>
      </c>
      <c r="N2767">
        <v>107</v>
      </c>
      <c r="O2767" t="s">
        <v>23</v>
      </c>
      <c r="P2767">
        <v>18.87867</v>
      </c>
      <c r="Q2767">
        <v>535</v>
      </c>
      <c r="R2767">
        <v>4643.80015</v>
      </c>
      <c r="S2767">
        <v>291</v>
      </c>
      <c r="T2767" t="s">
        <v>61</v>
      </c>
      <c r="U2767" t="s">
        <v>59</v>
      </c>
    </row>
    <row r="2768" spans="12:21" x14ac:dyDescent="0.4">
      <c r="L2768" t="s">
        <v>40</v>
      </c>
      <c r="M2768" t="s">
        <v>172</v>
      </c>
      <c r="N2768">
        <v>790</v>
      </c>
      <c r="O2768" t="s">
        <v>12</v>
      </c>
      <c r="P2768">
        <v>54.042740000000002</v>
      </c>
      <c r="Q2768">
        <v>7900</v>
      </c>
      <c r="R2768">
        <v>1421.9999800000001</v>
      </c>
      <c r="S2768">
        <v>1507</v>
      </c>
      <c r="T2768" t="s">
        <v>61</v>
      </c>
      <c r="U2768" t="s">
        <v>59</v>
      </c>
    </row>
    <row r="2769" spans="12:21" x14ac:dyDescent="0.4">
      <c r="L2769" t="s">
        <v>40</v>
      </c>
      <c r="M2769" t="s">
        <v>172</v>
      </c>
      <c r="N2769">
        <v>205</v>
      </c>
      <c r="O2769" t="s">
        <v>14</v>
      </c>
      <c r="P2769">
        <v>9.2880099999999999</v>
      </c>
      <c r="Q2769">
        <v>820</v>
      </c>
      <c r="R2769">
        <v>225.5</v>
      </c>
      <c r="S2769">
        <v>374</v>
      </c>
      <c r="T2769" t="s">
        <v>61</v>
      </c>
      <c r="U2769" t="s">
        <v>59</v>
      </c>
    </row>
    <row r="2770" spans="12:21" x14ac:dyDescent="0.4">
      <c r="L2770" t="s">
        <v>40</v>
      </c>
      <c r="M2770" t="s">
        <v>172</v>
      </c>
      <c r="N2770">
        <v>51</v>
      </c>
      <c r="O2770" t="s">
        <v>15</v>
      </c>
      <c r="P2770">
        <v>2.0006499999999998</v>
      </c>
      <c r="Q2770">
        <v>51</v>
      </c>
      <c r="R2770">
        <v>15.3</v>
      </c>
      <c r="S2770">
        <v>100</v>
      </c>
      <c r="T2770" t="s">
        <v>61</v>
      </c>
      <c r="U2770" t="s">
        <v>59</v>
      </c>
    </row>
    <row r="2771" spans="12:21" x14ac:dyDescent="0.4">
      <c r="L2771" t="s">
        <v>40</v>
      </c>
      <c r="M2771" t="s">
        <v>172</v>
      </c>
      <c r="N2771">
        <v>730</v>
      </c>
      <c r="O2771" t="s">
        <v>17</v>
      </c>
      <c r="P2771">
        <v>71.84545</v>
      </c>
      <c r="Q2771">
        <v>73000</v>
      </c>
      <c r="R2771">
        <v>24747.001079999998</v>
      </c>
      <c r="S2771">
        <v>1430</v>
      </c>
      <c r="T2771" t="s">
        <v>61</v>
      </c>
      <c r="U2771" t="s">
        <v>59</v>
      </c>
    </row>
    <row r="2772" spans="12:21" x14ac:dyDescent="0.4">
      <c r="L2772" t="s">
        <v>40</v>
      </c>
      <c r="M2772" t="s">
        <v>172</v>
      </c>
      <c r="N2772">
        <v>750</v>
      </c>
      <c r="O2772" t="s">
        <v>18</v>
      </c>
      <c r="P2772">
        <v>43.534990000000001</v>
      </c>
      <c r="Q2772">
        <v>750</v>
      </c>
      <c r="R2772">
        <v>1650.0000299999999</v>
      </c>
      <c r="S2772">
        <v>1013</v>
      </c>
      <c r="T2772" t="s">
        <v>61</v>
      </c>
      <c r="U2772" t="s">
        <v>59</v>
      </c>
    </row>
    <row r="2773" spans="12:21" x14ac:dyDescent="0.4">
      <c r="L2773" t="s">
        <v>40</v>
      </c>
      <c r="M2773" t="s">
        <v>172</v>
      </c>
      <c r="N2773">
        <v>17</v>
      </c>
      <c r="O2773" t="s">
        <v>22</v>
      </c>
      <c r="P2773">
        <v>0.89065000000000005</v>
      </c>
      <c r="Q2773">
        <v>255</v>
      </c>
      <c r="R2773">
        <v>18.7</v>
      </c>
      <c r="S2773">
        <v>23</v>
      </c>
      <c r="T2773" t="s">
        <v>61</v>
      </c>
      <c r="U2773" t="s">
        <v>59</v>
      </c>
    </row>
    <row r="2774" spans="12:21" x14ac:dyDescent="0.4">
      <c r="L2774" t="s">
        <v>40</v>
      </c>
      <c r="M2774" t="s">
        <v>172</v>
      </c>
      <c r="N2774">
        <v>66</v>
      </c>
      <c r="O2774" t="s">
        <v>24</v>
      </c>
      <c r="P2774">
        <v>2.5857800000000002</v>
      </c>
      <c r="Q2774">
        <v>264</v>
      </c>
      <c r="R2774">
        <v>52.8</v>
      </c>
      <c r="S2774">
        <v>94</v>
      </c>
      <c r="T2774" t="s">
        <v>61</v>
      </c>
      <c r="U2774" t="s">
        <v>59</v>
      </c>
    </row>
    <row r="2775" spans="12:21" x14ac:dyDescent="0.4">
      <c r="L2775" t="s">
        <v>40</v>
      </c>
      <c r="M2775" t="s">
        <v>403</v>
      </c>
      <c r="N2775">
        <v>789</v>
      </c>
      <c r="O2775" t="s">
        <v>12</v>
      </c>
      <c r="P2775">
        <v>72.918620000000004</v>
      </c>
      <c r="Q2775">
        <v>7890</v>
      </c>
      <c r="R2775">
        <v>1420.1999800000001</v>
      </c>
      <c r="S2775">
        <v>1506</v>
      </c>
      <c r="T2775" t="s">
        <v>61</v>
      </c>
      <c r="U2775" t="s">
        <v>59</v>
      </c>
    </row>
    <row r="2776" spans="12:21" x14ac:dyDescent="0.4">
      <c r="L2776" t="s">
        <v>40</v>
      </c>
      <c r="M2776" t="s">
        <v>403</v>
      </c>
      <c r="N2776">
        <v>205</v>
      </c>
      <c r="O2776" t="s">
        <v>14</v>
      </c>
      <c r="P2776">
        <v>30.45439</v>
      </c>
      <c r="Q2776">
        <v>820</v>
      </c>
      <c r="R2776">
        <v>225.5</v>
      </c>
      <c r="S2776">
        <v>374</v>
      </c>
      <c r="T2776" t="s">
        <v>61</v>
      </c>
      <c r="U2776" t="s">
        <v>59</v>
      </c>
    </row>
    <row r="2777" spans="12:21" x14ac:dyDescent="0.4">
      <c r="L2777" t="s">
        <v>40</v>
      </c>
      <c r="M2777" t="s">
        <v>403</v>
      </c>
      <c r="N2777">
        <v>51</v>
      </c>
      <c r="O2777" t="s">
        <v>15</v>
      </c>
      <c r="P2777">
        <v>8.8427500000000006</v>
      </c>
      <c r="Q2777">
        <v>51</v>
      </c>
      <c r="R2777">
        <v>15.3</v>
      </c>
      <c r="S2777">
        <v>100</v>
      </c>
      <c r="T2777" t="s">
        <v>61</v>
      </c>
      <c r="U2777" t="s">
        <v>59</v>
      </c>
    </row>
    <row r="2778" spans="12:21" x14ac:dyDescent="0.4">
      <c r="L2778" t="s">
        <v>40</v>
      </c>
      <c r="M2778" t="s">
        <v>403</v>
      </c>
      <c r="N2778">
        <v>730</v>
      </c>
      <c r="O2778" t="s">
        <v>17</v>
      </c>
      <c r="P2778">
        <v>30.35539</v>
      </c>
      <c r="Q2778">
        <v>73000</v>
      </c>
      <c r="R2778">
        <v>24747.001079999998</v>
      </c>
      <c r="S2778">
        <v>1430</v>
      </c>
      <c r="T2778" t="s">
        <v>61</v>
      </c>
      <c r="U2778" t="s">
        <v>59</v>
      </c>
    </row>
    <row r="2779" spans="12:21" x14ac:dyDescent="0.4">
      <c r="L2779" t="s">
        <v>40</v>
      </c>
      <c r="M2779" t="s">
        <v>403</v>
      </c>
      <c r="N2779">
        <v>750</v>
      </c>
      <c r="O2779" t="s">
        <v>18</v>
      </c>
      <c r="P2779">
        <v>72.584559999999996</v>
      </c>
      <c r="Q2779">
        <v>750</v>
      </c>
      <c r="R2779">
        <v>1650.0000299999999</v>
      </c>
      <c r="S2779">
        <v>1013</v>
      </c>
      <c r="T2779" t="s">
        <v>61</v>
      </c>
      <c r="U2779" t="s">
        <v>59</v>
      </c>
    </row>
    <row r="2780" spans="12:21" x14ac:dyDescent="0.4">
      <c r="L2780" t="s">
        <v>40</v>
      </c>
      <c r="M2780" t="s">
        <v>403</v>
      </c>
      <c r="N2780">
        <v>17</v>
      </c>
      <c r="O2780" t="s">
        <v>22</v>
      </c>
      <c r="P2780">
        <v>2.6675300000000002</v>
      </c>
      <c r="Q2780">
        <v>255</v>
      </c>
      <c r="R2780">
        <v>18.7</v>
      </c>
      <c r="S2780">
        <v>23</v>
      </c>
      <c r="T2780" t="s">
        <v>61</v>
      </c>
      <c r="U2780" t="s">
        <v>59</v>
      </c>
    </row>
    <row r="2781" spans="12:21" x14ac:dyDescent="0.4">
      <c r="L2781" t="s">
        <v>40</v>
      </c>
      <c r="M2781" t="s">
        <v>403</v>
      </c>
      <c r="N2781">
        <v>66</v>
      </c>
      <c r="O2781" t="s">
        <v>24</v>
      </c>
      <c r="P2781">
        <v>10.58216</v>
      </c>
      <c r="Q2781">
        <v>264</v>
      </c>
      <c r="R2781">
        <v>52.8</v>
      </c>
      <c r="S2781">
        <v>94</v>
      </c>
      <c r="T2781" t="s">
        <v>61</v>
      </c>
      <c r="U2781" t="s">
        <v>59</v>
      </c>
    </row>
    <row r="2782" spans="12:21" x14ac:dyDescent="0.4">
      <c r="L2782" t="s">
        <v>40</v>
      </c>
      <c r="M2782" t="s">
        <v>600</v>
      </c>
      <c r="N2782">
        <v>730</v>
      </c>
      <c r="O2782" t="s">
        <v>17</v>
      </c>
      <c r="P2782">
        <v>38.939419999999998</v>
      </c>
      <c r="Q2782">
        <v>10950</v>
      </c>
      <c r="R2782">
        <v>5255.9998699999996</v>
      </c>
      <c r="S2782">
        <v>1430</v>
      </c>
      <c r="T2782" t="s">
        <v>61</v>
      </c>
      <c r="U2782" t="s">
        <v>59</v>
      </c>
    </row>
    <row r="2783" spans="12:21" x14ac:dyDescent="0.4">
      <c r="L2783" t="s">
        <v>40</v>
      </c>
      <c r="M2783" t="s">
        <v>769</v>
      </c>
      <c r="N2783">
        <v>134</v>
      </c>
      <c r="O2783" t="s">
        <v>20</v>
      </c>
      <c r="P2783">
        <v>17.562370000000001</v>
      </c>
      <c r="Q2783">
        <v>402</v>
      </c>
      <c r="R2783">
        <v>509.2</v>
      </c>
      <c r="S2783">
        <v>332</v>
      </c>
      <c r="T2783" t="s">
        <v>61</v>
      </c>
      <c r="U2783" t="s">
        <v>59</v>
      </c>
    </row>
    <row r="2784" spans="12:21" x14ac:dyDescent="0.4">
      <c r="L2784" t="s">
        <v>40</v>
      </c>
      <c r="M2784" t="s">
        <v>769</v>
      </c>
      <c r="N2784">
        <v>10</v>
      </c>
      <c r="O2784" t="s">
        <v>22</v>
      </c>
      <c r="P2784">
        <v>1.84423</v>
      </c>
      <c r="Q2784">
        <v>10</v>
      </c>
      <c r="R2784">
        <v>2</v>
      </c>
      <c r="S2784">
        <v>14</v>
      </c>
      <c r="T2784" t="s">
        <v>61</v>
      </c>
      <c r="U2784" t="s">
        <v>59</v>
      </c>
    </row>
    <row r="2785" spans="12:21" x14ac:dyDescent="0.4">
      <c r="L2785" t="s">
        <v>40</v>
      </c>
      <c r="M2785" t="s">
        <v>770</v>
      </c>
      <c r="N2785">
        <v>92</v>
      </c>
      <c r="O2785" t="s">
        <v>20</v>
      </c>
      <c r="P2785">
        <v>16.764790000000001</v>
      </c>
      <c r="Q2785">
        <v>276</v>
      </c>
      <c r="R2785">
        <v>349.6</v>
      </c>
      <c r="S2785">
        <v>234</v>
      </c>
      <c r="T2785" t="s">
        <v>61</v>
      </c>
      <c r="U2785" t="s">
        <v>59</v>
      </c>
    </row>
    <row r="2786" spans="12:21" x14ac:dyDescent="0.4">
      <c r="L2786" t="s">
        <v>40</v>
      </c>
      <c r="M2786" t="s">
        <v>770</v>
      </c>
      <c r="N2786">
        <v>16</v>
      </c>
      <c r="O2786" t="s">
        <v>22</v>
      </c>
      <c r="P2786">
        <v>3.7281499999999999</v>
      </c>
      <c r="Q2786">
        <v>16</v>
      </c>
      <c r="R2786">
        <v>3.2</v>
      </c>
      <c r="S2786">
        <v>22</v>
      </c>
      <c r="T2786" t="s">
        <v>61</v>
      </c>
      <c r="U2786" t="s">
        <v>59</v>
      </c>
    </row>
    <row r="2787" spans="12:21" x14ac:dyDescent="0.4">
      <c r="L2787" t="s">
        <v>40</v>
      </c>
      <c r="M2787" t="s">
        <v>604</v>
      </c>
      <c r="N2787">
        <v>779</v>
      </c>
      <c r="O2787" t="s">
        <v>12</v>
      </c>
      <c r="P2787">
        <v>23.88007</v>
      </c>
      <c r="Q2787">
        <v>7790</v>
      </c>
      <c r="R2787">
        <v>13710.40027</v>
      </c>
      <c r="S2787">
        <v>1496</v>
      </c>
      <c r="T2787" t="s">
        <v>61</v>
      </c>
      <c r="U2787" t="s">
        <v>59</v>
      </c>
    </row>
    <row r="2788" spans="12:21" x14ac:dyDescent="0.4">
      <c r="L2788" t="s">
        <v>40</v>
      </c>
      <c r="M2788" t="s">
        <v>604</v>
      </c>
      <c r="N2788">
        <v>51</v>
      </c>
      <c r="O2788" t="s">
        <v>15</v>
      </c>
      <c r="P2788">
        <v>3.3777599999999999</v>
      </c>
      <c r="Q2788">
        <v>2448</v>
      </c>
      <c r="R2788">
        <v>816</v>
      </c>
      <c r="S2788">
        <v>100</v>
      </c>
      <c r="T2788" t="s">
        <v>61</v>
      </c>
      <c r="U2788" t="s">
        <v>59</v>
      </c>
    </row>
    <row r="2789" spans="12:21" x14ac:dyDescent="0.4">
      <c r="L2789" t="s">
        <v>40</v>
      </c>
      <c r="M2789" t="s">
        <v>417</v>
      </c>
      <c r="N2789">
        <v>205</v>
      </c>
      <c r="O2789" t="s">
        <v>14</v>
      </c>
      <c r="P2789">
        <v>33.714820000000003</v>
      </c>
      <c r="Q2789">
        <v>205</v>
      </c>
      <c r="R2789">
        <v>1352.9999800000001</v>
      </c>
      <c r="S2789">
        <v>374</v>
      </c>
      <c r="T2789" t="s">
        <v>61</v>
      </c>
      <c r="U2789" t="s">
        <v>59</v>
      </c>
    </row>
    <row r="2790" spans="12:21" x14ac:dyDescent="0.4">
      <c r="L2790" t="s">
        <v>40</v>
      </c>
      <c r="M2790" t="s">
        <v>771</v>
      </c>
      <c r="N2790">
        <v>5</v>
      </c>
      <c r="O2790" t="s">
        <v>13</v>
      </c>
      <c r="P2790">
        <v>0.39422000000000001</v>
      </c>
      <c r="Q2790">
        <v>105</v>
      </c>
      <c r="R2790">
        <v>44</v>
      </c>
      <c r="S2790">
        <v>5</v>
      </c>
      <c r="T2790" t="s">
        <v>61</v>
      </c>
      <c r="U2790" t="s">
        <v>59</v>
      </c>
    </row>
    <row r="2791" spans="12:21" x14ac:dyDescent="0.4">
      <c r="L2791" t="s">
        <v>40</v>
      </c>
      <c r="M2791" t="s">
        <v>207</v>
      </c>
      <c r="N2791">
        <v>17</v>
      </c>
      <c r="O2791" t="s">
        <v>15</v>
      </c>
      <c r="P2791">
        <v>0.76956000000000002</v>
      </c>
      <c r="Q2791">
        <v>68</v>
      </c>
      <c r="R2791">
        <v>161.5</v>
      </c>
      <c r="S2791">
        <v>31</v>
      </c>
      <c r="T2791" t="s">
        <v>61</v>
      </c>
      <c r="U2791" t="s">
        <v>59</v>
      </c>
    </row>
    <row r="2792" spans="12:21" x14ac:dyDescent="0.4">
      <c r="L2792" t="s">
        <v>40</v>
      </c>
      <c r="M2792" t="s">
        <v>208</v>
      </c>
      <c r="N2792">
        <v>51</v>
      </c>
      <c r="O2792" t="s">
        <v>15</v>
      </c>
      <c r="P2792">
        <v>4.6968899999999998</v>
      </c>
      <c r="Q2792">
        <v>51</v>
      </c>
      <c r="R2792">
        <v>912.89999</v>
      </c>
      <c r="S2792">
        <v>100</v>
      </c>
      <c r="T2792" t="s">
        <v>61</v>
      </c>
      <c r="U2792" t="s">
        <v>59</v>
      </c>
    </row>
    <row r="2793" spans="12:21" x14ac:dyDescent="0.4">
      <c r="L2793" t="s">
        <v>40</v>
      </c>
      <c r="M2793" t="s">
        <v>208</v>
      </c>
      <c r="N2793">
        <v>750</v>
      </c>
      <c r="O2793" t="s">
        <v>18</v>
      </c>
      <c r="P2793">
        <v>113.49942</v>
      </c>
      <c r="Q2793">
        <v>74250</v>
      </c>
      <c r="R2793">
        <v>17924.99972</v>
      </c>
      <c r="S2793">
        <v>1013</v>
      </c>
      <c r="T2793" t="s">
        <v>61</v>
      </c>
      <c r="U2793" t="s">
        <v>59</v>
      </c>
    </row>
    <row r="2794" spans="12:21" x14ac:dyDescent="0.4">
      <c r="L2794" t="s">
        <v>40</v>
      </c>
      <c r="M2794" t="s">
        <v>208</v>
      </c>
      <c r="N2794">
        <v>17</v>
      </c>
      <c r="O2794" t="s">
        <v>22</v>
      </c>
      <c r="P2794">
        <v>1.7061500000000001</v>
      </c>
      <c r="Q2794">
        <v>119</v>
      </c>
      <c r="R2794">
        <v>205.7</v>
      </c>
      <c r="S2794">
        <v>23</v>
      </c>
      <c r="T2794" t="s">
        <v>61</v>
      </c>
      <c r="U2794" t="s">
        <v>59</v>
      </c>
    </row>
    <row r="2795" spans="12:21" x14ac:dyDescent="0.4">
      <c r="L2795" t="s">
        <v>40</v>
      </c>
      <c r="M2795" t="s">
        <v>208</v>
      </c>
      <c r="N2795">
        <v>694</v>
      </c>
      <c r="O2795" t="s">
        <v>23</v>
      </c>
      <c r="P2795">
        <v>73.719390000000004</v>
      </c>
      <c r="Q2795">
        <v>2776</v>
      </c>
      <c r="R2795">
        <v>9785.4002500000006</v>
      </c>
      <c r="S2795">
        <v>1354</v>
      </c>
      <c r="T2795" t="s">
        <v>61</v>
      </c>
      <c r="U2795" t="s">
        <v>59</v>
      </c>
    </row>
    <row r="2796" spans="12:21" x14ac:dyDescent="0.4">
      <c r="L2796" t="s">
        <v>40</v>
      </c>
      <c r="M2796" t="s">
        <v>208</v>
      </c>
      <c r="N2796">
        <v>66</v>
      </c>
      <c r="O2796" t="s">
        <v>24</v>
      </c>
      <c r="P2796">
        <v>6.2700699999999996</v>
      </c>
      <c r="Q2796">
        <v>198</v>
      </c>
      <c r="R2796">
        <v>858</v>
      </c>
      <c r="S2796">
        <v>94</v>
      </c>
      <c r="T2796" t="s">
        <v>61</v>
      </c>
      <c r="U2796" t="s">
        <v>59</v>
      </c>
    </row>
    <row r="2797" spans="12:21" x14ac:dyDescent="0.4">
      <c r="L2797" t="s">
        <v>40</v>
      </c>
      <c r="M2797" t="s">
        <v>670</v>
      </c>
      <c r="N2797">
        <v>750</v>
      </c>
      <c r="O2797" t="s">
        <v>18</v>
      </c>
      <c r="P2797">
        <v>106.21308000000001</v>
      </c>
      <c r="Q2797">
        <v>4500</v>
      </c>
      <c r="R2797">
        <v>1125</v>
      </c>
      <c r="S2797">
        <v>1013</v>
      </c>
      <c r="T2797" t="s">
        <v>61</v>
      </c>
      <c r="U2797" t="s">
        <v>59</v>
      </c>
    </row>
    <row r="2798" spans="12:21" x14ac:dyDescent="0.4">
      <c r="L2798" t="s">
        <v>40</v>
      </c>
      <c r="M2798" t="s">
        <v>670</v>
      </c>
      <c r="N2798">
        <v>694</v>
      </c>
      <c r="O2798" t="s">
        <v>23</v>
      </c>
      <c r="P2798">
        <v>84.410480000000007</v>
      </c>
      <c r="Q2798">
        <v>2082</v>
      </c>
      <c r="R2798">
        <v>971.59999000000005</v>
      </c>
      <c r="S2798">
        <v>1354</v>
      </c>
      <c r="T2798" t="s">
        <v>61</v>
      </c>
      <c r="U2798" t="s">
        <v>59</v>
      </c>
    </row>
    <row r="2799" spans="12:21" x14ac:dyDescent="0.4">
      <c r="L2799" t="s">
        <v>40</v>
      </c>
      <c r="M2799" t="s">
        <v>216</v>
      </c>
      <c r="N2799">
        <v>790</v>
      </c>
      <c r="O2799" t="s">
        <v>12</v>
      </c>
      <c r="P2799">
        <v>55.547609999999999</v>
      </c>
      <c r="Q2799">
        <v>2370</v>
      </c>
      <c r="R2799">
        <v>6162.0001499999998</v>
      </c>
      <c r="S2799">
        <v>1507</v>
      </c>
      <c r="T2799" t="s">
        <v>61</v>
      </c>
      <c r="U2799" t="s">
        <v>59</v>
      </c>
    </row>
    <row r="2800" spans="12:21" x14ac:dyDescent="0.4">
      <c r="L2800" t="s">
        <v>40</v>
      </c>
      <c r="M2800" t="s">
        <v>216</v>
      </c>
      <c r="N2800">
        <v>51</v>
      </c>
      <c r="O2800" t="s">
        <v>15</v>
      </c>
      <c r="P2800">
        <v>3.4911699999999999</v>
      </c>
      <c r="Q2800">
        <v>153</v>
      </c>
      <c r="R2800">
        <v>362.1</v>
      </c>
      <c r="S2800">
        <v>100</v>
      </c>
      <c r="T2800" t="s">
        <v>61</v>
      </c>
      <c r="U2800" t="s">
        <v>59</v>
      </c>
    </row>
    <row r="2801" spans="12:21" x14ac:dyDescent="0.4">
      <c r="L2801" t="s">
        <v>40</v>
      </c>
      <c r="M2801" t="s">
        <v>216</v>
      </c>
      <c r="N2801">
        <v>694</v>
      </c>
      <c r="O2801" t="s">
        <v>23</v>
      </c>
      <c r="P2801">
        <v>48.492530000000002</v>
      </c>
      <c r="Q2801">
        <v>694</v>
      </c>
      <c r="R2801">
        <v>555.20001000000002</v>
      </c>
      <c r="S2801">
        <v>1354</v>
      </c>
      <c r="T2801" t="s">
        <v>61</v>
      </c>
      <c r="U2801" t="s">
        <v>59</v>
      </c>
    </row>
    <row r="2802" spans="12:21" x14ac:dyDescent="0.4">
      <c r="L2802" t="s">
        <v>40</v>
      </c>
      <c r="M2802" t="s">
        <v>428</v>
      </c>
      <c r="N2802">
        <v>167</v>
      </c>
      <c r="O2802" t="s">
        <v>20</v>
      </c>
      <c r="P2802">
        <v>10.515269999999999</v>
      </c>
      <c r="Q2802">
        <v>1336</v>
      </c>
      <c r="R2802">
        <v>1252.5</v>
      </c>
      <c r="S2802">
        <v>421</v>
      </c>
      <c r="T2802" t="s">
        <v>61</v>
      </c>
      <c r="U2802" t="s">
        <v>59</v>
      </c>
    </row>
    <row r="2803" spans="12:21" x14ac:dyDescent="0.4">
      <c r="L2803" t="s">
        <v>40</v>
      </c>
      <c r="M2803" t="s">
        <v>218</v>
      </c>
      <c r="N2803">
        <v>205</v>
      </c>
      <c r="O2803" t="s">
        <v>14</v>
      </c>
      <c r="P2803">
        <v>34.391370000000002</v>
      </c>
      <c r="Q2803">
        <v>205</v>
      </c>
      <c r="R2803">
        <v>184.5</v>
      </c>
      <c r="S2803">
        <v>374</v>
      </c>
      <c r="T2803" t="s">
        <v>61</v>
      </c>
      <c r="U2803" t="s">
        <v>59</v>
      </c>
    </row>
    <row r="2804" spans="12:21" x14ac:dyDescent="0.4">
      <c r="L2804" t="s">
        <v>40</v>
      </c>
      <c r="M2804" t="s">
        <v>218</v>
      </c>
      <c r="N2804">
        <v>17</v>
      </c>
      <c r="O2804" t="s">
        <v>22</v>
      </c>
      <c r="P2804">
        <v>2.9405899999999998</v>
      </c>
      <c r="Q2804">
        <v>34</v>
      </c>
      <c r="R2804">
        <v>32.299999999999997</v>
      </c>
      <c r="S2804">
        <v>23</v>
      </c>
      <c r="T2804" t="s">
        <v>61</v>
      </c>
      <c r="U2804" t="s">
        <v>59</v>
      </c>
    </row>
    <row r="2805" spans="12:21" x14ac:dyDescent="0.4">
      <c r="L2805" t="s">
        <v>40</v>
      </c>
      <c r="M2805" t="s">
        <v>218</v>
      </c>
      <c r="N2805">
        <v>694</v>
      </c>
      <c r="O2805" t="s">
        <v>23</v>
      </c>
      <c r="P2805">
        <v>91.324309999999997</v>
      </c>
      <c r="Q2805">
        <v>694</v>
      </c>
      <c r="R2805">
        <v>694</v>
      </c>
      <c r="S2805">
        <v>1354</v>
      </c>
      <c r="T2805" t="s">
        <v>61</v>
      </c>
      <c r="U2805" t="s">
        <v>59</v>
      </c>
    </row>
    <row r="2806" spans="12:21" x14ac:dyDescent="0.4">
      <c r="L2806" t="s">
        <v>40</v>
      </c>
      <c r="M2806" t="s">
        <v>431</v>
      </c>
      <c r="N2806">
        <v>790</v>
      </c>
      <c r="O2806" t="s">
        <v>12</v>
      </c>
      <c r="P2806">
        <v>97.715590000000006</v>
      </c>
      <c r="Q2806">
        <v>79000</v>
      </c>
      <c r="R2806">
        <v>35391.999409999997</v>
      </c>
      <c r="S2806">
        <v>1507</v>
      </c>
      <c r="T2806" t="s">
        <v>61</v>
      </c>
      <c r="U2806" t="s">
        <v>59</v>
      </c>
    </row>
    <row r="2807" spans="12:21" x14ac:dyDescent="0.4">
      <c r="L2807" t="s">
        <v>40</v>
      </c>
      <c r="M2807" t="s">
        <v>431</v>
      </c>
      <c r="N2807">
        <v>5</v>
      </c>
      <c r="O2807" t="s">
        <v>13</v>
      </c>
      <c r="P2807">
        <v>0.92917000000000005</v>
      </c>
      <c r="Q2807">
        <v>455</v>
      </c>
      <c r="R2807">
        <v>184.50001</v>
      </c>
      <c r="S2807">
        <v>5</v>
      </c>
      <c r="T2807" t="s">
        <v>61</v>
      </c>
      <c r="U2807" t="s">
        <v>59</v>
      </c>
    </row>
    <row r="2808" spans="12:21" x14ac:dyDescent="0.4">
      <c r="L2808" t="s">
        <v>40</v>
      </c>
      <c r="M2808" t="s">
        <v>431</v>
      </c>
      <c r="N2808">
        <v>205</v>
      </c>
      <c r="O2808" t="s">
        <v>14</v>
      </c>
      <c r="P2808">
        <v>34.509140000000002</v>
      </c>
      <c r="Q2808">
        <v>11890</v>
      </c>
      <c r="R2808">
        <v>7257.0003100000004</v>
      </c>
      <c r="S2808">
        <v>374</v>
      </c>
      <c r="T2808" t="s">
        <v>61</v>
      </c>
      <c r="U2808" t="s">
        <v>59</v>
      </c>
    </row>
    <row r="2809" spans="12:21" x14ac:dyDescent="0.4">
      <c r="L2809" t="s">
        <v>40</v>
      </c>
      <c r="M2809" t="s">
        <v>431</v>
      </c>
      <c r="N2809">
        <v>750</v>
      </c>
      <c r="O2809" t="s">
        <v>18</v>
      </c>
      <c r="P2809">
        <v>142.40255999999999</v>
      </c>
      <c r="Q2809">
        <v>20250</v>
      </c>
      <c r="R2809">
        <v>38324.998850000004</v>
      </c>
      <c r="S2809">
        <v>1013</v>
      </c>
      <c r="T2809" t="s">
        <v>61</v>
      </c>
      <c r="U2809" t="s">
        <v>59</v>
      </c>
    </row>
    <row r="2810" spans="12:21" x14ac:dyDescent="0.4">
      <c r="L2810" t="s">
        <v>40</v>
      </c>
      <c r="M2810" t="s">
        <v>431</v>
      </c>
      <c r="N2810">
        <v>20</v>
      </c>
      <c r="O2810" t="s">
        <v>19</v>
      </c>
      <c r="P2810">
        <v>3.4131900000000002</v>
      </c>
      <c r="Q2810">
        <v>80</v>
      </c>
      <c r="R2810">
        <v>450</v>
      </c>
      <c r="S2810">
        <v>24</v>
      </c>
      <c r="T2810" t="s">
        <v>61</v>
      </c>
      <c r="U2810" t="s">
        <v>59</v>
      </c>
    </row>
    <row r="2811" spans="12:21" x14ac:dyDescent="0.4">
      <c r="L2811" t="s">
        <v>40</v>
      </c>
      <c r="M2811" t="s">
        <v>431</v>
      </c>
      <c r="N2811">
        <v>167</v>
      </c>
      <c r="O2811" t="s">
        <v>20</v>
      </c>
      <c r="P2811">
        <v>16.377970000000001</v>
      </c>
      <c r="Q2811">
        <v>7682</v>
      </c>
      <c r="R2811">
        <v>3306.5998800000002</v>
      </c>
      <c r="S2811">
        <v>421</v>
      </c>
      <c r="T2811" t="s">
        <v>61</v>
      </c>
      <c r="U2811" t="s">
        <v>59</v>
      </c>
    </row>
    <row r="2812" spans="12:21" x14ac:dyDescent="0.4">
      <c r="L2812" t="s">
        <v>40</v>
      </c>
      <c r="M2812" t="s">
        <v>431</v>
      </c>
      <c r="N2812">
        <v>17</v>
      </c>
      <c r="O2812" t="s">
        <v>22</v>
      </c>
      <c r="P2812">
        <v>2.3944999999999999</v>
      </c>
      <c r="Q2812">
        <v>425</v>
      </c>
      <c r="R2812">
        <v>625.6</v>
      </c>
      <c r="S2812">
        <v>23</v>
      </c>
      <c r="T2812" t="s">
        <v>61</v>
      </c>
      <c r="U2812" t="s">
        <v>59</v>
      </c>
    </row>
    <row r="2813" spans="12:21" x14ac:dyDescent="0.4">
      <c r="L2813" t="s">
        <v>40</v>
      </c>
      <c r="M2813" t="s">
        <v>431</v>
      </c>
      <c r="N2813">
        <v>694</v>
      </c>
      <c r="O2813" t="s">
        <v>23</v>
      </c>
      <c r="P2813">
        <v>65.136139999999997</v>
      </c>
      <c r="Q2813">
        <v>1388</v>
      </c>
      <c r="R2813">
        <v>4858</v>
      </c>
      <c r="S2813">
        <v>1354</v>
      </c>
      <c r="T2813" t="s">
        <v>61</v>
      </c>
      <c r="U2813" t="s">
        <v>59</v>
      </c>
    </row>
    <row r="2814" spans="12:21" x14ac:dyDescent="0.4">
      <c r="L2814" t="s">
        <v>40</v>
      </c>
      <c r="M2814" t="s">
        <v>434</v>
      </c>
      <c r="N2814">
        <v>790</v>
      </c>
      <c r="O2814" t="s">
        <v>12</v>
      </c>
      <c r="P2814">
        <v>103.76005000000001</v>
      </c>
      <c r="Q2814">
        <v>79000</v>
      </c>
      <c r="R2814">
        <v>35391.999409999997</v>
      </c>
      <c r="S2814">
        <v>1507</v>
      </c>
      <c r="T2814" t="s">
        <v>61</v>
      </c>
      <c r="U2814" t="s">
        <v>59</v>
      </c>
    </row>
    <row r="2815" spans="12:21" x14ac:dyDescent="0.4">
      <c r="L2815" t="s">
        <v>40</v>
      </c>
      <c r="M2815" t="s">
        <v>434</v>
      </c>
      <c r="N2815">
        <v>5</v>
      </c>
      <c r="O2815" t="s">
        <v>13</v>
      </c>
      <c r="P2815">
        <v>0.10092</v>
      </c>
      <c r="Q2815">
        <v>455</v>
      </c>
      <c r="R2815">
        <v>184.50001</v>
      </c>
      <c r="S2815">
        <v>5</v>
      </c>
      <c r="T2815" t="s">
        <v>61</v>
      </c>
      <c r="U2815" t="s">
        <v>59</v>
      </c>
    </row>
    <row r="2816" spans="12:21" x14ac:dyDescent="0.4">
      <c r="L2816" t="s">
        <v>40</v>
      </c>
      <c r="M2816" t="s">
        <v>434</v>
      </c>
      <c r="N2816">
        <v>205</v>
      </c>
      <c r="O2816" t="s">
        <v>14</v>
      </c>
      <c r="P2816">
        <v>7.1819899999999999</v>
      </c>
      <c r="Q2816">
        <v>11890</v>
      </c>
      <c r="R2816">
        <v>7257.0003100000004</v>
      </c>
      <c r="S2816">
        <v>374</v>
      </c>
      <c r="T2816" t="s">
        <v>61</v>
      </c>
      <c r="U2816" t="s">
        <v>59</v>
      </c>
    </row>
    <row r="2817" spans="12:21" x14ac:dyDescent="0.4">
      <c r="L2817" t="s">
        <v>40</v>
      </c>
      <c r="M2817" t="s">
        <v>434</v>
      </c>
      <c r="N2817">
        <v>749</v>
      </c>
      <c r="O2817" t="s">
        <v>18</v>
      </c>
      <c r="P2817">
        <v>35.066139999999997</v>
      </c>
      <c r="Q2817">
        <v>20223</v>
      </c>
      <c r="R2817">
        <v>38273.898849999998</v>
      </c>
      <c r="S2817">
        <v>1011</v>
      </c>
      <c r="T2817" t="s">
        <v>61</v>
      </c>
      <c r="U2817" t="s">
        <v>59</v>
      </c>
    </row>
    <row r="2818" spans="12:21" x14ac:dyDescent="0.4">
      <c r="L2818" t="s">
        <v>40</v>
      </c>
      <c r="M2818" t="s">
        <v>434</v>
      </c>
      <c r="N2818">
        <v>20</v>
      </c>
      <c r="O2818" t="s">
        <v>19</v>
      </c>
      <c r="P2818">
        <v>0.53264</v>
      </c>
      <c r="Q2818">
        <v>80</v>
      </c>
      <c r="R2818">
        <v>450</v>
      </c>
      <c r="S2818">
        <v>24</v>
      </c>
      <c r="T2818" t="s">
        <v>61</v>
      </c>
      <c r="U2818" t="s">
        <v>59</v>
      </c>
    </row>
    <row r="2819" spans="12:21" x14ac:dyDescent="0.4">
      <c r="L2819" t="s">
        <v>40</v>
      </c>
      <c r="M2819" t="s">
        <v>434</v>
      </c>
      <c r="N2819">
        <v>167</v>
      </c>
      <c r="O2819" t="s">
        <v>20</v>
      </c>
      <c r="P2819">
        <v>17.213840000000001</v>
      </c>
      <c r="Q2819">
        <v>7682</v>
      </c>
      <c r="R2819">
        <v>3306.5998800000002</v>
      </c>
      <c r="S2819">
        <v>421</v>
      </c>
      <c r="T2819" t="s">
        <v>61</v>
      </c>
      <c r="U2819" t="s">
        <v>59</v>
      </c>
    </row>
    <row r="2820" spans="12:21" x14ac:dyDescent="0.4">
      <c r="L2820" t="s">
        <v>40</v>
      </c>
      <c r="M2820" t="s">
        <v>434</v>
      </c>
      <c r="N2820">
        <v>17</v>
      </c>
      <c r="O2820" t="s">
        <v>22</v>
      </c>
      <c r="P2820">
        <v>1.47021</v>
      </c>
      <c r="Q2820">
        <v>425</v>
      </c>
      <c r="R2820">
        <v>625.6</v>
      </c>
      <c r="S2820">
        <v>23</v>
      </c>
      <c r="T2820" t="s">
        <v>61</v>
      </c>
      <c r="U2820" t="s">
        <v>59</v>
      </c>
    </row>
    <row r="2821" spans="12:21" x14ac:dyDescent="0.4">
      <c r="L2821" t="s">
        <v>40</v>
      </c>
      <c r="M2821" t="s">
        <v>434</v>
      </c>
      <c r="N2821">
        <v>694</v>
      </c>
      <c r="O2821" t="s">
        <v>23</v>
      </c>
      <c r="P2821">
        <v>123.79458</v>
      </c>
      <c r="Q2821">
        <v>1388</v>
      </c>
      <c r="R2821">
        <v>4858</v>
      </c>
      <c r="S2821">
        <v>1354</v>
      </c>
      <c r="T2821" t="s">
        <v>61</v>
      </c>
      <c r="U2821" t="s">
        <v>59</v>
      </c>
    </row>
    <row r="2822" spans="12:21" x14ac:dyDescent="0.4">
      <c r="L2822" t="s">
        <v>40</v>
      </c>
      <c r="M2822" t="s">
        <v>639</v>
      </c>
      <c r="N2822">
        <v>5</v>
      </c>
      <c r="O2822" t="s">
        <v>13</v>
      </c>
      <c r="P2822">
        <v>0.20485</v>
      </c>
      <c r="Q2822">
        <v>55</v>
      </c>
      <c r="R2822">
        <v>85</v>
      </c>
      <c r="S2822">
        <v>5</v>
      </c>
      <c r="T2822" t="s">
        <v>61</v>
      </c>
      <c r="U2822" t="s">
        <v>59</v>
      </c>
    </row>
    <row r="2823" spans="12:21" x14ac:dyDescent="0.4">
      <c r="L2823" t="s">
        <v>40</v>
      </c>
      <c r="M2823" t="s">
        <v>735</v>
      </c>
      <c r="N2823">
        <v>3</v>
      </c>
      <c r="O2823" t="s">
        <v>13</v>
      </c>
      <c r="P2823">
        <v>0.32733000000000001</v>
      </c>
      <c r="Q2823">
        <v>33</v>
      </c>
      <c r="R2823">
        <v>51</v>
      </c>
      <c r="S2823">
        <v>3</v>
      </c>
      <c r="T2823" t="s">
        <v>61</v>
      </c>
      <c r="U2823" t="s">
        <v>59</v>
      </c>
    </row>
    <row r="2824" spans="12:21" x14ac:dyDescent="0.4">
      <c r="L2824" t="s">
        <v>40</v>
      </c>
      <c r="M2824" t="s">
        <v>224</v>
      </c>
      <c r="N2824">
        <v>205</v>
      </c>
      <c r="O2824" t="s">
        <v>14</v>
      </c>
      <c r="P2824">
        <v>16.22288</v>
      </c>
      <c r="Q2824">
        <v>17015</v>
      </c>
      <c r="R2824">
        <v>7482.5</v>
      </c>
      <c r="S2824">
        <v>374</v>
      </c>
      <c r="T2824" t="s">
        <v>61</v>
      </c>
      <c r="U2824" t="s">
        <v>59</v>
      </c>
    </row>
    <row r="2825" spans="12:21" x14ac:dyDescent="0.4">
      <c r="L2825" t="s">
        <v>40</v>
      </c>
      <c r="M2825" t="s">
        <v>227</v>
      </c>
      <c r="N2825">
        <v>734</v>
      </c>
      <c r="O2825" t="s">
        <v>12</v>
      </c>
      <c r="P2825">
        <v>26.914480000000001</v>
      </c>
      <c r="Q2825">
        <v>16148</v>
      </c>
      <c r="R2825">
        <v>2862.60005</v>
      </c>
      <c r="S2825">
        <v>1451</v>
      </c>
      <c r="T2825" t="s">
        <v>61</v>
      </c>
      <c r="U2825" t="s">
        <v>59</v>
      </c>
    </row>
    <row r="2826" spans="12:21" x14ac:dyDescent="0.4">
      <c r="L2826" t="s">
        <v>40</v>
      </c>
      <c r="M2826" t="s">
        <v>227</v>
      </c>
      <c r="N2826">
        <v>191</v>
      </c>
      <c r="O2826" t="s">
        <v>14</v>
      </c>
      <c r="P2826">
        <v>9.6416799999999991</v>
      </c>
      <c r="Q2826">
        <v>573</v>
      </c>
      <c r="R2826">
        <v>783.09999000000005</v>
      </c>
      <c r="S2826">
        <v>359</v>
      </c>
      <c r="T2826" t="s">
        <v>61</v>
      </c>
      <c r="U2826" t="s">
        <v>59</v>
      </c>
    </row>
    <row r="2827" spans="12:21" x14ac:dyDescent="0.4">
      <c r="L2827" t="s">
        <v>40</v>
      </c>
      <c r="M2827" t="s">
        <v>227</v>
      </c>
      <c r="N2827">
        <v>50</v>
      </c>
      <c r="O2827" t="s">
        <v>15</v>
      </c>
      <c r="P2827">
        <v>2.8482799999999999</v>
      </c>
      <c r="Q2827">
        <v>50</v>
      </c>
      <c r="R2827">
        <v>90</v>
      </c>
      <c r="S2827">
        <v>99</v>
      </c>
      <c r="T2827" t="s">
        <v>61</v>
      </c>
      <c r="U2827" t="s">
        <v>59</v>
      </c>
    </row>
    <row r="2828" spans="12:21" x14ac:dyDescent="0.4">
      <c r="L2828" t="s">
        <v>40</v>
      </c>
      <c r="M2828" t="s">
        <v>227</v>
      </c>
      <c r="N2828">
        <v>16</v>
      </c>
      <c r="O2828" t="s">
        <v>22</v>
      </c>
      <c r="P2828">
        <v>0.96550000000000002</v>
      </c>
      <c r="Q2828">
        <v>144</v>
      </c>
      <c r="R2828">
        <v>30.4</v>
      </c>
      <c r="S2828">
        <v>22</v>
      </c>
      <c r="T2828" t="s">
        <v>61</v>
      </c>
      <c r="U2828" t="s">
        <v>59</v>
      </c>
    </row>
    <row r="2829" spans="12:21" x14ac:dyDescent="0.4">
      <c r="L2829" t="s">
        <v>40</v>
      </c>
      <c r="M2829" t="s">
        <v>229</v>
      </c>
      <c r="N2829">
        <v>790</v>
      </c>
      <c r="O2829" t="s">
        <v>12</v>
      </c>
      <c r="P2829">
        <v>55.347029999999997</v>
      </c>
      <c r="Q2829">
        <v>79000</v>
      </c>
      <c r="R2829">
        <v>48268.998789999998</v>
      </c>
      <c r="S2829">
        <v>1507</v>
      </c>
      <c r="T2829" t="s">
        <v>61</v>
      </c>
      <c r="U2829" t="s">
        <v>59</v>
      </c>
    </row>
    <row r="2830" spans="12:21" x14ac:dyDescent="0.4">
      <c r="L2830" t="s">
        <v>40</v>
      </c>
      <c r="M2830" t="s">
        <v>229</v>
      </c>
      <c r="N2830">
        <v>5</v>
      </c>
      <c r="O2830" t="s">
        <v>13</v>
      </c>
      <c r="P2830">
        <v>0.63041000000000003</v>
      </c>
      <c r="Q2830">
        <v>390</v>
      </c>
      <c r="R2830">
        <v>337.99999000000003</v>
      </c>
      <c r="S2830">
        <v>5</v>
      </c>
      <c r="T2830" t="s">
        <v>61</v>
      </c>
      <c r="U2830" t="s">
        <v>59</v>
      </c>
    </row>
    <row r="2831" spans="12:21" x14ac:dyDescent="0.4">
      <c r="L2831" t="s">
        <v>40</v>
      </c>
      <c r="M2831" t="s">
        <v>229</v>
      </c>
      <c r="N2831">
        <v>205</v>
      </c>
      <c r="O2831" t="s">
        <v>14</v>
      </c>
      <c r="P2831">
        <v>20.811530000000001</v>
      </c>
      <c r="Q2831">
        <v>20295</v>
      </c>
      <c r="R2831">
        <v>12627.999690000001</v>
      </c>
      <c r="S2831">
        <v>374</v>
      </c>
      <c r="T2831" t="s">
        <v>61</v>
      </c>
      <c r="U2831" t="s">
        <v>59</v>
      </c>
    </row>
    <row r="2832" spans="12:21" x14ac:dyDescent="0.4">
      <c r="L2832" t="s">
        <v>40</v>
      </c>
      <c r="M2832" t="s">
        <v>229</v>
      </c>
      <c r="N2832">
        <v>51</v>
      </c>
      <c r="O2832" t="s">
        <v>15</v>
      </c>
      <c r="P2832">
        <v>6.1810600000000004</v>
      </c>
      <c r="Q2832">
        <v>4080</v>
      </c>
      <c r="R2832">
        <v>2381.7000400000002</v>
      </c>
      <c r="S2832">
        <v>100</v>
      </c>
      <c r="T2832" t="s">
        <v>61</v>
      </c>
      <c r="U2832" t="s">
        <v>59</v>
      </c>
    </row>
    <row r="2833" spans="12:21" x14ac:dyDescent="0.4">
      <c r="L2833" t="s">
        <v>40</v>
      </c>
      <c r="M2833" t="s">
        <v>229</v>
      </c>
      <c r="N2833">
        <v>20</v>
      </c>
      <c r="O2833" t="s">
        <v>19</v>
      </c>
      <c r="P2833">
        <v>2.3887499999999999</v>
      </c>
      <c r="Q2833">
        <v>160</v>
      </c>
      <c r="R2833">
        <v>278</v>
      </c>
      <c r="S2833">
        <v>24</v>
      </c>
      <c r="T2833" t="s">
        <v>61</v>
      </c>
      <c r="U2833" t="s">
        <v>59</v>
      </c>
    </row>
    <row r="2834" spans="12:21" x14ac:dyDescent="0.4">
      <c r="L2834" t="s">
        <v>40</v>
      </c>
      <c r="M2834" t="s">
        <v>229</v>
      </c>
      <c r="N2834">
        <v>167</v>
      </c>
      <c r="O2834" t="s">
        <v>20</v>
      </c>
      <c r="P2834">
        <v>10.449780000000001</v>
      </c>
      <c r="Q2834">
        <v>16700</v>
      </c>
      <c r="R2834">
        <v>9552.4001200000002</v>
      </c>
      <c r="S2834">
        <v>421</v>
      </c>
      <c r="T2834" t="s">
        <v>61</v>
      </c>
      <c r="U2834" t="s">
        <v>59</v>
      </c>
    </row>
    <row r="2835" spans="12:21" x14ac:dyDescent="0.4">
      <c r="L2835" t="s">
        <v>40</v>
      </c>
      <c r="M2835" t="s">
        <v>229</v>
      </c>
      <c r="N2835">
        <v>17</v>
      </c>
      <c r="O2835" t="s">
        <v>22</v>
      </c>
      <c r="P2835">
        <v>1.7712000000000001</v>
      </c>
      <c r="Q2835">
        <v>1700</v>
      </c>
      <c r="R2835">
        <v>967.30002000000002</v>
      </c>
      <c r="S2835">
        <v>23</v>
      </c>
      <c r="T2835" t="s">
        <v>61</v>
      </c>
      <c r="U2835" t="s">
        <v>59</v>
      </c>
    </row>
    <row r="2836" spans="12:21" x14ac:dyDescent="0.4">
      <c r="L2836" t="s">
        <v>40</v>
      </c>
      <c r="M2836" t="s">
        <v>229</v>
      </c>
      <c r="N2836">
        <v>694</v>
      </c>
      <c r="O2836" t="s">
        <v>23</v>
      </c>
      <c r="P2836">
        <v>35.62171</v>
      </c>
      <c r="Q2836">
        <v>69400</v>
      </c>
      <c r="R2836">
        <v>37684.19947</v>
      </c>
      <c r="S2836">
        <v>1354</v>
      </c>
      <c r="T2836" t="s">
        <v>61</v>
      </c>
      <c r="U2836" t="s">
        <v>59</v>
      </c>
    </row>
    <row r="2837" spans="12:21" x14ac:dyDescent="0.4">
      <c r="L2837" t="s">
        <v>40</v>
      </c>
      <c r="M2837" t="s">
        <v>229</v>
      </c>
      <c r="N2837">
        <v>66</v>
      </c>
      <c r="O2837" t="s">
        <v>24</v>
      </c>
      <c r="P2837">
        <v>7.9830199999999998</v>
      </c>
      <c r="Q2837">
        <v>6468</v>
      </c>
      <c r="R2837">
        <v>4573.8001999999997</v>
      </c>
      <c r="S2837">
        <v>94</v>
      </c>
      <c r="T2837" t="s">
        <v>61</v>
      </c>
      <c r="U2837" t="s">
        <v>59</v>
      </c>
    </row>
    <row r="2838" spans="12:21" x14ac:dyDescent="0.4">
      <c r="L2838" t="s">
        <v>40</v>
      </c>
      <c r="M2838" t="s">
        <v>239</v>
      </c>
      <c r="N2838">
        <v>5</v>
      </c>
      <c r="O2838" t="s">
        <v>13</v>
      </c>
      <c r="P2838">
        <v>0.35643999999999998</v>
      </c>
      <c r="Q2838">
        <v>145</v>
      </c>
      <c r="R2838">
        <v>35</v>
      </c>
      <c r="S2838">
        <v>5</v>
      </c>
      <c r="T2838" t="s">
        <v>61</v>
      </c>
      <c r="U2838" t="s">
        <v>59</v>
      </c>
    </row>
    <row r="2839" spans="12:21" x14ac:dyDescent="0.4">
      <c r="L2839" t="s">
        <v>40</v>
      </c>
      <c r="M2839" t="s">
        <v>239</v>
      </c>
      <c r="N2839">
        <v>693</v>
      </c>
      <c r="O2839" t="s">
        <v>23</v>
      </c>
      <c r="P2839">
        <v>28.43366</v>
      </c>
      <c r="Q2839">
        <v>45738</v>
      </c>
      <c r="R2839">
        <v>12404.69975</v>
      </c>
      <c r="S2839">
        <v>1353</v>
      </c>
      <c r="T2839" t="s">
        <v>61</v>
      </c>
      <c r="U2839" t="s">
        <v>59</v>
      </c>
    </row>
    <row r="2840" spans="12:21" x14ac:dyDescent="0.4">
      <c r="L2840" t="s">
        <v>40</v>
      </c>
      <c r="M2840" t="s">
        <v>240</v>
      </c>
      <c r="N2840">
        <v>790</v>
      </c>
      <c r="O2840" t="s">
        <v>12</v>
      </c>
      <c r="P2840">
        <v>104.97771</v>
      </c>
      <c r="Q2840">
        <v>72680</v>
      </c>
      <c r="R2840">
        <v>68177.002429999993</v>
      </c>
      <c r="S2840">
        <v>1507</v>
      </c>
      <c r="T2840" t="s">
        <v>61</v>
      </c>
      <c r="U2840" t="s">
        <v>59</v>
      </c>
    </row>
    <row r="2841" spans="12:21" x14ac:dyDescent="0.4">
      <c r="L2841" t="s">
        <v>40</v>
      </c>
      <c r="M2841" t="s">
        <v>240</v>
      </c>
      <c r="N2841">
        <v>5</v>
      </c>
      <c r="O2841" t="s">
        <v>13</v>
      </c>
      <c r="P2841">
        <v>0.93208000000000002</v>
      </c>
      <c r="Q2841">
        <v>380</v>
      </c>
      <c r="R2841">
        <v>197.00001</v>
      </c>
      <c r="S2841">
        <v>5</v>
      </c>
      <c r="T2841" t="s">
        <v>61</v>
      </c>
      <c r="U2841" t="s">
        <v>59</v>
      </c>
    </row>
    <row r="2842" spans="12:21" x14ac:dyDescent="0.4">
      <c r="L2842" t="s">
        <v>40</v>
      </c>
      <c r="M2842" t="s">
        <v>240</v>
      </c>
      <c r="N2842">
        <v>750</v>
      </c>
      <c r="O2842" t="s">
        <v>18</v>
      </c>
      <c r="P2842">
        <v>103.18235</v>
      </c>
      <c r="Q2842">
        <v>52500</v>
      </c>
      <c r="R2842">
        <v>31500</v>
      </c>
      <c r="S2842">
        <v>1013</v>
      </c>
      <c r="T2842" t="s">
        <v>61</v>
      </c>
      <c r="U2842" t="s">
        <v>59</v>
      </c>
    </row>
    <row r="2843" spans="12:21" x14ac:dyDescent="0.4">
      <c r="L2843" t="s">
        <v>40</v>
      </c>
      <c r="M2843" t="s">
        <v>240</v>
      </c>
      <c r="N2843">
        <v>167</v>
      </c>
      <c r="O2843" t="s">
        <v>20</v>
      </c>
      <c r="P2843">
        <v>20.418510000000001</v>
      </c>
      <c r="Q2843">
        <v>12191</v>
      </c>
      <c r="R2843">
        <v>6830.3002299999998</v>
      </c>
      <c r="S2843">
        <v>421</v>
      </c>
      <c r="T2843" t="s">
        <v>61</v>
      </c>
      <c r="U2843" t="s">
        <v>59</v>
      </c>
    </row>
    <row r="2844" spans="12:21" x14ac:dyDescent="0.4">
      <c r="L2844" t="s">
        <v>40</v>
      </c>
      <c r="M2844" t="s">
        <v>240</v>
      </c>
      <c r="N2844">
        <v>694</v>
      </c>
      <c r="O2844" t="s">
        <v>23</v>
      </c>
      <c r="P2844">
        <v>74.680999999999997</v>
      </c>
      <c r="Q2844">
        <v>9716</v>
      </c>
      <c r="R2844">
        <v>14643.400250000001</v>
      </c>
      <c r="S2844">
        <v>1354</v>
      </c>
      <c r="T2844" t="s">
        <v>61</v>
      </c>
      <c r="U2844" t="s">
        <v>59</v>
      </c>
    </row>
    <row r="2845" spans="12:21" x14ac:dyDescent="0.4">
      <c r="L2845" t="s">
        <v>40</v>
      </c>
      <c r="M2845" t="s">
        <v>242</v>
      </c>
      <c r="N2845">
        <v>730</v>
      </c>
      <c r="O2845" t="s">
        <v>17</v>
      </c>
      <c r="P2845">
        <v>94.615309999999994</v>
      </c>
      <c r="Q2845">
        <v>72270</v>
      </c>
      <c r="R2845">
        <v>24892.998920000002</v>
      </c>
      <c r="S2845">
        <v>1430</v>
      </c>
      <c r="T2845" t="s">
        <v>61</v>
      </c>
      <c r="U2845" t="s">
        <v>59</v>
      </c>
    </row>
    <row r="2846" spans="12:21" x14ac:dyDescent="0.4">
      <c r="L2846" t="s">
        <v>40</v>
      </c>
      <c r="M2846" t="s">
        <v>772</v>
      </c>
      <c r="N2846">
        <v>670</v>
      </c>
      <c r="O2846" t="s">
        <v>17</v>
      </c>
      <c r="P2846">
        <v>62.469700000000003</v>
      </c>
      <c r="Q2846">
        <v>66330</v>
      </c>
      <c r="R2846">
        <v>22846.999</v>
      </c>
      <c r="S2846">
        <v>1330</v>
      </c>
      <c r="T2846" t="s">
        <v>61</v>
      </c>
      <c r="U2846" t="s">
        <v>59</v>
      </c>
    </row>
    <row r="2847" spans="12:21" x14ac:dyDescent="0.4">
      <c r="L2847" t="s">
        <v>40</v>
      </c>
      <c r="M2847" t="s">
        <v>609</v>
      </c>
      <c r="N2847">
        <v>750</v>
      </c>
      <c r="O2847" t="s">
        <v>18</v>
      </c>
      <c r="P2847">
        <v>109.71811</v>
      </c>
      <c r="Q2847">
        <v>3000</v>
      </c>
      <c r="R2847">
        <v>15974.99943</v>
      </c>
      <c r="S2847">
        <v>1013</v>
      </c>
      <c r="T2847" t="s">
        <v>61</v>
      </c>
      <c r="U2847" t="s">
        <v>59</v>
      </c>
    </row>
    <row r="2848" spans="12:21" x14ac:dyDescent="0.4">
      <c r="L2848" t="s">
        <v>40</v>
      </c>
      <c r="M2848" t="s">
        <v>609</v>
      </c>
      <c r="N2848">
        <v>694</v>
      </c>
      <c r="O2848" t="s">
        <v>23</v>
      </c>
      <c r="P2848">
        <v>84.917699999999996</v>
      </c>
      <c r="Q2848">
        <v>1388</v>
      </c>
      <c r="R2848">
        <v>3470</v>
      </c>
      <c r="S2848">
        <v>1354</v>
      </c>
      <c r="T2848" t="s">
        <v>61</v>
      </c>
      <c r="U2848" t="s">
        <v>59</v>
      </c>
    </row>
    <row r="2849" spans="12:21" x14ac:dyDescent="0.4">
      <c r="L2849" t="s">
        <v>40</v>
      </c>
      <c r="M2849" t="s">
        <v>535</v>
      </c>
      <c r="N2849">
        <v>790</v>
      </c>
      <c r="O2849" t="s">
        <v>12</v>
      </c>
      <c r="P2849">
        <v>98.310389999999998</v>
      </c>
      <c r="Q2849">
        <v>790</v>
      </c>
      <c r="R2849">
        <v>4661.0000600000003</v>
      </c>
      <c r="S2849">
        <v>1507</v>
      </c>
      <c r="T2849" t="s">
        <v>61</v>
      </c>
      <c r="U2849" t="s">
        <v>59</v>
      </c>
    </row>
    <row r="2850" spans="12:21" x14ac:dyDescent="0.4">
      <c r="L2850" t="s">
        <v>40</v>
      </c>
      <c r="M2850" t="s">
        <v>535</v>
      </c>
      <c r="N2850">
        <v>205</v>
      </c>
      <c r="O2850" t="s">
        <v>14</v>
      </c>
      <c r="P2850">
        <v>37.03172</v>
      </c>
      <c r="Q2850">
        <v>820</v>
      </c>
      <c r="R2850">
        <v>10577.999690000001</v>
      </c>
      <c r="S2850">
        <v>374</v>
      </c>
      <c r="T2850" t="s">
        <v>61</v>
      </c>
      <c r="U2850" t="s">
        <v>59</v>
      </c>
    </row>
    <row r="2851" spans="12:21" x14ac:dyDescent="0.4">
      <c r="L2851" t="s">
        <v>40</v>
      </c>
      <c r="M2851" t="s">
        <v>535</v>
      </c>
      <c r="N2851">
        <v>750</v>
      </c>
      <c r="O2851" t="s">
        <v>18</v>
      </c>
      <c r="P2851">
        <v>85.472099999999998</v>
      </c>
      <c r="Q2851">
        <v>2250</v>
      </c>
      <c r="R2851">
        <v>10049.99972</v>
      </c>
      <c r="S2851">
        <v>1013</v>
      </c>
      <c r="T2851" t="s">
        <v>61</v>
      </c>
      <c r="U2851" t="s">
        <v>59</v>
      </c>
    </row>
    <row r="2852" spans="12:21" x14ac:dyDescent="0.4">
      <c r="L2852" t="s">
        <v>40</v>
      </c>
      <c r="M2852" t="s">
        <v>535</v>
      </c>
      <c r="N2852">
        <v>66</v>
      </c>
      <c r="O2852" t="s">
        <v>24</v>
      </c>
      <c r="P2852">
        <v>15.012980000000001</v>
      </c>
      <c r="Q2852">
        <v>264</v>
      </c>
      <c r="R2852">
        <v>1425.6000200000001</v>
      </c>
      <c r="S2852">
        <v>94</v>
      </c>
      <c r="T2852" t="s">
        <v>61</v>
      </c>
      <c r="U2852" t="s">
        <v>59</v>
      </c>
    </row>
    <row r="2853" spans="12:21" x14ac:dyDescent="0.4">
      <c r="L2853" t="s">
        <v>40</v>
      </c>
      <c r="M2853" t="s">
        <v>244</v>
      </c>
      <c r="N2853">
        <v>20</v>
      </c>
      <c r="O2853" t="s">
        <v>19</v>
      </c>
      <c r="P2853">
        <v>1.36008</v>
      </c>
      <c r="Q2853">
        <v>20</v>
      </c>
      <c r="R2853">
        <v>34</v>
      </c>
      <c r="S2853">
        <v>24</v>
      </c>
      <c r="T2853" t="s">
        <v>61</v>
      </c>
      <c r="U2853" t="s">
        <v>59</v>
      </c>
    </row>
    <row r="2854" spans="12:21" x14ac:dyDescent="0.4">
      <c r="L2854" t="s">
        <v>40</v>
      </c>
      <c r="M2854" t="s">
        <v>441</v>
      </c>
      <c r="N2854">
        <v>5</v>
      </c>
      <c r="O2854" t="s">
        <v>13</v>
      </c>
      <c r="P2854">
        <v>0.57684999999999997</v>
      </c>
      <c r="Q2854">
        <v>5</v>
      </c>
      <c r="R2854">
        <v>8.5</v>
      </c>
      <c r="S2854">
        <v>5</v>
      </c>
      <c r="T2854" t="s">
        <v>61</v>
      </c>
      <c r="U2854" t="s">
        <v>59</v>
      </c>
    </row>
    <row r="2855" spans="12:21" x14ac:dyDescent="0.4">
      <c r="L2855" t="s">
        <v>40</v>
      </c>
      <c r="M2855" t="s">
        <v>256</v>
      </c>
      <c r="N2855">
        <v>790</v>
      </c>
      <c r="O2855" t="s">
        <v>12</v>
      </c>
      <c r="P2855">
        <v>72.217619999999997</v>
      </c>
      <c r="Q2855">
        <v>79000</v>
      </c>
      <c r="R2855">
        <v>46136.001210000002</v>
      </c>
      <c r="S2855">
        <v>1507</v>
      </c>
      <c r="T2855" t="s">
        <v>61</v>
      </c>
      <c r="U2855" t="s">
        <v>59</v>
      </c>
    </row>
    <row r="2856" spans="12:21" x14ac:dyDescent="0.4">
      <c r="L2856" t="s">
        <v>40</v>
      </c>
      <c r="M2856" t="s">
        <v>256</v>
      </c>
      <c r="N2856">
        <v>205</v>
      </c>
      <c r="O2856" t="s">
        <v>14</v>
      </c>
      <c r="P2856">
        <v>24.849869999999999</v>
      </c>
      <c r="Q2856">
        <v>20500</v>
      </c>
      <c r="R2856">
        <v>10742.000309999999</v>
      </c>
      <c r="S2856">
        <v>374</v>
      </c>
      <c r="T2856" t="s">
        <v>61</v>
      </c>
      <c r="U2856" t="s">
        <v>59</v>
      </c>
    </row>
    <row r="2857" spans="12:21" x14ac:dyDescent="0.4">
      <c r="L2857" t="s">
        <v>40</v>
      </c>
      <c r="M2857" t="s">
        <v>256</v>
      </c>
      <c r="N2857">
        <v>51</v>
      </c>
      <c r="O2857" t="s">
        <v>15</v>
      </c>
      <c r="P2857">
        <v>6.7700399999999998</v>
      </c>
      <c r="Q2857">
        <v>2040</v>
      </c>
      <c r="R2857">
        <v>1530</v>
      </c>
      <c r="S2857">
        <v>100</v>
      </c>
      <c r="T2857" t="s">
        <v>61</v>
      </c>
      <c r="U2857" t="s">
        <v>59</v>
      </c>
    </row>
    <row r="2858" spans="12:21" x14ac:dyDescent="0.4">
      <c r="L2858" t="s">
        <v>40</v>
      </c>
      <c r="M2858" t="s">
        <v>256</v>
      </c>
      <c r="N2858">
        <v>750</v>
      </c>
      <c r="O2858" t="s">
        <v>18</v>
      </c>
      <c r="P2858">
        <v>73.502709999999993</v>
      </c>
      <c r="Q2858">
        <v>75000</v>
      </c>
      <c r="R2858">
        <v>49875</v>
      </c>
      <c r="S2858">
        <v>1013</v>
      </c>
      <c r="T2858" t="s">
        <v>61</v>
      </c>
      <c r="U2858" t="s">
        <v>59</v>
      </c>
    </row>
    <row r="2859" spans="12:21" x14ac:dyDescent="0.4">
      <c r="L2859" t="s">
        <v>40</v>
      </c>
      <c r="M2859" t="s">
        <v>256</v>
      </c>
      <c r="N2859">
        <v>167</v>
      </c>
      <c r="O2859" t="s">
        <v>20</v>
      </c>
      <c r="P2859">
        <v>14.325089999999999</v>
      </c>
      <c r="Q2859">
        <v>16700</v>
      </c>
      <c r="R2859">
        <v>7214.4001200000002</v>
      </c>
      <c r="S2859">
        <v>421</v>
      </c>
      <c r="T2859" t="s">
        <v>61</v>
      </c>
      <c r="U2859" t="s">
        <v>59</v>
      </c>
    </row>
    <row r="2860" spans="12:21" x14ac:dyDescent="0.4">
      <c r="L2860" t="s">
        <v>40</v>
      </c>
      <c r="M2860" t="s">
        <v>256</v>
      </c>
      <c r="N2860">
        <v>17</v>
      </c>
      <c r="O2860" t="s">
        <v>22</v>
      </c>
      <c r="P2860">
        <v>2.0414099999999999</v>
      </c>
      <c r="Q2860">
        <v>1700</v>
      </c>
      <c r="R2860">
        <v>562.69997999999998</v>
      </c>
      <c r="S2860">
        <v>23</v>
      </c>
      <c r="T2860" t="s">
        <v>61</v>
      </c>
      <c r="U2860" t="s">
        <v>59</v>
      </c>
    </row>
    <row r="2861" spans="12:21" x14ac:dyDescent="0.4">
      <c r="L2861" t="s">
        <v>40</v>
      </c>
      <c r="M2861" t="s">
        <v>256</v>
      </c>
      <c r="N2861">
        <v>694</v>
      </c>
      <c r="O2861" t="s">
        <v>23</v>
      </c>
      <c r="P2861">
        <v>50.152790000000003</v>
      </c>
      <c r="Q2861">
        <v>69400</v>
      </c>
      <c r="R2861">
        <v>50106.797870000002</v>
      </c>
      <c r="S2861">
        <v>1354</v>
      </c>
      <c r="T2861" t="s">
        <v>61</v>
      </c>
      <c r="U2861" t="s">
        <v>59</v>
      </c>
    </row>
    <row r="2862" spans="12:21" x14ac:dyDescent="0.4">
      <c r="L2862" t="s">
        <v>40</v>
      </c>
      <c r="M2862" t="s">
        <v>256</v>
      </c>
      <c r="N2862">
        <v>66</v>
      </c>
      <c r="O2862" t="s">
        <v>24</v>
      </c>
      <c r="P2862">
        <v>8.9083699999999997</v>
      </c>
      <c r="Q2862">
        <v>6600</v>
      </c>
      <c r="R2862">
        <v>8487.6003999999994</v>
      </c>
      <c r="S2862">
        <v>94</v>
      </c>
      <c r="T2862" t="s">
        <v>61</v>
      </c>
      <c r="U2862" t="s">
        <v>59</v>
      </c>
    </row>
    <row r="2863" spans="12:21" x14ac:dyDescent="0.4">
      <c r="L2863" t="s">
        <v>40</v>
      </c>
      <c r="M2863" t="s">
        <v>260</v>
      </c>
      <c r="N2863">
        <v>312</v>
      </c>
      <c r="O2863" t="s">
        <v>21</v>
      </c>
      <c r="P2863">
        <v>20.033390000000001</v>
      </c>
      <c r="Q2863">
        <v>1560</v>
      </c>
      <c r="R2863">
        <v>2184</v>
      </c>
      <c r="S2863">
        <v>380</v>
      </c>
      <c r="T2863" t="s">
        <v>61</v>
      </c>
      <c r="U2863" t="s">
        <v>59</v>
      </c>
    </row>
    <row r="2864" spans="12:21" x14ac:dyDescent="0.4">
      <c r="L2864" t="s">
        <v>40</v>
      </c>
      <c r="M2864" t="s">
        <v>545</v>
      </c>
      <c r="N2864">
        <v>260</v>
      </c>
      <c r="O2864" t="s">
        <v>21</v>
      </c>
      <c r="P2864">
        <v>9.8391699999999993</v>
      </c>
      <c r="Q2864">
        <v>1300</v>
      </c>
      <c r="R2864">
        <v>1820</v>
      </c>
      <c r="S2864">
        <v>316</v>
      </c>
      <c r="T2864" t="s">
        <v>61</v>
      </c>
      <c r="U2864" t="s">
        <v>59</v>
      </c>
    </row>
    <row r="2865" spans="12:21" x14ac:dyDescent="0.4">
      <c r="L2865" t="s">
        <v>40</v>
      </c>
      <c r="M2865" t="s">
        <v>261</v>
      </c>
      <c r="N2865">
        <v>790</v>
      </c>
      <c r="O2865" t="s">
        <v>12</v>
      </c>
      <c r="P2865">
        <v>43.978929999999998</v>
      </c>
      <c r="Q2865">
        <v>18960</v>
      </c>
      <c r="R2865">
        <v>9242.9998500000002</v>
      </c>
      <c r="S2865">
        <v>1507</v>
      </c>
      <c r="T2865" t="s">
        <v>61</v>
      </c>
      <c r="U2865" t="s">
        <v>59</v>
      </c>
    </row>
    <row r="2866" spans="12:21" x14ac:dyDescent="0.4">
      <c r="L2866" t="s">
        <v>40</v>
      </c>
      <c r="M2866" t="s">
        <v>261</v>
      </c>
      <c r="N2866">
        <v>205</v>
      </c>
      <c r="O2866" t="s">
        <v>14</v>
      </c>
      <c r="P2866">
        <v>17.682970000000001</v>
      </c>
      <c r="Q2866">
        <v>205</v>
      </c>
      <c r="R2866">
        <v>902.00001999999995</v>
      </c>
      <c r="S2866">
        <v>374</v>
      </c>
      <c r="T2866" t="s">
        <v>61</v>
      </c>
      <c r="U2866" t="s">
        <v>59</v>
      </c>
    </row>
    <row r="2867" spans="12:21" x14ac:dyDescent="0.4">
      <c r="L2867" t="s">
        <v>40</v>
      </c>
      <c r="M2867" t="s">
        <v>261</v>
      </c>
      <c r="N2867">
        <v>20</v>
      </c>
      <c r="O2867" t="s">
        <v>19</v>
      </c>
      <c r="P2867">
        <v>1.90605</v>
      </c>
      <c r="Q2867">
        <v>1440</v>
      </c>
      <c r="R2867">
        <v>310</v>
      </c>
      <c r="S2867">
        <v>24</v>
      </c>
      <c r="T2867" t="s">
        <v>61</v>
      </c>
      <c r="U2867" t="s">
        <v>59</v>
      </c>
    </row>
    <row r="2868" spans="12:21" x14ac:dyDescent="0.4">
      <c r="L2868" t="s">
        <v>40</v>
      </c>
      <c r="M2868" t="s">
        <v>261</v>
      </c>
      <c r="N2868">
        <v>694</v>
      </c>
      <c r="O2868" t="s">
        <v>23</v>
      </c>
      <c r="P2868">
        <v>28.02308</v>
      </c>
      <c r="Q2868">
        <v>65236</v>
      </c>
      <c r="R2868">
        <v>10548.79988</v>
      </c>
      <c r="S2868">
        <v>1354</v>
      </c>
      <c r="T2868" t="s">
        <v>61</v>
      </c>
      <c r="U2868" t="s">
        <v>59</v>
      </c>
    </row>
    <row r="2869" spans="12:21" x14ac:dyDescent="0.4">
      <c r="L2869" t="s">
        <v>40</v>
      </c>
      <c r="M2869" t="s">
        <v>549</v>
      </c>
      <c r="N2869">
        <v>17</v>
      </c>
      <c r="O2869" t="s">
        <v>22</v>
      </c>
      <c r="P2869">
        <v>2.18302</v>
      </c>
      <c r="Q2869">
        <v>85</v>
      </c>
      <c r="R2869">
        <v>181.9</v>
      </c>
      <c r="S2869">
        <v>23</v>
      </c>
      <c r="T2869" t="s">
        <v>61</v>
      </c>
      <c r="U2869" t="s">
        <v>59</v>
      </c>
    </row>
    <row r="2870" spans="12:21" x14ac:dyDescent="0.4">
      <c r="L2870" t="s">
        <v>40</v>
      </c>
      <c r="M2870" t="s">
        <v>773</v>
      </c>
      <c r="N2870">
        <v>10</v>
      </c>
      <c r="O2870" t="s">
        <v>22</v>
      </c>
      <c r="P2870">
        <v>1.1192</v>
      </c>
      <c r="Q2870">
        <v>50</v>
      </c>
      <c r="R2870">
        <v>107</v>
      </c>
      <c r="S2870">
        <v>14</v>
      </c>
      <c r="T2870" t="s">
        <v>61</v>
      </c>
      <c r="U2870" t="s">
        <v>59</v>
      </c>
    </row>
    <row r="2871" spans="12:21" x14ac:dyDescent="0.4">
      <c r="L2871" t="s">
        <v>40</v>
      </c>
      <c r="M2871" t="s">
        <v>774</v>
      </c>
      <c r="N2871">
        <v>5</v>
      </c>
      <c r="O2871" t="s">
        <v>13</v>
      </c>
      <c r="P2871">
        <v>0.65907000000000004</v>
      </c>
      <c r="Q2871">
        <v>305</v>
      </c>
      <c r="R2871">
        <v>148</v>
      </c>
      <c r="S2871">
        <v>5</v>
      </c>
      <c r="T2871" t="s">
        <v>61</v>
      </c>
      <c r="U2871" t="s">
        <v>59</v>
      </c>
    </row>
    <row r="2872" spans="12:21" x14ac:dyDescent="0.4">
      <c r="L2872" t="s">
        <v>40</v>
      </c>
      <c r="M2872" t="s">
        <v>264</v>
      </c>
      <c r="N2872">
        <v>790</v>
      </c>
      <c r="O2872" t="s">
        <v>12</v>
      </c>
      <c r="P2872">
        <v>37.704230000000003</v>
      </c>
      <c r="Q2872">
        <v>79000</v>
      </c>
      <c r="R2872">
        <v>22356.99941</v>
      </c>
      <c r="S2872">
        <v>1507</v>
      </c>
      <c r="T2872" t="s">
        <v>61</v>
      </c>
      <c r="U2872" t="s">
        <v>59</v>
      </c>
    </row>
    <row r="2873" spans="12:21" x14ac:dyDescent="0.4">
      <c r="L2873" t="s">
        <v>40</v>
      </c>
      <c r="M2873" t="s">
        <v>264</v>
      </c>
      <c r="N2873">
        <v>17</v>
      </c>
      <c r="O2873" t="s">
        <v>22</v>
      </c>
      <c r="P2873">
        <v>1.3653500000000001</v>
      </c>
      <c r="Q2873">
        <v>612</v>
      </c>
      <c r="R2873">
        <v>348.5</v>
      </c>
      <c r="S2873">
        <v>23</v>
      </c>
      <c r="T2873" t="s">
        <v>61</v>
      </c>
      <c r="U2873" t="s">
        <v>59</v>
      </c>
    </row>
    <row r="2874" spans="12:21" x14ac:dyDescent="0.4">
      <c r="L2874" t="s">
        <v>40</v>
      </c>
      <c r="M2874" t="s">
        <v>775</v>
      </c>
      <c r="N2874">
        <v>5</v>
      </c>
      <c r="O2874" t="s">
        <v>13</v>
      </c>
      <c r="P2874">
        <v>0.52473999999999998</v>
      </c>
      <c r="Q2874">
        <v>10</v>
      </c>
      <c r="R2874">
        <v>8</v>
      </c>
      <c r="S2874">
        <v>5</v>
      </c>
      <c r="T2874" t="s">
        <v>61</v>
      </c>
      <c r="U2874" t="s">
        <v>59</v>
      </c>
    </row>
    <row r="2875" spans="12:21" x14ac:dyDescent="0.4">
      <c r="L2875" t="s">
        <v>40</v>
      </c>
      <c r="M2875" t="s">
        <v>694</v>
      </c>
      <c r="N2875">
        <v>790</v>
      </c>
      <c r="O2875" t="s">
        <v>12</v>
      </c>
      <c r="P2875">
        <v>79.756649999999993</v>
      </c>
      <c r="Q2875">
        <v>790</v>
      </c>
      <c r="R2875">
        <v>13271.99941</v>
      </c>
      <c r="S2875">
        <v>1507</v>
      </c>
      <c r="T2875" t="s">
        <v>61</v>
      </c>
      <c r="U2875" t="s">
        <v>59</v>
      </c>
    </row>
    <row r="2876" spans="12:21" x14ac:dyDescent="0.4">
      <c r="L2876" t="s">
        <v>40</v>
      </c>
      <c r="M2876" t="s">
        <v>694</v>
      </c>
      <c r="N2876">
        <v>17</v>
      </c>
      <c r="O2876" t="s">
        <v>22</v>
      </c>
      <c r="P2876">
        <v>2.1238299999999999</v>
      </c>
      <c r="Q2876">
        <v>51</v>
      </c>
      <c r="R2876">
        <v>81.599999999999994</v>
      </c>
      <c r="S2876">
        <v>23</v>
      </c>
      <c r="T2876" t="s">
        <v>61</v>
      </c>
      <c r="U2876" t="s">
        <v>59</v>
      </c>
    </row>
    <row r="2877" spans="12:21" x14ac:dyDescent="0.4">
      <c r="L2877" t="s">
        <v>40</v>
      </c>
      <c r="M2877" t="s">
        <v>694</v>
      </c>
      <c r="N2877">
        <v>694</v>
      </c>
      <c r="O2877" t="s">
        <v>23</v>
      </c>
      <c r="P2877">
        <v>79.8917</v>
      </c>
      <c r="Q2877">
        <v>3470</v>
      </c>
      <c r="R2877">
        <v>64056.202129999998</v>
      </c>
      <c r="S2877">
        <v>1354</v>
      </c>
      <c r="T2877" t="s">
        <v>61</v>
      </c>
      <c r="U2877" t="s">
        <v>59</v>
      </c>
    </row>
    <row r="2878" spans="12:21" x14ac:dyDescent="0.4">
      <c r="L2878" t="s">
        <v>40</v>
      </c>
      <c r="M2878" t="s">
        <v>776</v>
      </c>
      <c r="N2878">
        <v>783</v>
      </c>
      <c r="O2878" t="s">
        <v>12</v>
      </c>
      <c r="P2878">
        <v>140.53895</v>
      </c>
      <c r="Q2878">
        <v>783</v>
      </c>
      <c r="R2878">
        <v>13154.39941</v>
      </c>
      <c r="S2878">
        <v>1458</v>
      </c>
      <c r="T2878" t="s">
        <v>61</v>
      </c>
      <c r="U2878" t="s">
        <v>59</v>
      </c>
    </row>
    <row r="2879" spans="12:21" x14ac:dyDescent="0.4">
      <c r="L2879" t="s">
        <v>40</v>
      </c>
      <c r="M2879" t="s">
        <v>776</v>
      </c>
      <c r="N2879">
        <v>17</v>
      </c>
      <c r="O2879" t="s">
        <v>22</v>
      </c>
      <c r="P2879">
        <v>2.9117000000000002</v>
      </c>
      <c r="Q2879">
        <v>51</v>
      </c>
      <c r="R2879">
        <v>81.599999999999994</v>
      </c>
      <c r="S2879">
        <v>23</v>
      </c>
      <c r="T2879" t="s">
        <v>61</v>
      </c>
      <c r="U2879" t="s">
        <v>59</v>
      </c>
    </row>
    <row r="2880" spans="12:21" x14ac:dyDescent="0.4">
      <c r="L2880" t="s">
        <v>40</v>
      </c>
      <c r="M2880" t="s">
        <v>776</v>
      </c>
      <c r="N2880">
        <v>683</v>
      </c>
      <c r="O2880" t="s">
        <v>23</v>
      </c>
      <c r="P2880">
        <v>111.10616</v>
      </c>
      <c r="Q2880">
        <v>3415</v>
      </c>
      <c r="R2880">
        <v>63040.902099999999</v>
      </c>
      <c r="S2880">
        <v>1335</v>
      </c>
      <c r="T2880" t="s">
        <v>61</v>
      </c>
      <c r="U2880" t="s">
        <v>59</v>
      </c>
    </row>
    <row r="2881" spans="12:21" x14ac:dyDescent="0.4">
      <c r="L2881" t="s">
        <v>40</v>
      </c>
      <c r="M2881" t="s">
        <v>550</v>
      </c>
      <c r="N2881">
        <v>730</v>
      </c>
      <c r="O2881" t="s">
        <v>17</v>
      </c>
      <c r="P2881">
        <v>105.33082</v>
      </c>
      <c r="Q2881">
        <v>52560</v>
      </c>
      <c r="R2881">
        <v>5329.0001300000004</v>
      </c>
      <c r="S2881">
        <v>1430</v>
      </c>
      <c r="T2881" t="s">
        <v>61</v>
      </c>
      <c r="U2881" t="s">
        <v>59</v>
      </c>
    </row>
    <row r="2882" spans="12:21" x14ac:dyDescent="0.4">
      <c r="L2882" t="s">
        <v>40</v>
      </c>
      <c r="M2882" t="s">
        <v>266</v>
      </c>
      <c r="N2882">
        <v>730</v>
      </c>
      <c r="O2882" t="s">
        <v>17</v>
      </c>
      <c r="P2882">
        <v>110.79763</v>
      </c>
      <c r="Q2882">
        <v>43070</v>
      </c>
      <c r="R2882">
        <v>11898.999449999999</v>
      </c>
      <c r="S2882">
        <v>1430</v>
      </c>
      <c r="T2882" t="s">
        <v>61</v>
      </c>
      <c r="U2882" t="s">
        <v>59</v>
      </c>
    </row>
    <row r="2883" spans="12:21" x14ac:dyDescent="0.4">
      <c r="L2883" t="s">
        <v>40</v>
      </c>
      <c r="M2883" t="s">
        <v>274</v>
      </c>
      <c r="N2883">
        <v>66</v>
      </c>
      <c r="O2883" t="s">
        <v>24</v>
      </c>
      <c r="P2883">
        <v>8.7626399999999993</v>
      </c>
      <c r="Q2883">
        <v>264</v>
      </c>
      <c r="R2883">
        <v>66</v>
      </c>
      <c r="S2883">
        <v>94</v>
      </c>
      <c r="T2883" t="s">
        <v>61</v>
      </c>
      <c r="U2883" t="s">
        <v>59</v>
      </c>
    </row>
    <row r="2884" spans="12:21" x14ac:dyDescent="0.4">
      <c r="L2884" t="s">
        <v>40</v>
      </c>
      <c r="M2884" t="s">
        <v>675</v>
      </c>
      <c r="N2884">
        <v>5</v>
      </c>
      <c r="O2884" t="s">
        <v>13</v>
      </c>
      <c r="P2884">
        <v>0.74614000000000003</v>
      </c>
      <c r="Q2884">
        <v>45</v>
      </c>
      <c r="R2884">
        <v>32</v>
      </c>
      <c r="S2884">
        <v>5</v>
      </c>
      <c r="T2884" t="s">
        <v>61</v>
      </c>
      <c r="U2884" t="s">
        <v>59</v>
      </c>
    </row>
    <row r="2885" spans="12:21" x14ac:dyDescent="0.4">
      <c r="L2885" t="s">
        <v>40</v>
      </c>
      <c r="M2885" t="s">
        <v>712</v>
      </c>
      <c r="N2885">
        <v>692</v>
      </c>
      <c r="O2885" t="s">
        <v>23</v>
      </c>
      <c r="P2885">
        <v>66.861320000000006</v>
      </c>
      <c r="Q2885">
        <v>58820</v>
      </c>
      <c r="R2885">
        <v>30724.801039999998</v>
      </c>
      <c r="S2885">
        <v>1352</v>
      </c>
      <c r="T2885" t="s">
        <v>61</v>
      </c>
      <c r="U2885" t="s">
        <v>59</v>
      </c>
    </row>
    <row r="2886" spans="12:21" x14ac:dyDescent="0.4">
      <c r="L2886" t="s">
        <v>40</v>
      </c>
      <c r="M2886" t="s">
        <v>276</v>
      </c>
      <c r="N2886">
        <v>205</v>
      </c>
      <c r="O2886" t="s">
        <v>14</v>
      </c>
      <c r="P2886">
        <v>26.195779999999999</v>
      </c>
      <c r="Q2886">
        <v>18450</v>
      </c>
      <c r="R2886">
        <v>5371.0001599999996</v>
      </c>
      <c r="S2886">
        <v>374</v>
      </c>
      <c r="T2886" t="s">
        <v>61</v>
      </c>
      <c r="U2886" t="s">
        <v>59</v>
      </c>
    </row>
    <row r="2887" spans="12:21" x14ac:dyDescent="0.4">
      <c r="L2887" t="s">
        <v>40</v>
      </c>
      <c r="M2887" t="s">
        <v>276</v>
      </c>
      <c r="N2887">
        <v>730</v>
      </c>
      <c r="O2887" t="s">
        <v>17</v>
      </c>
      <c r="P2887">
        <v>117.51743999999999</v>
      </c>
      <c r="Q2887">
        <v>730</v>
      </c>
      <c r="R2887">
        <v>1460</v>
      </c>
      <c r="S2887">
        <v>1430</v>
      </c>
      <c r="T2887" t="s">
        <v>61</v>
      </c>
      <c r="U2887" t="s">
        <v>59</v>
      </c>
    </row>
    <row r="2888" spans="12:21" x14ac:dyDescent="0.4">
      <c r="L2888" t="s">
        <v>40</v>
      </c>
      <c r="M2888" t="s">
        <v>276</v>
      </c>
      <c r="N2888">
        <v>17</v>
      </c>
      <c r="O2888" t="s">
        <v>22</v>
      </c>
      <c r="P2888">
        <v>2.2583299999999999</v>
      </c>
      <c r="Q2888">
        <v>34</v>
      </c>
      <c r="R2888">
        <v>136</v>
      </c>
      <c r="S2888">
        <v>23</v>
      </c>
      <c r="T2888" t="s">
        <v>61</v>
      </c>
      <c r="U2888" t="s">
        <v>59</v>
      </c>
    </row>
    <row r="2889" spans="12:21" x14ac:dyDescent="0.4">
      <c r="L2889" t="s">
        <v>40</v>
      </c>
      <c r="M2889" t="s">
        <v>278</v>
      </c>
      <c r="N2889">
        <v>205</v>
      </c>
      <c r="O2889" t="s">
        <v>14</v>
      </c>
      <c r="P2889">
        <v>68.013009999999994</v>
      </c>
      <c r="Q2889">
        <v>18450</v>
      </c>
      <c r="R2889">
        <v>5371.0001599999996</v>
      </c>
      <c r="S2889">
        <v>374</v>
      </c>
      <c r="T2889" t="s">
        <v>61</v>
      </c>
      <c r="U2889" t="s">
        <v>59</v>
      </c>
    </row>
    <row r="2890" spans="12:21" x14ac:dyDescent="0.4">
      <c r="L2890" t="s">
        <v>40</v>
      </c>
      <c r="M2890" t="s">
        <v>278</v>
      </c>
      <c r="N2890">
        <v>709</v>
      </c>
      <c r="O2890" t="s">
        <v>17</v>
      </c>
      <c r="P2890">
        <v>86.274780000000007</v>
      </c>
      <c r="Q2890">
        <v>709</v>
      </c>
      <c r="R2890">
        <v>1418</v>
      </c>
      <c r="S2890">
        <v>1401</v>
      </c>
      <c r="T2890" t="s">
        <v>61</v>
      </c>
      <c r="U2890" t="s">
        <v>59</v>
      </c>
    </row>
    <row r="2891" spans="12:21" x14ac:dyDescent="0.4">
      <c r="L2891" t="s">
        <v>40</v>
      </c>
      <c r="M2891" t="s">
        <v>278</v>
      </c>
      <c r="N2891">
        <v>17</v>
      </c>
      <c r="O2891" t="s">
        <v>22</v>
      </c>
      <c r="P2891">
        <v>5.6217699999999997</v>
      </c>
      <c r="Q2891">
        <v>34</v>
      </c>
      <c r="R2891">
        <v>136</v>
      </c>
      <c r="S2891">
        <v>23</v>
      </c>
      <c r="T2891" t="s">
        <v>61</v>
      </c>
      <c r="U2891" t="s">
        <v>59</v>
      </c>
    </row>
    <row r="2892" spans="12:21" x14ac:dyDescent="0.4">
      <c r="L2892" t="s">
        <v>40</v>
      </c>
      <c r="M2892" t="s">
        <v>279</v>
      </c>
      <c r="N2892">
        <v>205</v>
      </c>
      <c r="O2892" t="s">
        <v>14</v>
      </c>
      <c r="P2892">
        <v>15.158810000000001</v>
      </c>
      <c r="Q2892">
        <v>2870</v>
      </c>
      <c r="R2892">
        <v>1845</v>
      </c>
      <c r="S2892">
        <v>374</v>
      </c>
      <c r="T2892" t="s">
        <v>61</v>
      </c>
      <c r="U2892" t="s">
        <v>59</v>
      </c>
    </row>
    <row r="2893" spans="12:21" x14ac:dyDescent="0.4">
      <c r="L2893" t="s">
        <v>40</v>
      </c>
      <c r="M2893" t="s">
        <v>279</v>
      </c>
      <c r="N2893">
        <v>51</v>
      </c>
      <c r="O2893" t="s">
        <v>15</v>
      </c>
      <c r="P2893">
        <v>4.38422</v>
      </c>
      <c r="Q2893">
        <v>153</v>
      </c>
      <c r="R2893">
        <v>295.8</v>
      </c>
      <c r="S2893">
        <v>100</v>
      </c>
      <c r="T2893" t="s">
        <v>61</v>
      </c>
      <c r="U2893" t="s">
        <v>59</v>
      </c>
    </row>
    <row r="2894" spans="12:21" x14ac:dyDescent="0.4">
      <c r="L2894" t="s">
        <v>40</v>
      </c>
      <c r="M2894" t="s">
        <v>279</v>
      </c>
      <c r="N2894">
        <v>661</v>
      </c>
      <c r="O2894" t="s">
        <v>23</v>
      </c>
      <c r="P2894">
        <v>23.05566</v>
      </c>
      <c r="Q2894">
        <v>661</v>
      </c>
      <c r="R2894">
        <v>859.29997000000003</v>
      </c>
      <c r="S2894">
        <v>1311</v>
      </c>
      <c r="T2894" t="s">
        <v>61</v>
      </c>
      <c r="U2894" t="s">
        <v>59</v>
      </c>
    </row>
    <row r="2895" spans="12:21" x14ac:dyDescent="0.4">
      <c r="L2895" t="s">
        <v>40</v>
      </c>
      <c r="M2895" t="s">
        <v>282</v>
      </c>
      <c r="N2895">
        <v>790</v>
      </c>
      <c r="O2895" t="s">
        <v>12</v>
      </c>
      <c r="P2895">
        <v>48.65146</v>
      </c>
      <c r="Q2895">
        <v>790</v>
      </c>
      <c r="R2895">
        <v>1026.9999800000001</v>
      </c>
      <c r="S2895">
        <v>1507</v>
      </c>
      <c r="T2895" t="s">
        <v>61</v>
      </c>
      <c r="U2895" t="s">
        <v>59</v>
      </c>
    </row>
    <row r="2896" spans="12:21" x14ac:dyDescent="0.4">
      <c r="L2896" t="s">
        <v>40</v>
      </c>
      <c r="M2896" t="s">
        <v>282</v>
      </c>
      <c r="N2896">
        <v>205</v>
      </c>
      <c r="O2896" t="s">
        <v>14</v>
      </c>
      <c r="P2896">
        <v>14.79217</v>
      </c>
      <c r="Q2896">
        <v>9840</v>
      </c>
      <c r="R2896">
        <v>3218.4999800000001</v>
      </c>
      <c r="S2896">
        <v>374</v>
      </c>
      <c r="T2896" t="s">
        <v>61</v>
      </c>
      <c r="U2896" t="s">
        <v>59</v>
      </c>
    </row>
    <row r="2897" spans="12:21" x14ac:dyDescent="0.4">
      <c r="L2897" t="s">
        <v>40</v>
      </c>
      <c r="M2897" t="s">
        <v>282</v>
      </c>
      <c r="N2897">
        <v>51</v>
      </c>
      <c r="O2897" t="s">
        <v>15</v>
      </c>
      <c r="P2897">
        <v>4.2511400000000004</v>
      </c>
      <c r="Q2897">
        <v>51</v>
      </c>
      <c r="R2897">
        <v>132.6</v>
      </c>
      <c r="S2897">
        <v>100</v>
      </c>
      <c r="T2897" t="s">
        <v>61</v>
      </c>
      <c r="U2897" t="s">
        <v>59</v>
      </c>
    </row>
    <row r="2898" spans="12:21" x14ac:dyDescent="0.4">
      <c r="L2898" t="s">
        <v>40</v>
      </c>
      <c r="M2898" t="s">
        <v>282</v>
      </c>
      <c r="N2898">
        <v>167</v>
      </c>
      <c r="O2898" t="s">
        <v>20</v>
      </c>
      <c r="P2898">
        <v>9.9734200000000008</v>
      </c>
      <c r="Q2898">
        <v>16700</v>
      </c>
      <c r="R2898">
        <v>4943.2000699999999</v>
      </c>
      <c r="S2898">
        <v>421</v>
      </c>
      <c r="T2898" t="s">
        <v>61</v>
      </c>
      <c r="U2898" t="s">
        <v>59</v>
      </c>
    </row>
    <row r="2899" spans="12:21" x14ac:dyDescent="0.4">
      <c r="L2899" t="s">
        <v>40</v>
      </c>
      <c r="M2899" t="s">
        <v>282</v>
      </c>
      <c r="N2899">
        <v>17</v>
      </c>
      <c r="O2899" t="s">
        <v>22</v>
      </c>
      <c r="P2899">
        <v>1.3892500000000001</v>
      </c>
      <c r="Q2899">
        <v>1530</v>
      </c>
      <c r="R2899">
        <v>436.9</v>
      </c>
      <c r="S2899">
        <v>23</v>
      </c>
      <c r="T2899" t="s">
        <v>61</v>
      </c>
      <c r="U2899" t="s">
        <v>59</v>
      </c>
    </row>
    <row r="2900" spans="12:21" x14ac:dyDescent="0.4">
      <c r="L2900" t="s">
        <v>40</v>
      </c>
      <c r="M2900" t="s">
        <v>448</v>
      </c>
      <c r="N2900">
        <v>167</v>
      </c>
      <c r="O2900" t="s">
        <v>20</v>
      </c>
      <c r="P2900">
        <v>12.91545</v>
      </c>
      <c r="Q2900">
        <v>16700</v>
      </c>
      <c r="R2900">
        <v>4943.2000699999999</v>
      </c>
      <c r="S2900">
        <v>421</v>
      </c>
      <c r="T2900" t="s">
        <v>61</v>
      </c>
      <c r="U2900" t="s">
        <v>59</v>
      </c>
    </row>
    <row r="2901" spans="12:21" x14ac:dyDescent="0.4">
      <c r="L2901" t="s">
        <v>40</v>
      </c>
      <c r="M2901" t="s">
        <v>290</v>
      </c>
      <c r="N2901">
        <v>790</v>
      </c>
      <c r="O2901" t="s">
        <v>12</v>
      </c>
      <c r="P2901">
        <v>71.693950000000001</v>
      </c>
      <c r="Q2901">
        <v>51350</v>
      </c>
      <c r="R2901">
        <v>43133.998789999998</v>
      </c>
      <c r="S2901">
        <v>1507</v>
      </c>
      <c r="T2901" t="s">
        <v>61</v>
      </c>
      <c r="U2901" t="s">
        <v>59</v>
      </c>
    </row>
    <row r="2902" spans="12:21" x14ac:dyDescent="0.4">
      <c r="L2902" t="s">
        <v>40</v>
      </c>
      <c r="M2902" t="s">
        <v>290</v>
      </c>
      <c r="N2902">
        <v>205</v>
      </c>
      <c r="O2902" t="s">
        <v>14</v>
      </c>
      <c r="P2902">
        <v>21.59047</v>
      </c>
      <c r="Q2902">
        <v>820</v>
      </c>
      <c r="R2902">
        <v>21484.000619999999</v>
      </c>
      <c r="S2902">
        <v>374</v>
      </c>
      <c r="T2902" t="s">
        <v>61</v>
      </c>
      <c r="U2902" t="s">
        <v>59</v>
      </c>
    </row>
    <row r="2903" spans="12:21" x14ac:dyDescent="0.4">
      <c r="L2903" t="s">
        <v>40</v>
      </c>
      <c r="M2903" t="s">
        <v>290</v>
      </c>
      <c r="N2903">
        <v>51</v>
      </c>
      <c r="O2903" t="s">
        <v>15</v>
      </c>
      <c r="P2903">
        <v>4.65299</v>
      </c>
      <c r="Q2903">
        <v>510</v>
      </c>
      <c r="R2903">
        <v>1035.2999600000001</v>
      </c>
      <c r="S2903">
        <v>100</v>
      </c>
      <c r="T2903" t="s">
        <v>61</v>
      </c>
      <c r="U2903" t="s">
        <v>59</v>
      </c>
    </row>
    <row r="2904" spans="12:21" x14ac:dyDescent="0.4">
      <c r="L2904" t="s">
        <v>40</v>
      </c>
      <c r="M2904" t="s">
        <v>290</v>
      </c>
      <c r="N2904">
        <v>750</v>
      </c>
      <c r="O2904" t="s">
        <v>18</v>
      </c>
      <c r="P2904">
        <v>97.343270000000004</v>
      </c>
      <c r="Q2904">
        <v>30750</v>
      </c>
      <c r="R2904">
        <v>84225.002280000001</v>
      </c>
      <c r="S2904">
        <v>1013</v>
      </c>
      <c r="T2904" t="s">
        <v>61</v>
      </c>
      <c r="U2904" t="s">
        <v>59</v>
      </c>
    </row>
    <row r="2905" spans="12:21" x14ac:dyDescent="0.4">
      <c r="L2905" t="s">
        <v>40</v>
      </c>
      <c r="M2905" t="s">
        <v>290</v>
      </c>
      <c r="N2905">
        <v>20</v>
      </c>
      <c r="O2905" t="s">
        <v>19</v>
      </c>
      <c r="P2905">
        <v>2.0464000000000002</v>
      </c>
      <c r="Q2905">
        <v>20</v>
      </c>
      <c r="R2905">
        <v>50</v>
      </c>
      <c r="S2905">
        <v>24</v>
      </c>
      <c r="T2905" t="s">
        <v>61</v>
      </c>
      <c r="U2905" t="s">
        <v>59</v>
      </c>
    </row>
    <row r="2906" spans="12:21" x14ac:dyDescent="0.4">
      <c r="L2906" t="s">
        <v>40</v>
      </c>
      <c r="M2906" t="s">
        <v>290</v>
      </c>
      <c r="N2906">
        <v>17</v>
      </c>
      <c r="O2906" t="s">
        <v>22</v>
      </c>
      <c r="P2906">
        <v>1.5123599999999999</v>
      </c>
      <c r="Q2906">
        <v>34</v>
      </c>
      <c r="R2906">
        <v>1042.0999999999999</v>
      </c>
      <c r="S2906">
        <v>23</v>
      </c>
      <c r="T2906" t="s">
        <v>61</v>
      </c>
      <c r="U2906" t="s">
        <v>59</v>
      </c>
    </row>
    <row r="2907" spans="12:21" x14ac:dyDescent="0.4">
      <c r="L2907" t="s">
        <v>40</v>
      </c>
      <c r="M2907" t="s">
        <v>290</v>
      </c>
      <c r="N2907">
        <v>66</v>
      </c>
      <c r="O2907" t="s">
        <v>24</v>
      </c>
      <c r="P2907">
        <v>6.0186099999999998</v>
      </c>
      <c r="Q2907">
        <v>330</v>
      </c>
      <c r="R2907">
        <v>3801.5999000000002</v>
      </c>
      <c r="S2907">
        <v>94</v>
      </c>
      <c r="T2907" t="s">
        <v>61</v>
      </c>
      <c r="U2907" t="s">
        <v>59</v>
      </c>
    </row>
    <row r="2908" spans="12:21" x14ac:dyDescent="0.4">
      <c r="L2908" t="s">
        <v>40</v>
      </c>
      <c r="M2908" t="s">
        <v>298</v>
      </c>
      <c r="N2908">
        <v>444</v>
      </c>
      <c r="O2908" t="s">
        <v>12</v>
      </c>
      <c r="P2908">
        <v>93.055509999999998</v>
      </c>
      <c r="Q2908">
        <v>28860</v>
      </c>
      <c r="R2908">
        <v>24242.39932</v>
      </c>
      <c r="S2908">
        <v>759</v>
      </c>
      <c r="T2908" t="s">
        <v>61</v>
      </c>
      <c r="U2908" t="s">
        <v>59</v>
      </c>
    </row>
    <row r="2909" spans="12:21" x14ac:dyDescent="0.4">
      <c r="L2909" t="s">
        <v>40</v>
      </c>
      <c r="M2909" t="s">
        <v>298</v>
      </c>
      <c r="N2909">
        <v>59</v>
      </c>
      <c r="O2909" t="s">
        <v>14</v>
      </c>
      <c r="P2909">
        <v>6.6918300000000004</v>
      </c>
      <c r="Q2909">
        <v>236</v>
      </c>
      <c r="R2909">
        <v>6183.2001899999996</v>
      </c>
      <c r="S2909">
        <v>109</v>
      </c>
      <c r="T2909" t="s">
        <v>61</v>
      </c>
      <c r="U2909" t="s">
        <v>59</v>
      </c>
    </row>
    <row r="2910" spans="12:21" x14ac:dyDescent="0.4">
      <c r="L2910" t="s">
        <v>40</v>
      </c>
      <c r="M2910" t="s">
        <v>298</v>
      </c>
      <c r="N2910">
        <v>13</v>
      </c>
      <c r="O2910" t="s">
        <v>15</v>
      </c>
      <c r="P2910">
        <v>1.4763200000000001</v>
      </c>
      <c r="Q2910">
        <v>130</v>
      </c>
      <c r="R2910">
        <v>263.89999999999998</v>
      </c>
      <c r="S2910">
        <v>21</v>
      </c>
      <c r="T2910" t="s">
        <v>61</v>
      </c>
      <c r="U2910" t="s">
        <v>59</v>
      </c>
    </row>
    <row r="2911" spans="12:21" x14ac:dyDescent="0.4">
      <c r="L2911" t="s">
        <v>40</v>
      </c>
      <c r="M2911" t="s">
        <v>298</v>
      </c>
      <c r="N2911">
        <v>263</v>
      </c>
      <c r="O2911" t="s">
        <v>18</v>
      </c>
      <c r="P2911">
        <v>36.641210000000001</v>
      </c>
      <c r="Q2911">
        <v>10783</v>
      </c>
      <c r="R2911">
        <v>29534.90079</v>
      </c>
      <c r="S2911">
        <v>365</v>
      </c>
      <c r="T2911" t="s">
        <v>61</v>
      </c>
      <c r="U2911" t="s">
        <v>59</v>
      </c>
    </row>
    <row r="2912" spans="12:21" x14ac:dyDescent="0.4">
      <c r="L2912" t="s">
        <v>40</v>
      </c>
      <c r="M2912" t="s">
        <v>298</v>
      </c>
      <c r="N2912">
        <v>5</v>
      </c>
      <c r="O2912" t="s">
        <v>19</v>
      </c>
      <c r="P2912">
        <v>0.69018000000000002</v>
      </c>
      <c r="Q2912">
        <v>5</v>
      </c>
      <c r="R2912">
        <v>12.5</v>
      </c>
      <c r="S2912">
        <v>7</v>
      </c>
      <c r="T2912" t="s">
        <v>61</v>
      </c>
      <c r="U2912" t="s">
        <v>59</v>
      </c>
    </row>
    <row r="2913" spans="12:21" x14ac:dyDescent="0.4">
      <c r="L2913" t="s">
        <v>40</v>
      </c>
      <c r="M2913" t="s">
        <v>298</v>
      </c>
      <c r="N2913">
        <v>8</v>
      </c>
      <c r="O2913" t="s">
        <v>22</v>
      </c>
      <c r="P2913">
        <v>1.80976</v>
      </c>
      <c r="Q2913">
        <v>16</v>
      </c>
      <c r="R2913">
        <v>490.4</v>
      </c>
      <c r="S2913">
        <v>10</v>
      </c>
      <c r="T2913" t="s">
        <v>61</v>
      </c>
      <c r="U2913" t="s">
        <v>59</v>
      </c>
    </row>
    <row r="2914" spans="12:21" x14ac:dyDescent="0.4">
      <c r="L2914" t="s">
        <v>40</v>
      </c>
      <c r="M2914" t="s">
        <v>298</v>
      </c>
      <c r="N2914">
        <v>14</v>
      </c>
      <c r="O2914" t="s">
        <v>24</v>
      </c>
      <c r="P2914">
        <v>1.2876399999999999</v>
      </c>
      <c r="Q2914">
        <v>70</v>
      </c>
      <c r="R2914">
        <v>806.39999</v>
      </c>
      <c r="S2914">
        <v>23</v>
      </c>
      <c r="T2914" t="s">
        <v>61</v>
      </c>
      <c r="U2914" t="s">
        <v>59</v>
      </c>
    </row>
    <row r="2915" spans="12:21" x14ac:dyDescent="0.4">
      <c r="L2915" t="s">
        <v>40</v>
      </c>
      <c r="M2915" t="s">
        <v>303</v>
      </c>
      <c r="N2915">
        <v>790</v>
      </c>
      <c r="O2915" t="s">
        <v>12</v>
      </c>
      <c r="P2915">
        <v>63.900680000000001</v>
      </c>
      <c r="Q2915">
        <v>14220</v>
      </c>
      <c r="R2915">
        <v>12402.99985</v>
      </c>
      <c r="S2915">
        <v>1507</v>
      </c>
      <c r="T2915" t="s">
        <v>61</v>
      </c>
      <c r="U2915" t="s">
        <v>59</v>
      </c>
    </row>
    <row r="2916" spans="12:21" x14ac:dyDescent="0.4">
      <c r="L2916" t="s">
        <v>40</v>
      </c>
      <c r="M2916" t="s">
        <v>303</v>
      </c>
      <c r="N2916">
        <v>205</v>
      </c>
      <c r="O2916" t="s">
        <v>14</v>
      </c>
      <c r="P2916">
        <v>21.349830000000001</v>
      </c>
      <c r="Q2916">
        <v>7380</v>
      </c>
      <c r="R2916">
        <v>1763.00008</v>
      </c>
      <c r="S2916">
        <v>374</v>
      </c>
      <c r="T2916" t="s">
        <v>61</v>
      </c>
      <c r="U2916" t="s">
        <v>59</v>
      </c>
    </row>
    <row r="2917" spans="12:21" x14ac:dyDescent="0.4">
      <c r="L2917" t="s">
        <v>40</v>
      </c>
      <c r="M2917" t="s">
        <v>303</v>
      </c>
      <c r="N2917">
        <v>51</v>
      </c>
      <c r="O2917" t="s">
        <v>15</v>
      </c>
      <c r="P2917">
        <v>6.3006099999999998</v>
      </c>
      <c r="Q2917">
        <v>2091</v>
      </c>
      <c r="R2917">
        <v>1382.1000100000001</v>
      </c>
      <c r="S2917">
        <v>100</v>
      </c>
      <c r="T2917" t="s">
        <v>61</v>
      </c>
      <c r="U2917" t="s">
        <v>59</v>
      </c>
    </row>
    <row r="2918" spans="12:21" x14ac:dyDescent="0.4">
      <c r="L2918" t="s">
        <v>40</v>
      </c>
      <c r="M2918" t="s">
        <v>303</v>
      </c>
      <c r="N2918">
        <v>20</v>
      </c>
      <c r="O2918" t="s">
        <v>19</v>
      </c>
      <c r="P2918">
        <v>2.1971099999999999</v>
      </c>
      <c r="Q2918">
        <v>40</v>
      </c>
      <c r="R2918">
        <v>254</v>
      </c>
      <c r="S2918">
        <v>24</v>
      </c>
      <c r="T2918" t="s">
        <v>61</v>
      </c>
      <c r="U2918" t="s">
        <v>59</v>
      </c>
    </row>
    <row r="2919" spans="12:21" x14ac:dyDescent="0.4">
      <c r="L2919" t="s">
        <v>40</v>
      </c>
      <c r="M2919" t="s">
        <v>303</v>
      </c>
      <c r="N2919">
        <v>312</v>
      </c>
      <c r="O2919" t="s">
        <v>21</v>
      </c>
      <c r="P2919">
        <v>23.123999999999999</v>
      </c>
      <c r="Q2919">
        <v>31200</v>
      </c>
      <c r="R2919">
        <v>8954.4002199999995</v>
      </c>
      <c r="S2919">
        <v>380</v>
      </c>
      <c r="T2919" t="s">
        <v>61</v>
      </c>
      <c r="U2919" t="s">
        <v>59</v>
      </c>
    </row>
    <row r="2920" spans="12:21" x14ac:dyDescent="0.4">
      <c r="L2920" t="s">
        <v>40</v>
      </c>
      <c r="M2920" t="s">
        <v>307</v>
      </c>
      <c r="N2920">
        <v>730</v>
      </c>
      <c r="O2920" t="s">
        <v>17</v>
      </c>
      <c r="P2920">
        <v>57.482840000000003</v>
      </c>
      <c r="Q2920">
        <v>72270</v>
      </c>
      <c r="R2920">
        <v>31025</v>
      </c>
      <c r="S2920">
        <v>1430</v>
      </c>
      <c r="T2920" t="s">
        <v>61</v>
      </c>
      <c r="U2920" t="s">
        <v>59</v>
      </c>
    </row>
    <row r="2921" spans="12:21" x14ac:dyDescent="0.4">
      <c r="L2921" t="s">
        <v>40</v>
      </c>
      <c r="M2921" t="s">
        <v>307</v>
      </c>
      <c r="N2921">
        <v>167</v>
      </c>
      <c r="O2921" t="s">
        <v>20</v>
      </c>
      <c r="P2921">
        <v>15.67623</v>
      </c>
      <c r="Q2921">
        <v>835</v>
      </c>
      <c r="R2921">
        <v>551.1</v>
      </c>
      <c r="S2921">
        <v>421</v>
      </c>
      <c r="T2921" t="s">
        <v>61</v>
      </c>
      <c r="U2921" t="s">
        <v>59</v>
      </c>
    </row>
    <row r="2922" spans="12:21" x14ac:dyDescent="0.4">
      <c r="L2922" t="s">
        <v>40</v>
      </c>
      <c r="M2922" t="s">
        <v>308</v>
      </c>
      <c r="N2922">
        <v>677</v>
      </c>
      <c r="O2922" t="s">
        <v>17</v>
      </c>
      <c r="P2922">
        <v>78.605199999999996</v>
      </c>
      <c r="Q2922">
        <v>67023</v>
      </c>
      <c r="R2922">
        <v>28772.5</v>
      </c>
      <c r="S2922">
        <v>1305</v>
      </c>
      <c r="T2922" t="s">
        <v>61</v>
      </c>
      <c r="U2922" t="s">
        <v>59</v>
      </c>
    </row>
    <row r="2923" spans="12:21" x14ac:dyDescent="0.4">
      <c r="L2923" t="s">
        <v>40</v>
      </c>
      <c r="M2923" t="s">
        <v>308</v>
      </c>
      <c r="N2923">
        <v>153</v>
      </c>
      <c r="O2923" t="s">
        <v>20</v>
      </c>
      <c r="P2923">
        <v>31.720770000000002</v>
      </c>
      <c r="Q2923">
        <v>765</v>
      </c>
      <c r="R2923">
        <v>504.9</v>
      </c>
      <c r="S2923">
        <v>392</v>
      </c>
      <c r="T2923" t="s">
        <v>61</v>
      </c>
      <c r="U2923" t="s">
        <v>59</v>
      </c>
    </row>
    <row r="2924" spans="12:21" x14ac:dyDescent="0.4">
      <c r="L2924" t="s">
        <v>40</v>
      </c>
      <c r="M2924" t="s">
        <v>311</v>
      </c>
      <c r="N2924">
        <v>167</v>
      </c>
      <c r="O2924" t="s">
        <v>20</v>
      </c>
      <c r="P2924">
        <v>12.68163</v>
      </c>
      <c r="Q2924">
        <v>16700</v>
      </c>
      <c r="R2924">
        <v>11205.699769999999</v>
      </c>
      <c r="S2924">
        <v>421</v>
      </c>
      <c r="T2924" t="s">
        <v>61</v>
      </c>
      <c r="U2924" t="s">
        <v>59</v>
      </c>
    </row>
    <row r="2925" spans="12:21" x14ac:dyDescent="0.4">
      <c r="L2925" t="s">
        <v>40</v>
      </c>
      <c r="M2925" t="s">
        <v>560</v>
      </c>
      <c r="N2925">
        <v>167</v>
      </c>
      <c r="O2925" t="s">
        <v>20</v>
      </c>
      <c r="P2925">
        <v>33.49888</v>
      </c>
      <c r="Q2925">
        <v>16700</v>
      </c>
      <c r="R2925">
        <v>11205.699769999999</v>
      </c>
      <c r="S2925">
        <v>421</v>
      </c>
      <c r="T2925" t="s">
        <v>61</v>
      </c>
      <c r="U2925" t="s">
        <v>59</v>
      </c>
    </row>
    <row r="2926" spans="12:21" x14ac:dyDescent="0.4">
      <c r="L2926" t="s">
        <v>40</v>
      </c>
      <c r="M2926" t="s">
        <v>318</v>
      </c>
      <c r="N2926">
        <v>152</v>
      </c>
      <c r="O2926" t="s">
        <v>20</v>
      </c>
      <c r="P2926">
        <v>7.1273400000000002</v>
      </c>
      <c r="Q2926">
        <v>608</v>
      </c>
      <c r="R2926">
        <v>1793.6000100000001</v>
      </c>
      <c r="S2926">
        <v>391</v>
      </c>
      <c r="T2926" t="s">
        <v>61</v>
      </c>
      <c r="U2926" t="s">
        <v>59</v>
      </c>
    </row>
    <row r="2927" spans="12:21" x14ac:dyDescent="0.4">
      <c r="L2927" t="s">
        <v>40</v>
      </c>
      <c r="M2927" t="s">
        <v>322</v>
      </c>
      <c r="N2927">
        <v>790</v>
      </c>
      <c r="O2927" t="s">
        <v>12</v>
      </c>
      <c r="P2927">
        <v>60.776229999999998</v>
      </c>
      <c r="Q2927">
        <v>9480</v>
      </c>
      <c r="R2927">
        <v>13114.00027</v>
      </c>
      <c r="S2927">
        <v>1507</v>
      </c>
      <c r="T2927" t="s">
        <v>61</v>
      </c>
      <c r="U2927" t="s">
        <v>59</v>
      </c>
    </row>
    <row r="2928" spans="12:21" x14ac:dyDescent="0.4">
      <c r="L2928" t="s">
        <v>40</v>
      </c>
      <c r="M2928" t="s">
        <v>322</v>
      </c>
      <c r="N2928">
        <v>51</v>
      </c>
      <c r="O2928" t="s">
        <v>15</v>
      </c>
      <c r="P2928">
        <v>3.8925299999999998</v>
      </c>
      <c r="Q2928">
        <v>1071</v>
      </c>
      <c r="R2928">
        <v>1045.5</v>
      </c>
      <c r="S2928">
        <v>100</v>
      </c>
      <c r="T2928" t="s">
        <v>61</v>
      </c>
      <c r="U2928" t="s">
        <v>59</v>
      </c>
    </row>
    <row r="2929" spans="12:21" x14ac:dyDescent="0.4">
      <c r="L2929" t="s">
        <v>40</v>
      </c>
      <c r="M2929" t="s">
        <v>322</v>
      </c>
      <c r="N2929">
        <v>167</v>
      </c>
      <c r="O2929" t="s">
        <v>20</v>
      </c>
      <c r="P2929">
        <v>13.04799</v>
      </c>
      <c r="Q2929">
        <v>2338</v>
      </c>
      <c r="R2929">
        <v>4392.0998799999998</v>
      </c>
      <c r="S2929">
        <v>421</v>
      </c>
      <c r="T2929" t="s">
        <v>61</v>
      </c>
      <c r="U2929" t="s">
        <v>59</v>
      </c>
    </row>
    <row r="2930" spans="12:21" x14ac:dyDescent="0.4">
      <c r="L2930" t="s">
        <v>40</v>
      </c>
      <c r="M2930" t="s">
        <v>322</v>
      </c>
      <c r="N2930">
        <v>694</v>
      </c>
      <c r="O2930" t="s">
        <v>23</v>
      </c>
      <c r="P2930">
        <v>51.978250000000003</v>
      </c>
      <c r="Q2930">
        <v>4164</v>
      </c>
      <c r="R2930">
        <v>4649.7998799999996</v>
      </c>
      <c r="S2930">
        <v>1354</v>
      </c>
      <c r="T2930" t="s">
        <v>61</v>
      </c>
      <c r="U2930" t="s">
        <v>59</v>
      </c>
    </row>
    <row r="2931" spans="12:21" x14ac:dyDescent="0.4">
      <c r="L2931" t="s">
        <v>40</v>
      </c>
      <c r="M2931" t="s">
        <v>322</v>
      </c>
      <c r="N2931">
        <v>66</v>
      </c>
      <c r="O2931" t="s">
        <v>24</v>
      </c>
      <c r="P2931">
        <v>5.0530799999999996</v>
      </c>
      <c r="Q2931">
        <v>132</v>
      </c>
      <c r="R2931">
        <v>105.6</v>
      </c>
      <c r="S2931">
        <v>94</v>
      </c>
      <c r="T2931" t="s">
        <v>61</v>
      </c>
      <c r="U2931" t="s">
        <v>59</v>
      </c>
    </row>
    <row r="2932" spans="12:21" x14ac:dyDescent="0.4">
      <c r="L2932" t="s">
        <v>40</v>
      </c>
      <c r="M2932" t="s">
        <v>326</v>
      </c>
      <c r="N2932">
        <v>20</v>
      </c>
      <c r="O2932" t="s">
        <v>19</v>
      </c>
      <c r="P2932">
        <v>1.6347499999999999</v>
      </c>
      <c r="Q2932">
        <v>260</v>
      </c>
      <c r="R2932">
        <v>222</v>
      </c>
      <c r="S2932">
        <v>24</v>
      </c>
      <c r="T2932" t="s">
        <v>61</v>
      </c>
      <c r="U2932" t="s">
        <v>59</v>
      </c>
    </row>
    <row r="2933" spans="12:21" x14ac:dyDescent="0.4">
      <c r="L2933" t="s">
        <v>40</v>
      </c>
      <c r="M2933" t="s">
        <v>326</v>
      </c>
      <c r="N2933">
        <v>694</v>
      </c>
      <c r="O2933" t="s">
        <v>23</v>
      </c>
      <c r="P2933">
        <v>66.2881</v>
      </c>
      <c r="Q2933">
        <v>2776</v>
      </c>
      <c r="R2933">
        <v>6107.2001200000004</v>
      </c>
      <c r="S2933">
        <v>1354</v>
      </c>
      <c r="T2933" t="s">
        <v>61</v>
      </c>
      <c r="U2933" t="s">
        <v>59</v>
      </c>
    </row>
    <row r="2934" spans="12:21" x14ac:dyDescent="0.4">
      <c r="L2934" t="s">
        <v>40</v>
      </c>
      <c r="M2934" t="s">
        <v>565</v>
      </c>
      <c r="N2934">
        <v>681</v>
      </c>
      <c r="O2934" t="s">
        <v>23</v>
      </c>
      <c r="P2934">
        <v>15.177530000000001</v>
      </c>
      <c r="Q2934">
        <v>1362</v>
      </c>
      <c r="R2934">
        <v>1362</v>
      </c>
      <c r="S2934">
        <v>1333</v>
      </c>
      <c r="T2934" t="s">
        <v>61</v>
      </c>
      <c r="U2934" t="s">
        <v>59</v>
      </c>
    </row>
    <row r="2935" spans="12:21" x14ac:dyDescent="0.4">
      <c r="L2935" t="s">
        <v>40</v>
      </c>
      <c r="M2935" t="s">
        <v>468</v>
      </c>
      <c r="N2935">
        <v>10</v>
      </c>
      <c r="O2935" t="s">
        <v>22</v>
      </c>
      <c r="P2935">
        <v>0.33615</v>
      </c>
      <c r="Q2935">
        <v>10</v>
      </c>
      <c r="R2935">
        <v>16</v>
      </c>
      <c r="S2935">
        <v>15</v>
      </c>
      <c r="T2935" t="s">
        <v>61</v>
      </c>
      <c r="U2935" t="s">
        <v>59</v>
      </c>
    </row>
    <row r="2936" spans="12:21" x14ac:dyDescent="0.4">
      <c r="L2936" t="s">
        <v>40</v>
      </c>
      <c r="M2936" t="s">
        <v>331</v>
      </c>
      <c r="N2936">
        <v>205</v>
      </c>
      <c r="O2936" t="s">
        <v>14</v>
      </c>
      <c r="P2936">
        <v>7.1760900000000003</v>
      </c>
      <c r="Q2936">
        <v>410</v>
      </c>
      <c r="R2936">
        <v>123</v>
      </c>
      <c r="S2936">
        <v>374</v>
      </c>
      <c r="T2936" t="s">
        <v>61</v>
      </c>
      <c r="U2936" t="s">
        <v>59</v>
      </c>
    </row>
    <row r="2937" spans="12:21" x14ac:dyDescent="0.4">
      <c r="L2937" t="s">
        <v>40</v>
      </c>
      <c r="M2937" t="s">
        <v>331</v>
      </c>
      <c r="N2937">
        <v>694</v>
      </c>
      <c r="O2937" t="s">
        <v>23</v>
      </c>
      <c r="P2937">
        <v>43.421509999999998</v>
      </c>
      <c r="Q2937">
        <v>1388</v>
      </c>
      <c r="R2937">
        <v>416.40001000000001</v>
      </c>
      <c r="S2937">
        <v>1354</v>
      </c>
      <c r="T2937" t="s">
        <v>61</v>
      </c>
      <c r="U2937" t="s">
        <v>59</v>
      </c>
    </row>
    <row r="2938" spans="12:21" x14ac:dyDescent="0.4">
      <c r="L2938" t="s">
        <v>40</v>
      </c>
      <c r="M2938" t="s">
        <v>332</v>
      </c>
      <c r="N2938">
        <v>205</v>
      </c>
      <c r="O2938" t="s">
        <v>14</v>
      </c>
      <c r="P2938">
        <v>47.170140000000004</v>
      </c>
      <c r="Q2938">
        <v>410</v>
      </c>
      <c r="R2938">
        <v>123</v>
      </c>
      <c r="S2938">
        <v>374</v>
      </c>
      <c r="T2938" t="s">
        <v>61</v>
      </c>
      <c r="U2938" t="s">
        <v>59</v>
      </c>
    </row>
    <row r="2939" spans="12:21" x14ac:dyDescent="0.4">
      <c r="L2939" t="s">
        <v>40</v>
      </c>
      <c r="M2939" t="s">
        <v>332</v>
      </c>
      <c r="N2939">
        <v>689</v>
      </c>
      <c r="O2939" t="s">
        <v>23</v>
      </c>
      <c r="P2939">
        <v>46.64714</v>
      </c>
      <c r="Q2939">
        <v>1378</v>
      </c>
      <c r="R2939">
        <v>413.40001000000001</v>
      </c>
      <c r="S2939">
        <v>1346</v>
      </c>
      <c r="T2939" t="s">
        <v>61</v>
      </c>
      <c r="U2939" t="s">
        <v>59</v>
      </c>
    </row>
    <row r="2940" spans="12:21" x14ac:dyDescent="0.4">
      <c r="L2940" t="s">
        <v>40</v>
      </c>
      <c r="M2940" t="s">
        <v>470</v>
      </c>
      <c r="N2940">
        <v>50</v>
      </c>
      <c r="O2940" t="s">
        <v>15</v>
      </c>
      <c r="P2940">
        <v>5.7921500000000004</v>
      </c>
      <c r="Q2940">
        <v>2000</v>
      </c>
      <c r="R2940">
        <v>650</v>
      </c>
      <c r="S2940">
        <v>99</v>
      </c>
      <c r="T2940" t="s">
        <v>61</v>
      </c>
      <c r="U2940" t="s">
        <v>59</v>
      </c>
    </row>
    <row r="2941" spans="12:21" x14ac:dyDescent="0.4">
      <c r="L2941" t="s">
        <v>40</v>
      </c>
      <c r="M2941" t="s">
        <v>471</v>
      </c>
      <c r="N2941">
        <v>20</v>
      </c>
      <c r="O2941" t="s">
        <v>19</v>
      </c>
      <c r="P2941">
        <v>3.3773200000000001</v>
      </c>
      <c r="Q2941">
        <v>20</v>
      </c>
      <c r="R2941">
        <v>68</v>
      </c>
      <c r="S2941">
        <v>24</v>
      </c>
      <c r="T2941" t="s">
        <v>61</v>
      </c>
      <c r="U2941" t="s">
        <v>59</v>
      </c>
    </row>
    <row r="2942" spans="12:21" x14ac:dyDescent="0.4">
      <c r="L2942" t="s">
        <v>40</v>
      </c>
      <c r="M2942" t="s">
        <v>337</v>
      </c>
      <c r="N2942">
        <v>730</v>
      </c>
      <c r="O2942" t="s">
        <v>17</v>
      </c>
      <c r="P2942">
        <v>38.300750000000001</v>
      </c>
      <c r="Q2942">
        <v>4380</v>
      </c>
      <c r="R2942">
        <v>8395</v>
      </c>
      <c r="S2942">
        <v>1430</v>
      </c>
      <c r="T2942" t="s">
        <v>61</v>
      </c>
      <c r="U2942" t="s">
        <v>59</v>
      </c>
    </row>
    <row r="2943" spans="12:21" x14ac:dyDescent="0.4">
      <c r="L2943" t="s">
        <v>40</v>
      </c>
      <c r="M2943" t="s">
        <v>337</v>
      </c>
      <c r="N2943">
        <v>312</v>
      </c>
      <c r="O2943" t="s">
        <v>21</v>
      </c>
      <c r="P2943">
        <v>17.080950000000001</v>
      </c>
      <c r="Q2943">
        <v>312</v>
      </c>
      <c r="R2943">
        <v>249.6</v>
      </c>
      <c r="S2943">
        <v>380</v>
      </c>
      <c r="T2943" t="s">
        <v>61</v>
      </c>
      <c r="U2943" t="s">
        <v>59</v>
      </c>
    </row>
    <row r="2944" spans="12:21" x14ac:dyDescent="0.4">
      <c r="L2944" t="s">
        <v>40</v>
      </c>
      <c r="M2944" t="s">
        <v>472</v>
      </c>
      <c r="N2944">
        <v>514</v>
      </c>
      <c r="O2944" t="s">
        <v>17</v>
      </c>
      <c r="P2944">
        <v>24.575040000000001</v>
      </c>
      <c r="Q2944">
        <v>3084</v>
      </c>
      <c r="R2944">
        <v>5911</v>
      </c>
      <c r="S2944">
        <v>977</v>
      </c>
      <c r="T2944" t="s">
        <v>61</v>
      </c>
      <c r="U2944" t="s">
        <v>59</v>
      </c>
    </row>
    <row r="2945" spans="12:21" x14ac:dyDescent="0.4">
      <c r="L2945" t="s">
        <v>40</v>
      </c>
      <c r="M2945" t="s">
        <v>472</v>
      </c>
      <c r="N2945">
        <v>208</v>
      </c>
      <c r="O2945" t="s">
        <v>21</v>
      </c>
      <c r="P2945">
        <v>9.5608000000000004</v>
      </c>
      <c r="Q2945">
        <v>208</v>
      </c>
      <c r="R2945">
        <v>166.4</v>
      </c>
      <c r="S2945">
        <v>256</v>
      </c>
      <c r="T2945" t="s">
        <v>61</v>
      </c>
      <c r="U2945" t="s">
        <v>59</v>
      </c>
    </row>
    <row r="2946" spans="12:21" x14ac:dyDescent="0.4">
      <c r="L2946" t="s">
        <v>40</v>
      </c>
      <c r="M2946" t="s">
        <v>339</v>
      </c>
      <c r="N2946">
        <v>5</v>
      </c>
      <c r="O2946" t="s">
        <v>13</v>
      </c>
      <c r="P2946">
        <v>0.50134000000000001</v>
      </c>
      <c r="Q2946">
        <v>30</v>
      </c>
      <c r="R2946">
        <v>157.5</v>
      </c>
      <c r="S2946">
        <v>5</v>
      </c>
      <c r="T2946" t="s">
        <v>61</v>
      </c>
      <c r="U2946" t="s">
        <v>59</v>
      </c>
    </row>
    <row r="2947" spans="12:21" x14ac:dyDescent="0.4">
      <c r="L2947" t="s">
        <v>40</v>
      </c>
      <c r="M2947" t="s">
        <v>339</v>
      </c>
      <c r="N2947">
        <v>205</v>
      </c>
      <c r="O2947" t="s">
        <v>14</v>
      </c>
      <c r="P2947">
        <v>19.559640000000002</v>
      </c>
      <c r="Q2947">
        <v>820</v>
      </c>
      <c r="R2947">
        <v>2111.5000199999999</v>
      </c>
      <c r="S2947">
        <v>374</v>
      </c>
      <c r="T2947" t="s">
        <v>61</v>
      </c>
      <c r="U2947" t="s">
        <v>59</v>
      </c>
    </row>
    <row r="2948" spans="12:21" x14ac:dyDescent="0.4">
      <c r="L2948" t="s">
        <v>40</v>
      </c>
      <c r="M2948" t="s">
        <v>339</v>
      </c>
      <c r="N2948">
        <v>730</v>
      </c>
      <c r="O2948" t="s">
        <v>17</v>
      </c>
      <c r="P2948">
        <v>34.958919999999999</v>
      </c>
      <c r="Q2948">
        <v>37230</v>
      </c>
      <c r="R2948">
        <v>2408.9999699999998</v>
      </c>
      <c r="S2948">
        <v>1430</v>
      </c>
      <c r="T2948" t="s">
        <v>61</v>
      </c>
      <c r="U2948" t="s">
        <v>59</v>
      </c>
    </row>
    <row r="2949" spans="12:21" x14ac:dyDescent="0.4">
      <c r="L2949" t="s">
        <v>40</v>
      </c>
      <c r="M2949" t="s">
        <v>571</v>
      </c>
      <c r="N2949">
        <v>81</v>
      </c>
      <c r="O2949" t="s">
        <v>14</v>
      </c>
      <c r="P2949">
        <v>6.9892099999999999</v>
      </c>
      <c r="Q2949">
        <v>324</v>
      </c>
      <c r="R2949">
        <v>834.30001000000004</v>
      </c>
      <c r="S2949">
        <v>108</v>
      </c>
      <c r="T2949" t="s">
        <v>61</v>
      </c>
      <c r="U2949" t="s">
        <v>59</v>
      </c>
    </row>
    <row r="2950" spans="12:21" x14ac:dyDescent="0.4">
      <c r="L2950" t="s">
        <v>40</v>
      </c>
      <c r="M2950" t="s">
        <v>571</v>
      </c>
      <c r="N2950">
        <v>694</v>
      </c>
      <c r="O2950" t="s">
        <v>17</v>
      </c>
      <c r="P2950">
        <v>109.45792</v>
      </c>
      <c r="Q2950">
        <v>35394</v>
      </c>
      <c r="R2950">
        <v>2290.1999700000001</v>
      </c>
      <c r="S2950">
        <v>1393</v>
      </c>
      <c r="T2950" t="s">
        <v>61</v>
      </c>
      <c r="U2950" t="s">
        <v>59</v>
      </c>
    </row>
    <row r="2951" spans="12:21" x14ac:dyDescent="0.4">
      <c r="L2951" t="s">
        <v>42</v>
      </c>
      <c r="M2951" t="s">
        <v>616</v>
      </c>
      <c r="N2951">
        <v>26</v>
      </c>
      <c r="O2951" t="s">
        <v>15</v>
      </c>
      <c r="P2951">
        <v>2.4179599999999999</v>
      </c>
      <c r="Q2951">
        <v>156</v>
      </c>
      <c r="R2951">
        <v>390</v>
      </c>
      <c r="S2951">
        <v>67</v>
      </c>
      <c r="T2951" t="s">
        <v>61</v>
      </c>
      <c r="U2951" t="s">
        <v>59</v>
      </c>
    </row>
    <row r="2952" spans="12:21" x14ac:dyDescent="0.4">
      <c r="L2952" t="s">
        <v>42</v>
      </c>
      <c r="M2952" t="s">
        <v>342</v>
      </c>
      <c r="N2952">
        <v>564</v>
      </c>
      <c r="O2952" t="s">
        <v>12</v>
      </c>
      <c r="P2952">
        <v>85.672060000000002</v>
      </c>
      <c r="Q2952">
        <v>8460</v>
      </c>
      <c r="R2952">
        <v>7106.4002099999998</v>
      </c>
      <c r="S2952">
        <v>721</v>
      </c>
      <c r="T2952" t="s">
        <v>61</v>
      </c>
      <c r="U2952" t="s">
        <v>59</v>
      </c>
    </row>
    <row r="2953" spans="12:21" x14ac:dyDescent="0.4">
      <c r="L2953" t="s">
        <v>42</v>
      </c>
      <c r="M2953" t="s">
        <v>63</v>
      </c>
      <c r="N2953">
        <v>30</v>
      </c>
      <c r="O2953" t="s">
        <v>14</v>
      </c>
      <c r="P2953">
        <v>4.3491200000000001</v>
      </c>
      <c r="Q2953">
        <v>720</v>
      </c>
      <c r="R2953">
        <v>444</v>
      </c>
      <c r="S2953">
        <v>50</v>
      </c>
      <c r="T2953" t="s">
        <v>61</v>
      </c>
      <c r="U2953" t="s">
        <v>59</v>
      </c>
    </row>
    <row r="2954" spans="12:21" x14ac:dyDescent="0.4">
      <c r="L2954" t="s">
        <v>42</v>
      </c>
      <c r="M2954" t="s">
        <v>63</v>
      </c>
      <c r="N2954">
        <v>20</v>
      </c>
      <c r="O2954" t="s">
        <v>24</v>
      </c>
      <c r="P2954">
        <v>2.4523999999999999</v>
      </c>
      <c r="Q2954">
        <v>1780</v>
      </c>
      <c r="R2954">
        <v>1180</v>
      </c>
      <c r="S2954">
        <v>22</v>
      </c>
      <c r="T2954" t="s">
        <v>61</v>
      </c>
      <c r="U2954" t="s">
        <v>59</v>
      </c>
    </row>
    <row r="2955" spans="12:21" x14ac:dyDescent="0.4">
      <c r="L2955" t="s">
        <v>42</v>
      </c>
      <c r="M2955" t="s">
        <v>345</v>
      </c>
      <c r="N2955">
        <v>564</v>
      </c>
      <c r="O2955" t="s">
        <v>12</v>
      </c>
      <c r="P2955">
        <v>67.380489999999995</v>
      </c>
      <c r="Q2955">
        <v>10152</v>
      </c>
      <c r="R2955">
        <v>26959.199570000001</v>
      </c>
      <c r="S2955">
        <v>721</v>
      </c>
      <c r="T2955" t="s">
        <v>61</v>
      </c>
      <c r="U2955" t="s">
        <v>59</v>
      </c>
    </row>
    <row r="2956" spans="12:21" x14ac:dyDescent="0.4">
      <c r="L2956" t="s">
        <v>42</v>
      </c>
      <c r="M2956" t="s">
        <v>345</v>
      </c>
      <c r="N2956">
        <v>163</v>
      </c>
      <c r="O2956" t="s">
        <v>20</v>
      </c>
      <c r="P2956">
        <v>18.51324</v>
      </c>
      <c r="Q2956">
        <v>3097</v>
      </c>
      <c r="R2956">
        <v>6340.7002499999999</v>
      </c>
      <c r="S2956">
        <v>287</v>
      </c>
      <c r="T2956" t="s">
        <v>61</v>
      </c>
      <c r="U2956" t="s">
        <v>59</v>
      </c>
    </row>
    <row r="2957" spans="12:21" x14ac:dyDescent="0.4">
      <c r="L2957" t="s">
        <v>42</v>
      </c>
      <c r="M2957" t="s">
        <v>345</v>
      </c>
      <c r="N2957">
        <v>112</v>
      </c>
      <c r="O2957" t="s">
        <v>23</v>
      </c>
      <c r="P2957">
        <v>14.826359999999999</v>
      </c>
      <c r="Q2957">
        <v>11200</v>
      </c>
      <c r="R2957">
        <v>6092.8001700000004</v>
      </c>
      <c r="S2957">
        <v>158</v>
      </c>
      <c r="T2957" t="s">
        <v>61</v>
      </c>
      <c r="U2957" t="s">
        <v>59</v>
      </c>
    </row>
    <row r="2958" spans="12:21" x14ac:dyDescent="0.4">
      <c r="L2958" t="s">
        <v>42</v>
      </c>
      <c r="M2958" t="s">
        <v>744</v>
      </c>
      <c r="N2958">
        <v>523</v>
      </c>
      <c r="O2958" t="s">
        <v>12</v>
      </c>
      <c r="P2958">
        <v>25.636220000000002</v>
      </c>
      <c r="Q2958">
        <v>9414</v>
      </c>
      <c r="R2958">
        <v>24999.399600000001</v>
      </c>
      <c r="S2958">
        <v>669</v>
      </c>
      <c r="T2958" t="s">
        <v>61</v>
      </c>
      <c r="U2958" t="s">
        <v>59</v>
      </c>
    </row>
    <row r="2959" spans="12:21" x14ac:dyDescent="0.4">
      <c r="L2959" t="s">
        <v>42</v>
      </c>
      <c r="M2959" t="s">
        <v>744</v>
      </c>
      <c r="N2959">
        <v>156</v>
      </c>
      <c r="O2959" t="s">
        <v>20</v>
      </c>
      <c r="P2959">
        <v>10.92388</v>
      </c>
      <c r="Q2959">
        <v>2964</v>
      </c>
      <c r="R2959">
        <v>6068.4002399999999</v>
      </c>
      <c r="S2959">
        <v>279</v>
      </c>
      <c r="T2959" t="s">
        <v>61</v>
      </c>
      <c r="U2959" t="s">
        <v>59</v>
      </c>
    </row>
    <row r="2960" spans="12:21" x14ac:dyDescent="0.4">
      <c r="L2960" t="s">
        <v>42</v>
      </c>
      <c r="M2960" t="s">
        <v>744</v>
      </c>
      <c r="N2960">
        <v>107</v>
      </c>
      <c r="O2960" t="s">
        <v>23</v>
      </c>
      <c r="P2960">
        <v>6.8998900000000001</v>
      </c>
      <c r="Q2960">
        <v>10700</v>
      </c>
      <c r="R2960">
        <v>5820.8001599999998</v>
      </c>
      <c r="S2960">
        <v>152</v>
      </c>
      <c r="T2960" t="s">
        <v>61</v>
      </c>
      <c r="U2960" t="s">
        <v>59</v>
      </c>
    </row>
    <row r="2961" spans="12:21" x14ac:dyDescent="0.4">
      <c r="L2961" t="s">
        <v>42</v>
      </c>
      <c r="M2961" t="s">
        <v>347</v>
      </c>
      <c r="N2961">
        <v>564</v>
      </c>
      <c r="O2961" t="s">
        <v>12</v>
      </c>
      <c r="P2961">
        <v>126.71726</v>
      </c>
      <c r="Q2961">
        <v>1692</v>
      </c>
      <c r="R2961">
        <v>6711.5997900000002</v>
      </c>
      <c r="S2961">
        <v>721</v>
      </c>
      <c r="T2961" t="s">
        <v>61</v>
      </c>
      <c r="U2961" t="s">
        <v>59</v>
      </c>
    </row>
    <row r="2962" spans="12:21" x14ac:dyDescent="0.4">
      <c r="L2962" t="s">
        <v>42</v>
      </c>
      <c r="M2962" t="s">
        <v>777</v>
      </c>
      <c r="N2962">
        <v>8</v>
      </c>
      <c r="O2962" t="s">
        <v>22</v>
      </c>
      <c r="P2962">
        <v>7.3590000000000003E-2</v>
      </c>
      <c r="Q2962">
        <v>16</v>
      </c>
      <c r="R2962">
        <v>14.4</v>
      </c>
      <c r="S2962">
        <v>13</v>
      </c>
      <c r="T2962" t="s">
        <v>61</v>
      </c>
      <c r="U2962" t="s">
        <v>59</v>
      </c>
    </row>
    <row r="2963" spans="12:21" x14ac:dyDescent="0.4">
      <c r="L2963" t="s">
        <v>42</v>
      </c>
      <c r="M2963" t="s">
        <v>80</v>
      </c>
      <c r="N2963">
        <v>469</v>
      </c>
      <c r="O2963" t="s">
        <v>12</v>
      </c>
      <c r="P2963">
        <v>40.274430000000002</v>
      </c>
      <c r="Q2963">
        <v>8442</v>
      </c>
      <c r="R2963">
        <v>6894.2999099999997</v>
      </c>
      <c r="S2963">
        <v>625</v>
      </c>
      <c r="T2963" t="s">
        <v>61</v>
      </c>
      <c r="U2963" t="s">
        <v>59</v>
      </c>
    </row>
    <row r="2964" spans="12:21" x14ac:dyDescent="0.4">
      <c r="L2964" t="s">
        <v>42</v>
      </c>
      <c r="M2964" t="s">
        <v>84</v>
      </c>
      <c r="N2964">
        <v>112</v>
      </c>
      <c r="O2964" t="s">
        <v>23</v>
      </c>
      <c r="P2964">
        <v>8.2225599999999996</v>
      </c>
      <c r="Q2964">
        <v>784</v>
      </c>
      <c r="R2964">
        <v>1848</v>
      </c>
      <c r="S2964">
        <v>158</v>
      </c>
      <c r="T2964" t="s">
        <v>61</v>
      </c>
      <c r="U2964" t="s">
        <v>59</v>
      </c>
    </row>
    <row r="2965" spans="12:21" x14ac:dyDescent="0.4">
      <c r="L2965" t="s">
        <v>42</v>
      </c>
      <c r="M2965" t="s">
        <v>778</v>
      </c>
      <c r="N2965">
        <v>472</v>
      </c>
      <c r="O2965" t="s">
        <v>12</v>
      </c>
      <c r="P2965">
        <v>22.121169999999999</v>
      </c>
      <c r="Q2965">
        <v>4720</v>
      </c>
      <c r="R2965">
        <v>896.8</v>
      </c>
      <c r="S2965">
        <v>629</v>
      </c>
      <c r="T2965" t="s">
        <v>61</v>
      </c>
      <c r="U2965" t="s">
        <v>59</v>
      </c>
    </row>
    <row r="2966" spans="12:21" x14ac:dyDescent="0.4">
      <c r="L2966" t="s">
        <v>42</v>
      </c>
      <c r="M2966" t="s">
        <v>480</v>
      </c>
      <c r="N2966">
        <v>112</v>
      </c>
      <c r="O2966" t="s">
        <v>23</v>
      </c>
      <c r="P2966">
        <v>26.405799999999999</v>
      </c>
      <c r="Q2966">
        <v>336</v>
      </c>
      <c r="R2966">
        <v>5779.1998299999996</v>
      </c>
      <c r="S2966">
        <v>158</v>
      </c>
      <c r="T2966" t="s">
        <v>61</v>
      </c>
      <c r="U2966" t="s">
        <v>59</v>
      </c>
    </row>
    <row r="2967" spans="12:21" x14ac:dyDescent="0.4">
      <c r="L2967" t="s">
        <v>42</v>
      </c>
      <c r="M2967" t="s">
        <v>779</v>
      </c>
      <c r="N2967">
        <v>90</v>
      </c>
      <c r="O2967" t="s">
        <v>23</v>
      </c>
      <c r="P2967">
        <v>9.5943500000000004</v>
      </c>
      <c r="Q2967">
        <v>270</v>
      </c>
      <c r="R2967">
        <v>4643.9998699999996</v>
      </c>
      <c r="S2967">
        <v>127</v>
      </c>
      <c r="T2967" t="s">
        <v>61</v>
      </c>
      <c r="U2967" t="s">
        <v>59</v>
      </c>
    </row>
    <row r="2968" spans="12:21" x14ac:dyDescent="0.4">
      <c r="L2968" t="s">
        <v>42</v>
      </c>
      <c r="M2968" t="s">
        <v>780</v>
      </c>
      <c r="N2968">
        <v>112</v>
      </c>
      <c r="O2968" t="s">
        <v>23</v>
      </c>
      <c r="P2968">
        <v>16.64378</v>
      </c>
      <c r="Q2968">
        <v>112</v>
      </c>
      <c r="R2968">
        <v>78.400000000000006</v>
      </c>
      <c r="S2968">
        <v>158</v>
      </c>
      <c r="T2968" t="s">
        <v>61</v>
      </c>
      <c r="U2968" t="s">
        <v>59</v>
      </c>
    </row>
    <row r="2969" spans="12:21" x14ac:dyDescent="0.4">
      <c r="L2969" t="s">
        <v>42</v>
      </c>
      <c r="M2969" t="s">
        <v>85</v>
      </c>
      <c r="N2969">
        <v>564</v>
      </c>
      <c r="O2969" t="s">
        <v>12</v>
      </c>
      <c r="P2969">
        <v>38.00544</v>
      </c>
      <c r="Q2969">
        <v>14100</v>
      </c>
      <c r="R2969">
        <v>2650.7998899999998</v>
      </c>
      <c r="S2969">
        <v>721</v>
      </c>
      <c r="T2969" t="s">
        <v>61</v>
      </c>
      <c r="U2969" t="s">
        <v>59</v>
      </c>
    </row>
    <row r="2970" spans="12:21" x14ac:dyDescent="0.4">
      <c r="L2970" t="s">
        <v>42</v>
      </c>
      <c r="M2970" t="s">
        <v>85</v>
      </c>
      <c r="N2970">
        <v>163</v>
      </c>
      <c r="O2970" t="s">
        <v>20</v>
      </c>
      <c r="P2970">
        <v>11.74038</v>
      </c>
      <c r="Q2970">
        <v>2119</v>
      </c>
      <c r="R2970">
        <v>1075.79999</v>
      </c>
      <c r="S2970">
        <v>287</v>
      </c>
      <c r="T2970" t="s">
        <v>61</v>
      </c>
      <c r="U2970" t="s">
        <v>59</v>
      </c>
    </row>
    <row r="2971" spans="12:21" x14ac:dyDescent="0.4">
      <c r="L2971" t="s">
        <v>42</v>
      </c>
      <c r="M2971" t="s">
        <v>85</v>
      </c>
      <c r="N2971">
        <v>112</v>
      </c>
      <c r="O2971" t="s">
        <v>23</v>
      </c>
      <c r="P2971">
        <v>8.3530099999999994</v>
      </c>
      <c r="Q2971">
        <v>672</v>
      </c>
      <c r="R2971">
        <v>380.80000999999999</v>
      </c>
      <c r="S2971">
        <v>158</v>
      </c>
      <c r="T2971" t="s">
        <v>61</v>
      </c>
      <c r="U2971" t="s">
        <v>59</v>
      </c>
    </row>
    <row r="2972" spans="12:21" x14ac:dyDescent="0.4">
      <c r="L2972" t="s">
        <v>42</v>
      </c>
      <c r="M2972" t="s">
        <v>781</v>
      </c>
      <c r="N2972">
        <v>520</v>
      </c>
      <c r="O2972" t="s">
        <v>12</v>
      </c>
      <c r="P2972">
        <v>11.337540000000001</v>
      </c>
      <c r="Q2972">
        <v>52000</v>
      </c>
      <c r="R2972">
        <v>7800</v>
      </c>
      <c r="S2972">
        <v>677</v>
      </c>
      <c r="T2972" t="s">
        <v>61</v>
      </c>
      <c r="U2972" t="s">
        <v>59</v>
      </c>
    </row>
    <row r="2973" spans="12:21" x14ac:dyDescent="0.4">
      <c r="L2973" t="s">
        <v>42</v>
      </c>
      <c r="M2973" t="s">
        <v>781</v>
      </c>
      <c r="N2973">
        <v>19</v>
      </c>
      <c r="O2973" t="s">
        <v>24</v>
      </c>
      <c r="P2973">
        <v>1.1182099999999999</v>
      </c>
      <c r="Q2973">
        <v>456</v>
      </c>
      <c r="R2973">
        <v>95</v>
      </c>
      <c r="S2973">
        <v>21</v>
      </c>
      <c r="T2973" t="s">
        <v>61</v>
      </c>
      <c r="U2973" t="s">
        <v>59</v>
      </c>
    </row>
    <row r="2974" spans="12:21" x14ac:dyDescent="0.4">
      <c r="L2974" t="s">
        <v>42</v>
      </c>
      <c r="M2974" t="s">
        <v>782</v>
      </c>
      <c r="N2974">
        <v>31</v>
      </c>
      <c r="O2974" t="s">
        <v>18</v>
      </c>
      <c r="P2974">
        <v>1.4279299999999999</v>
      </c>
      <c r="Q2974">
        <v>31</v>
      </c>
      <c r="R2974">
        <v>21.7</v>
      </c>
      <c r="S2974">
        <v>36</v>
      </c>
      <c r="T2974" t="s">
        <v>61</v>
      </c>
      <c r="U2974" t="s">
        <v>59</v>
      </c>
    </row>
    <row r="2975" spans="12:21" x14ac:dyDescent="0.4">
      <c r="L2975" t="s">
        <v>42</v>
      </c>
      <c r="M2975" t="s">
        <v>86</v>
      </c>
      <c r="N2975">
        <v>559</v>
      </c>
      <c r="O2975" t="s">
        <v>12</v>
      </c>
      <c r="P2975">
        <v>20.110479999999999</v>
      </c>
      <c r="Q2975">
        <v>7267</v>
      </c>
      <c r="R2975">
        <v>16602.300429999999</v>
      </c>
      <c r="S2975">
        <v>716</v>
      </c>
      <c r="T2975" t="s">
        <v>61</v>
      </c>
      <c r="U2975" t="s">
        <v>59</v>
      </c>
    </row>
    <row r="2976" spans="12:21" x14ac:dyDescent="0.4">
      <c r="L2976" t="s">
        <v>42</v>
      </c>
      <c r="M2976" t="s">
        <v>86</v>
      </c>
      <c r="N2976">
        <v>109</v>
      </c>
      <c r="O2976" t="s">
        <v>23</v>
      </c>
      <c r="P2976">
        <v>6.5735200000000003</v>
      </c>
      <c r="Q2976">
        <v>109</v>
      </c>
      <c r="R2976">
        <v>1297.09996</v>
      </c>
      <c r="S2976">
        <v>151</v>
      </c>
      <c r="T2976" t="s">
        <v>61</v>
      </c>
      <c r="U2976" t="s">
        <v>59</v>
      </c>
    </row>
    <row r="2977" spans="12:21" x14ac:dyDescent="0.4">
      <c r="L2977" t="s">
        <v>42</v>
      </c>
      <c r="M2977" t="s">
        <v>101</v>
      </c>
      <c r="N2977">
        <v>112</v>
      </c>
      <c r="O2977" t="s">
        <v>23</v>
      </c>
      <c r="P2977">
        <v>22.495509999999999</v>
      </c>
      <c r="Q2977">
        <v>224</v>
      </c>
      <c r="R2977">
        <v>123.2</v>
      </c>
      <c r="S2977">
        <v>158</v>
      </c>
      <c r="T2977" t="s">
        <v>61</v>
      </c>
      <c r="U2977" t="s">
        <v>59</v>
      </c>
    </row>
    <row r="2978" spans="12:21" x14ac:dyDescent="0.4">
      <c r="L2978" t="s">
        <v>42</v>
      </c>
      <c r="M2978" t="s">
        <v>585</v>
      </c>
      <c r="N2978">
        <v>62</v>
      </c>
      <c r="O2978" t="s">
        <v>23</v>
      </c>
      <c r="P2978">
        <v>5.9585900000000001</v>
      </c>
      <c r="Q2978">
        <v>124</v>
      </c>
      <c r="R2978">
        <v>68.2</v>
      </c>
      <c r="S2978">
        <v>91</v>
      </c>
      <c r="T2978" t="s">
        <v>61</v>
      </c>
      <c r="U2978" t="s">
        <v>59</v>
      </c>
    </row>
    <row r="2979" spans="12:21" x14ac:dyDescent="0.4">
      <c r="L2979" t="s">
        <v>42</v>
      </c>
      <c r="M2979" t="s">
        <v>359</v>
      </c>
      <c r="N2979">
        <v>564</v>
      </c>
      <c r="O2979" t="s">
        <v>12</v>
      </c>
      <c r="P2979">
        <v>52.889679999999998</v>
      </c>
      <c r="Q2979">
        <v>2820</v>
      </c>
      <c r="R2979">
        <v>18104.399150000001</v>
      </c>
      <c r="S2979">
        <v>721</v>
      </c>
      <c r="T2979" t="s">
        <v>61</v>
      </c>
      <c r="U2979" t="s">
        <v>59</v>
      </c>
    </row>
    <row r="2980" spans="12:21" x14ac:dyDescent="0.4">
      <c r="L2980" t="s">
        <v>42</v>
      </c>
      <c r="M2980" t="s">
        <v>117</v>
      </c>
      <c r="N2980">
        <v>112</v>
      </c>
      <c r="O2980" t="s">
        <v>23</v>
      </c>
      <c r="P2980">
        <v>4.3518999999999997</v>
      </c>
      <c r="Q2980">
        <v>448</v>
      </c>
      <c r="R2980">
        <v>649.60001</v>
      </c>
      <c r="S2980">
        <v>158</v>
      </c>
      <c r="T2980" t="s">
        <v>61</v>
      </c>
      <c r="U2980" t="s">
        <v>59</v>
      </c>
    </row>
    <row r="2981" spans="12:21" x14ac:dyDescent="0.4">
      <c r="L2981" t="s">
        <v>42</v>
      </c>
      <c r="M2981" t="s">
        <v>127</v>
      </c>
      <c r="N2981">
        <v>564</v>
      </c>
      <c r="O2981" t="s">
        <v>12</v>
      </c>
      <c r="P2981">
        <v>27.966799999999999</v>
      </c>
      <c r="Q2981">
        <v>3384</v>
      </c>
      <c r="R2981">
        <v>4173.60005</v>
      </c>
      <c r="S2981">
        <v>721</v>
      </c>
      <c r="T2981" t="s">
        <v>61</v>
      </c>
      <c r="U2981" t="s">
        <v>59</v>
      </c>
    </row>
    <row r="2982" spans="12:21" x14ac:dyDescent="0.4">
      <c r="L2982" t="s">
        <v>42</v>
      </c>
      <c r="M2982" t="s">
        <v>127</v>
      </c>
      <c r="N2982">
        <v>163</v>
      </c>
      <c r="O2982" t="s">
        <v>20</v>
      </c>
      <c r="P2982">
        <v>10.514989999999999</v>
      </c>
      <c r="Q2982">
        <v>1467</v>
      </c>
      <c r="R2982">
        <v>798.70001000000002</v>
      </c>
      <c r="S2982">
        <v>287</v>
      </c>
      <c r="T2982" t="s">
        <v>61</v>
      </c>
      <c r="U2982" t="s">
        <v>59</v>
      </c>
    </row>
    <row r="2983" spans="12:21" x14ac:dyDescent="0.4">
      <c r="L2983" t="s">
        <v>42</v>
      </c>
      <c r="M2983" t="s">
        <v>127</v>
      </c>
      <c r="N2983">
        <v>22</v>
      </c>
      <c r="O2983" t="s">
        <v>21</v>
      </c>
      <c r="P2983">
        <v>1.5624899999999999</v>
      </c>
      <c r="Q2983">
        <v>44</v>
      </c>
      <c r="R2983">
        <v>24.2</v>
      </c>
      <c r="S2983">
        <v>26</v>
      </c>
      <c r="T2983" t="s">
        <v>61</v>
      </c>
      <c r="U2983" t="s">
        <v>59</v>
      </c>
    </row>
    <row r="2984" spans="12:21" x14ac:dyDescent="0.4">
      <c r="L2984" t="s">
        <v>42</v>
      </c>
      <c r="M2984" t="s">
        <v>127</v>
      </c>
      <c r="N2984">
        <v>112</v>
      </c>
      <c r="O2984" t="s">
        <v>23</v>
      </c>
      <c r="P2984">
        <v>7.7387800000000002</v>
      </c>
      <c r="Q2984">
        <v>112</v>
      </c>
      <c r="R2984">
        <v>156.80000000000001</v>
      </c>
      <c r="S2984">
        <v>158</v>
      </c>
      <c r="T2984" t="s">
        <v>61</v>
      </c>
      <c r="U2984" t="s">
        <v>59</v>
      </c>
    </row>
    <row r="2985" spans="12:21" x14ac:dyDescent="0.4">
      <c r="L2985" t="s">
        <v>42</v>
      </c>
      <c r="M2985" t="s">
        <v>590</v>
      </c>
      <c r="N2985">
        <v>546</v>
      </c>
      <c r="O2985" t="s">
        <v>12</v>
      </c>
      <c r="P2985">
        <v>62.849879999999999</v>
      </c>
      <c r="Q2985">
        <v>3276</v>
      </c>
      <c r="R2985">
        <v>4040.4000500000002</v>
      </c>
      <c r="S2985">
        <v>701</v>
      </c>
      <c r="T2985" t="s">
        <v>61</v>
      </c>
      <c r="U2985" t="s">
        <v>59</v>
      </c>
    </row>
    <row r="2986" spans="12:21" x14ac:dyDescent="0.4">
      <c r="L2986" t="s">
        <v>42</v>
      </c>
      <c r="M2986" t="s">
        <v>590</v>
      </c>
      <c r="N2986">
        <v>134</v>
      </c>
      <c r="O2986" t="s">
        <v>20</v>
      </c>
      <c r="P2986">
        <v>13.2294</v>
      </c>
      <c r="Q2986">
        <v>1206</v>
      </c>
      <c r="R2986">
        <v>656.6</v>
      </c>
      <c r="S2986">
        <v>244</v>
      </c>
      <c r="T2986" t="s">
        <v>61</v>
      </c>
      <c r="U2986" t="s">
        <v>59</v>
      </c>
    </row>
    <row r="2987" spans="12:21" x14ac:dyDescent="0.4">
      <c r="L2987" t="s">
        <v>42</v>
      </c>
      <c r="M2987" t="s">
        <v>590</v>
      </c>
      <c r="N2987">
        <v>14</v>
      </c>
      <c r="O2987" t="s">
        <v>21</v>
      </c>
      <c r="P2987">
        <v>0.44384000000000001</v>
      </c>
      <c r="Q2987">
        <v>28</v>
      </c>
      <c r="R2987">
        <v>15.4</v>
      </c>
      <c r="S2987">
        <v>14</v>
      </c>
      <c r="T2987" t="s">
        <v>61</v>
      </c>
      <c r="U2987" t="s">
        <v>59</v>
      </c>
    </row>
    <row r="2988" spans="12:21" x14ac:dyDescent="0.4">
      <c r="L2988" t="s">
        <v>42</v>
      </c>
      <c r="M2988" t="s">
        <v>590</v>
      </c>
      <c r="N2988">
        <v>82</v>
      </c>
      <c r="O2988" t="s">
        <v>23</v>
      </c>
      <c r="P2988">
        <v>4.7875100000000002</v>
      </c>
      <c r="Q2988">
        <v>82</v>
      </c>
      <c r="R2988">
        <v>114.8</v>
      </c>
      <c r="S2988">
        <v>120</v>
      </c>
      <c r="T2988" t="s">
        <v>61</v>
      </c>
      <c r="U2988" t="s">
        <v>59</v>
      </c>
    </row>
    <row r="2989" spans="12:21" x14ac:dyDescent="0.4">
      <c r="L2989" t="s">
        <v>42</v>
      </c>
      <c r="M2989" t="s">
        <v>783</v>
      </c>
      <c r="N2989">
        <v>564</v>
      </c>
      <c r="O2989" t="s">
        <v>12</v>
      </c>
      <c r="P2989">
        <v>40.37576</v>
      </c>
      <c r="Q2989">
        <v>21996</v>
      </c>
      <c r="R2989">
        <v>10828.800429999999</v>
      </c>
      <c r="S2989">
        <v>721</v>
      </c>
      <c r="T2989" t="s">
        <v>61</v>
      </c>
      <c r="U2989" t="s">
        <v>59</v>
      </c>
    </row>
    <row r="2990" spans="12:21" x14ac:dyDescent="0.4">
      <c r="L2990" t="s">
        <v>42</v>
      </c>
      <c r="M2990" t="s">
        <v>626</v>
      </c>
      <c r="N2990">
        <v>31</v>
      </c>
      <c r="O2990" t="s">
        <v>17</v>
      </c>
      <c r="P2990">
        <v>2.8507799999999999</v>
      </c>
      <c r="Q2990">
        <v>155</v>
      </c>
      <c r="R2990">
        <v>319.3</v>
      </c>
      <c r="S2990">
        <v>45</v>
      </c>
      <c r="T2990" t="s">
        <v>61</v>
      </c>
      <c r="U2990" t="s">
        <v>59</v>
      </c>
    </row>
    <row r="2991" spans="12:21" x14ac:dyDescent="0.4">
      <c r="L2991" t="s">
        <v>42</v>
      </c>
      <c r="M2991" t="s">
        <v>138</v>
      </c>
      <c r="N2991">
        <v>112</v>
      </c>
      <c r="O2991" t="s">
        <v>23</v>
      </c>
      <c r="P2991">
        <v>12.956580000000001</v>
      </c>
      <c r="Q2991">
        <v>112</v>
      </c>
      <c r="R2991">
        <v>280</v>
      </c>
      <c r="S2991">
        <v>158</v>
      </c>
      <c r="T2991" t="s">
        <v>61</v>
      </c>
      <c r="U2991" t="s">
        <v>59</v>
      </c>
    </row>
    <row r="2992" spans="12:21" x14ac:dyDescent="0.4">
      <c r="L2992" t="s">
        <v>42</v>
      </c>
      <c r="M2992" t="s">
        <v>368</v>
      </c>
      <c r="N2992">
        <v>101</v>
      </c>
      <c r="O2992" t="s">
        <v>23</v>
      </c>
      <c r="P2992">
        <v>5.3969699999999996</v>
      </c>
      <c r="Q2992">
        <v>101</v>
      </c>
      <c r="R2992">
        <v>252.5</v>
      </c>
      <c r="S2992">
        <v>141</v>
      </c>
      <c r="T2992" t="s">
        <v>61</v>
      </c>
      <c r="U2992" t="s">
        <v>59</v>
      </c>
    </row>
    <row r="2993" spans="12:21" x14ac:dyDescent="0.4">
      <c r="L2993" t="s">
        <v>42</v>
      </c>
      <c r="M2993" t="s">
        <v>627</v>
      </c>
      <c r="N2993">
        <v>564</v>
      </c>
      <c r="O2993" t="s">
        <v>12</v>
      </c>
      <c r="P2993">
        <v>7.56846</v>
      </c>
      <c r="Q2993">
        <v>564</v>
      </c>
      <c r="R2993">
        <v>169.2</v>
      </c>
      <c r="S2993">
        <v>721</v>
      </c>
      <c r="T2993" t="s">
        <v>61</v>
      </c>
      <c r="U2993" t="s">
        <v>59</v>
      </c>
    </row>
    <row r="2994" spans="12:21" x14ac:dyDescent="0.4">
      <c r="L2994" t="s">
        <v>42</v>
      </c>
      <c r="M2994" t="s">
        <v>784</v>
      </c>
      <c r="N2994">
        <v>564</v>
      </c>
      <c r="O2994" t="s">
        <v>12</v>
      </c>
      <c r="P2994">
        <v>111.75579999999999</v>
      </c>
      <c r="Q2994">
        <v>564</v>
      </c>
      <c r="R2994">
        <v>169.2</v>
      </c>
      <c r="S2994">
        <v>721</v>
      </c>
      <c r="T2994" t="s">
        <v>61</v>
      </c>
      <c r="U2994" t="s">
        <v>59</v>
      </c>
    </row>
    <row r="2995" spans="12:21" x14ac:dyDescent="0.4">
      <c r="L2995" t="s">
        <v>42</v>
      </c>
      <c r="M2995" t="s">
        <v>504</v>
      </c>
      <c r="N2995">
        <v>29</v>
      </c>
      <c r="O2995" t="s">
        <v>17</v>
      </c>
      <c r="P2995">
        <v>5.7431000000000001</v>
      </c>
      <c r="Q2995">
        <v>232</v>
      </c>
      <c r="R2995">
        <v>446.6</v>
      </c>
      <c r="S2995">
        <v>43</v>
      </c>
      <c r="T2995" t="s">
        <v>61</v>
      </c>
      <c r="U2995" t="s">
        <v>59</v>
      </c>
    </row>
    <row r="2996" spans="12:21" x14ac:dyDescent="0.4">
      <c r="L2996" t="s">
        <v>42</v>
      </c>
      <c r="M2996" t="s">
        <v>145</v>
      </c>
      <c r="N2996">
        <v>4</v>
      </c>
      <c r="O2996" t="s">
        <v>22</v>
      </c>
      <c r="P2996">
        <v>0.45246999999999998</v>
      </c>
      <c r="Q2996">
        <v>4</v>
      </c>
      <c r="R2996">
        <v>0</v>
      </c>
      <c r="S2996">
        <v>4</v>
      </c>
      <c r="T2996" t="s">
        <v>61</v>
      </c>
      <c r="U2996" t="s">
        <v>59</v>
      </c>
    </row>
    <row r="2997" spans="12:21" x14ac:dyDescent="0.4">
      <c r="L2997" t="s">
        <v>42</v>
      </c>
      <c r="M2997" t="s">
        <v>629</v>
      </c>
      <c r="N2997">
        <v>555</v>
      </c>
      <c r="O2997" t="s">
        <v>12</v>
      </c>
      <c r="P2997">
        <v>8.6618700000000004</v>
      </c>
      <c r="Q2997">
        <v>18315</v>
      </c>
      <c r="R2997">
        <v>6881.9997899999998</v>
      </c>
      <c r="S2997">
        <v>712</v>
      </c>
      <c r="T2997" t="s">
        <v>61</v>
      </c>
      <c r="U2997" t="s">
        <v>59</v>
      </c>
    </row>
    <row r="2998" spans="12:21" x14ac:dyDescent="0.4">
      <c r="L2998" t="s">
        <v>42</v>
      </c>
      <c r="M2998" t="s">
        <v>629</v>
      </c>
      <c r="N2998">
        <v>32</v>
      </c>
      <c r="O2998" t="s">
        <v>18</v>
      </c>
      <c r="P2998">
        <v>1.82813</v>
      </c>
      <c r="Q2998">
        <v>3008</v>
      </c>
      <c r="R2998">
        <v>476.79998000000001</v>
      </c>
      <c r="S2998">
        <v>37</v>
      </c>
      <c r="T2998" t="s">
        <v>61</v>
      </c>
      <c r="U2998" t="s">
        <v>59</v>
      </c>
    </row>
    <row r="2999" spans="12:21" x14ac:dyDescent="0.4">
      <c r="L2999" t="s">
        <v>42</v>
      </c>
      <c r="M2999" t="s">
        <v>629</v>
      </c>
      <c r="N2999">
        <v>18</v>
      </c>
      <c r="O2999" t="s">
        <v>19</v>
      </c>
      <c r="P2999">
        <v>1.3083199999999999</v>
      </c>
      <c r="Q2999">
        <v>468</v>
      </c>
      <c r="R2999">
        <v>226.8</v>
      </c>
      <c r="S2999">
        <v>21</v>
      </c>
      <c r="T2999" t="s">
        <v>61</v>
      </c>
      <c r="U2999" t="s">
        <v>59</v>
      </c>
    </row>
    <row r="3000" spans="12:21" x14ac:dyDescent="0.4">
      <c r="L3000" t="s">
        <v>42</v>
      </c>
      <c r="M3000" t="s">
        <v>159</v>
      </c>
      <c r="N3000">
        <v>112</v>
      </c>
      <c r="O3000" t="s">
        <v>23</v>
      </c>
      <c r="P3000">
        <v>4.2646199999999999</v>
      </c>
      <c r="Q3000">
        <v>2576</v>
      </c>
      <c r="R3000">
        <v>369.6</v>
      </c>
      <c r="S3000">
        <v>158</v>
      </c>
      <c r="T3000" t="s">
        <v>61</v>
      </c>
      <c r="U3000" t="s">
        <v>59</v>
      </c>
    </row>
    <row r="3001" spans="12:21" x14ac:dyDescent="0.4">
      <c r="L3001" t="s">
        <v>42</v>
      </c>
      <c r="M3001" t="s">
        <v>161</v>
      </c>
      <c r="N3001">
        <v>93</v>
      </c>
      <c r="O3001" t="s">
        <v>23</v>
      </c>
      <c r="P3001">
        <v>11.6051</v>
      </c>
      <c r="Q3001">
        <v>2139</v>
      </c>
      <c r="R3001">
        <v>306.89999999999998</v>
      </c>
      <c r="S3001">
        <v>132</v>
      </c>
      <c r="T3001" t="s">
        <v>61</v>
      </c>
      <c r="U3001" t="s">
        <v>59</v>
      </c>
    </row>
    <row r="3002" spans="12:21" x14ac:dyDescent="0.4">
      <c r="L3002" t="s">
        <v>42</v>
      </c>
      <c r="M3002" t="s">
        <v>380</v>
      </c>
      <c r="N3002">
        <v>163</v>
      </c>
      <c r="O3002" t="s">
        <v>20</v>
      </c>
      <c r="P3002">
        <v>22.443000000000001</v>
      </c>
      <c r="Q3002">
        <v>3097</v>
      </c>
      <c r="R3002">
        <v>5737.6001200000001</v>
      </c>
      <c r="S3002">
        <v>287</v>
      </c>
      <c r="T3002" t="s">
        <v>61</v>
      </c>
      <c r="U3002" t="s">
        <v>59</v>
      </c>
    </row>
    <row r="3003" spans="12:21" x14ac:dyDescent="0.4">
      <c r="L3003" t="s">
        <v>42</v>
      </c>
      <c r="M3003" t="s">
        <v>380</v>
      </c>
      <c r="N3003">
        <v>112</v>
      </c>
      <c r="O3003" t="s">
        <v>23</v>
      </c>
      <c r="P3003">
        <v>20.087599999999998</v>
      </c>
      <c r="Q3003">
        <v>560</v>
      </c>
      <c r="R3003">
        <v>3987.19983</v>
      </c>
      <c r="S3003">
        <v>158</v>
      </c>
      <c r="T3003" t="s">
        <v>61</v>
      </c>
      <c r="U3003" t="s">
        <v>59</v>
      </c>
    </row>
    <row r="3004" spans="12:21" x14ac:dyDescent="0.4">
      <c r="L3004" t="s">
        <v>42</v>
      </c>
      <c r="M3004" t="s">
        <v>384</v>
      </c>
      <c r="N3004">
        <v>12</v>
      </c>
      <c r="O3004" t="s">
        <v>22</v>
      </c>
      <c r="P3004">
        <v>1.3561099999999999</v>
      </c>
      <c r="Q3004">
        <v>12</v>
      </c>
      <c r="R3004">
        <v>52.8</v>
      </c>
      <c r="S3004">
        <v>18</v>
      </c>
      <c r="T3004" t="s">
        <v>61</v>
      </c>
      <c r="U3004" t="s">
        <v>59</v>
      </c>
    </row>
    <row r="3005" spans="12:21" x14ac:dyDescent="0.4">
      <c r="L3005" t="s">
        <v>42</v>
      </c>
      <c r="M3005" t="s">
        <v>631</v>
      </c>
      <c r="N3005">
        <v>564</v>
      </c>
      <c r="O3005" t="s">
        <v>12</v>
      </c>
      <c r="P3005">
        <v>14.02483</v>
      </c>
      <c r="Q3005">
        <v>56400</v>
      </c>
      <c r="R3005">
        <v>19909.199570000001</v>
      </c>
      <c r="S3005">
        <v>721</v>
      </c>
      <c r="T3005" t="s">
        <v>61</v>
      </c>
      <c r="U3005" t="s">
        <v>59</v>
      </c>
    </row>
    <row r="3006" spans="12:21" x14ac:dyDescent="0.4">
      <c r="L3006" t="s">
        <v>42</v>
      </c>
      <c r="M3006" t="s">
        <v>631</v>
      </c>
      <c r="N3006">
        <v>18</v>
      </c>
      <c r="O3006" t="s">
        <v>19</v>
      </c>
      <c r="P3006">
        <v>0.91139999999999999</v>
      </c>
      <c r="Q3006">
        <v>1800</v>
      </c>
      <c r="R3006">
        <v>590.39999</v>
      </c>
      <c r="S3006">
        <v>21</v>
      </c>
      <c r="T3006" t="s">
        <v>61</v>
      </c>
      <c r="U3006" t="s">
        <v>59</v>
      </c>
    </row>
    <row r="3007" spans="12:21" x14ac:dyDescent="0.4">
      <c r="L3007" t="s">
        <v>42</v>
      </c>
      <c r="M3007" t="s">
        <v>631</v>
      </c>
      <c r="N3007">
        <v>112</v>
      </c>
      <c r="O3007" t="s">
        <v>23</v>
      </c>
      <c r="P3007">
        <v>3.05145</v>
      </c>
      <c r="Q3007">
        <v>1120</v>
      </c>
      <c r="R3007">
        <v>3124.7999599999998</v>
      </c>
      <c r="S3007">
        <v>158</v>
      </c>
      <c r="T3007" t="s">
        <v>61</v>
      </c>
      <c r="U3007" t="s">
        <v>59</v>
      </c>
    </row>
    <row r="3008" spans="12:21" x14ac:dyDescent="0.4">
      <c r="L3008" t="s">
        <v>42</v>
      </c>
      <c r="M3008" t="s">
        <v>168</v>
      </c>
      <c r="N3008">
        <v>564</v>
      </c>
      <c r="O3008" t="s">
        <v>12</v>
      </c>
      <c r="P3008">
        <v>39.358519999999999</v>
      </c>
      <c r="Q3008">
        <v>10152</v>
      </c>
      <c r="R3008">
        <v>8629.2001099999998</v>
      </c>
      <c r="S3008">
        <v>721</v>
      </c>
      <c r="T3008" t="s">
        <v>61</v>
      </c>
      <c r="U3008" t="s">
        <v>59</v>
      </c>
    </row>
    <row r="3009" spans="12:21" x14ac:dyDescent="0.4">
      <c r="L3009" t="s">
        <v>42</v>
      </c>
      <c r="M3009" t="s">
        <v>168</v>
      </c>
      <c r="N3009">
        <v>22</v>
      </c>
      <c r="O3009" t="s">
        <v>21</v>
      </c>
      <c r="P3009">
        <v>2.8319899999999998</v>
      </c>
      <c r="Q3009">
        <v>44</v>
      </c>
      <c r="R3009">
        <v>138.6</v>
      </c>
      <c r="S3009">
        <v>26</v>
      </c>
      <c r="T3009" t="s">
        <v>61</v>
      </c>
      <c r="U3009" t="s">
        <v>59</v>
      </c>
    </row>
    <row r="3010" spans="12:21" x14ac:dyDescent="0.4">
      <c r="L3010" t="s">
        <v>42</v>
      </c>
      <c r="M3010" t="s">
        <v>168</v>
      </c>
      <c r="N3010">
        <v>112</v>
      </c>
      <c r="O3010" t="s">
        <v>23</v>
      </c>
      <c r="P3010">
        <v>12.73415</v>
      </c>
      <c r="Q3010">
        <v>784</v>
      </c>
      <c r="R3010">
        <v>1646.3999899999999</v>
      </c>
      <c r="S3010">
        <v>158</v>
      </c>
      <c r="T3010" t="s">
        <v>61</v>
      </c>
      <c r="U3010" t="s">
        <v>59</v>
      </c>
    </row>
    <row r="3011" spans="12:21" x14ac:dyDescent="0.4">
      <c r="L3011" t="s">
        <v>42</v>
      </c>
      <c r="M3011" t="s">
        <v>388</v>
      </c>
      <c r="N3011">
        <v>564</v>
      </c>
      <c r="O3011" t="s">
        <v>12</v>
      </c>
      <c r="P3011">
        <v>118.72396000000001</v>
      </c>
      <c r="Q3011">
        <v>10152</v>
      </c>
      <c r="R3011">
        <v>8629.2001099999998</v>
      </c>
      <c r="S3011">
        <v>721</v>
      </c>
      <c r="T3011" t="s">
        <v>61</v>
      </c>
      <c r="U3011" t="s">
        <v>59</v>
      </c>
    </row>
    <row r="3012" spans="12:21" x14ac:dyDescent="0.4">
      <c r="L3012" t="s">
        <v>42</v>
      </c>
      <c r="M3012" t="s">
        <v>388</v>
      </c>
      <c r="N3012">
        <v>22</v>
      </c>
      <c r="O3012" t="s">
        <v>21</v>
      </c>
      <c r="P3012">
        <v>1.3098099999999999</v>
      </c>
      <c r="Q3012">
        <v>44</v>
      </c>
      <c r="R3012">
        <v>138.6</v>
      </c>
      <c r="S3012">
        <v>26</v>
      </c>
      <c r="T3012" t="s">
        <v>61</v>
      </c>
      <c r="U3012" t="s">
        <v>59</v>
      </c>
    </row>
    <row r="3013" spans="12:21" x14ac:dyDescent="0.4">
      <c r="L3013" t="s">
        <v>42</v>
      </c>
      <c r="M3013" t="s">
        <v>388</v>
      </c>
      <c r="N3013">
        <v>112</v>
      </c>
      <c r="O3013" t="s">
        <v>23</v>
      </c>
      <c r="P3013">
        <v>8.6696600000000004</v>
      </c>
      <c r="Q3013">
        <v>784</v>
      </c>
      <c r="R3013">
        <v>1646.3999899999999</v>
      </c>
      <c r="S3013">
        <v>158</v>
      </c>
      <c r="T3013" t="s">
        <v>61</v>
      </c>
      <c r="U3013" t="s">
        <v>59</v>
      </c>
    </row>
    <row r="3014" spans="12:21" x14ac:dyDescent="0.4">
      <c r="L3014" t="s">
        <v>42</v>
      </c>
      <c r="M3014" t="s">
        <v>395</v>
      </c>
      <c r="N3014">
        <v>26</v>
      </c>
      <c r="O3014" t="s">
        <v>14</v>
      </c>
      <c r="P3014">
        <v>2.7153900000000002</v>
      </c>
      <c r="Q3014">
        <v>78</v>
      </c>
      <c r="R3014">
        <v>639.60001</v>
      </c>
      <c r="S3014">
        <v>35</v>
      </c>
      <c r="T3014" t="s">
        <v>61</v>
      </c>
      <c r="U3014" t="s">
        <v>59</v>
      </c>
    </row>
    <row r="3015" spans="12:21" x14ac:dyDescent="0.4">
      <c r="L3015" t="s">
        <v>42</v>
      </c>
      <c r="M3015" t="s">
        <v>398</v>
      </c>
      <c r="N3015">
        <v>564</v>
      </c>
      <c r="O3015" t="s">
        <v>12</v>
      </c>
      <c r="P3015">
        <v>36.467359999999999</v>
      </c>
      <c r="Q3015">
        <v>564</v>
      </c>
      <c r="R3015">
        <v>169.2</v>
      </c>
      <c r="S3015">
        <v>721</v>
      </c>
      <c r="T3015" t="s">
        <v>61</v>
      </c>
      <c r="U3015" t="s">
        <v>59</v>
      </c>
    </row>
    <row r="3016" spans="12:21" x14ac:dyDescent="0.4">
      <c r="L3016" t="s">
        <v>42</v>
      </c>
      <c r="M3016" t="s">
        <v>785</v>
      </c>
      <c r="N3016">
        <v>564</v>
      </c>
      <c r="O3016" t="s">
        <v>12</v>
      </c>
      <c r="P3016">
        <v>218.19188</v>
      </c>
      <c r="Q3016">
        <v>564</v>
      </c>
      <c r="R3016">
        <v>169.2</v>
      </c>
      <c r="S3016">
        <v>721</v>
      </c>
      <c r="T3016" t="s">
        <v>61</v>
      </c>
      <c r="U3016" t="s">
        <v>59</v>
      </c>
    </row>
    <row r="3017" spans="12:21" x14ac:dyDescent="0.4">
      <c r="L3017" t="s">
        <v>42</v>
      </c>
      <c r="M3017" t="s">
        <v>663</v>
      </c>
      <c r="N3017">
        <v>474</v>
      </c>
      <c r="O3017" t="s">
        <v>12</v>
      </c>
      <c r="P3017">
        <v>54.152709999999999</v>
      </c>
      <c r="Q3017">
        <v>4740</v>
      </c>
      <c r="R3017">
        <v>7821</v>
      </c>
      <c r="S3017">
        <v>630</v>
      </c>
      <c r="T3017" t="s">
        <v>61</v>
      </c>
      <c r="U3017" t="s">
        <v>59</v>
      </c>
    </row>
    <row r="3018" spans="12:21" x14ac:dyDescent="0.4">
      <c r="L3018" t="s">
        <v>42</v>
      </c>
      <c r="M3018" t="s">
        <v>172</v>
      </c>
      <c r="N3018">
        <v>112</v>
      </c>
      <c r="O3018" t="s">
        <v>23</v>
      </c>
      <c r="P3018">
        <v>23.279319999999998</v>
      </c>
      <c r="Q3018">
        <v>112</v>
      </c>
      <c r="R3018">
        <v>1355.2000399999999</v>
      </c>
      <c r="S3018">
        <v>158</v>
      </c>
      <c r="T3018" t="s">
        <v>61</v>
      </c>
      <c r="U3018" t="s">
        <v>59</v>
      </c>
    </row>
    <row r="3019" spans="12:21" x14ac:dyDescent="0.4">
      <c r="L3019" t="s">
        <v>42</v>
      </c>
      <c r="M3019" t="s">
        <v>403</v>
      </c>
      <c r="N3019">
        <v>108</v>
      </c>
      <c r="O3019" t="s">
        <v>23</v>
      </c>
      <c r="P3019">
        <v>11.229150000000001</v>
      </c>
      <c r="Q3019">
        <v>108</v>
      </c>
      <c r="R3019">
        <v>1306.8000400000001</v>
      </c>
      <c r="S3019">
        <v>152</v>
      </c>
      <c r="T3019" t="s">
        <v>61</v>
      </c>
      <c r="U3019" t="s">
        <v>59</v>
      </c>
    </row>
    <row r="3020" spans="12:21" x14ac:dyDescent="0.4">
      <c r="L3020" t="s">
        <v>42</v>
      </c>
      <c r="M3020" t="s">
        <v>513</v>
      </c>
      <c r="N3020">
        <v>112</v>
      </c>
      <c r="O3020" t="s">
        <v>23</v>
      </c>
      <c r="P3020">
        <v>4.0488999999999997</v>
      </c>
      <c r="Q3020">
        <v>1568</v>
      </c>
      <c r="R3020">
        <v>4502.4000800000003</v>
      </c>
      <c r="S3020">
        <v>158</v>
      </c>
      <c r="T3020" t="s">
        <v>61</v>
      </c>
      <c r="U3020" t="s">
        <v>59</v>
      </c>
    </row>
    <row r="3021" spans="12:21" x14ac:dyDescent="0.4">
      <c r="L3021" t="s">
        <v>42</v>
      </c>
      <c r="M3021" t="s">
        <v>410</v>
      </c>
      <c r="N3021">
        <v>564</v>
      </c>
      <c r="O3021" t="s">
        <v>12</v>
      </c>
      <c r="P3021">
        <v>89.782489999999996</v>
      </c>
      <c r="Q3021">
        <v>39480</v>
      </c>
      <c r="R3021">
        <v>28933.199570000001</v>
      </c>
      <c r="S3021">
        <v>721</v>
      </c>
      <c r="T3021" t="s">
        <v>61</v>
      </c>
      <c r="U3021" t="s">
        <v>59</v>
      </c>
    </row>
    <row r="3022" spans="12:21" x14ac:dyDescent="0.4">
      <c r="L3022" t="s">
        <v>42</v>
      </c>
      <c r="M3022" t="s">
        <v>410</v>
      </c>
      <c r="N3022">
        <v>112</v>
      </c>
      <c r="O3022" t="s">
        <v>23</v>
      </c>
      <c r="P3022">
        <v>17.380199999999999</v>
      </c>
      <c r="Q3022">
        <v>11200</v>
      </c>
      <c r="R3022">
        <v>7985.6003300000002</v>
      </c>
      <c r="S3022">
        <v>158</v>
      </c>
      <c r="T3022" t="s">
        <v>61</v>
      </c>
      <c r="U3022" t="s">
        <v>59</v>
      </c>
    </row>
    <row r="3023" spans="12:21" x14ac:dyDescent="0.4">
      <c r="L3023" t="s">
        <v>42</v>
      </c>
      <c r="M3023" t="s">
        <v>515</v>
      </c>
      <c r="N3023">
        <v>563</v>
      </c>
      <c r="O3023" t="s">
        <v>12</v>
      </c>
      <c r="P3023">
        <v>28.98133</v>
      </c>
      <c r="Q3023">
        <v>39410</v>
      </c>
      <c r="R3023">
        <v>28881.899570000001</v>
      </c>
      <c r="S3023">
        <v>719</v>
      </c>
      <c r="T3023" t="s">
        <v>61</v>
      </c>
      <c r="U3023" t="s">
        <v>59</v>
      </c>
    </row>
    <row r="3024" spans="12:21" x14ac:dyDescent="0.4">
      <c r="L3024" t="s">
        <v>42</v>
      </c>
      <c r="M3024" t="s">
        <v>515</v>
      </c>
      <c r="N3024">
        <v>112</v>
      </c>
      <c r="O3024" t="s">
        <v>23</v>
      </c>
      <c r="P3024">
        <v>4.6750299999999996</v>
      </c>
      <c r="Q3024">
        <v>11200</v>
      </c>
      <c r="R3024">
        <v>7985.6003300000002</v>
      </c>
      <c r="S3024">
        <v>158</v>
      </c>
      <c r="T3024" t="s">
        <v>61</v>
      </c>
      <c r="U3024" t="s">
        <v>59</v>
      </c>
    </row>
    <row r="3025" spans="12:21" x14ac:dyDescent="0.4">
      <c r="L3025" t="s">
        <v>42</v>
      </c>
      <c r="M3025" t="s">
        <v>786</v>
      </c>
      <c r="N3025">
        <v>112</v>
      </c>
      <c r="O3025" t="s">
        <v>23</v>
      </c>
      <c r="P3025">
        <v>3.6121799999999999</v>
      </c>
      <c r="Q3025">
        <v>6160</v>
      </c>
      <c r="R3025">
        <v>6787.1998299999996</v>
      </c>
      <c r="S3025">
        <v>158</v>
      </c>
      <c r="T3025" t="s">
        <v>61</v>
      </c>
      <c r="U3025" t="s">
        <v>59</v>
      </c>
    </row>
    <row r="3026" spans="12:21" x14ac:dyDescent="0.4">
      <c r="L3026" t="s">
        <v>42</v>
      </c>
      <c r="M3026" t="s">
        <v>416</v>
      </c>
      <c r="N3026">
        <v>564</v>
      </c>
      <c r="O3026" t="s">
        <v>12</v>
      </c>
      <c r="P3026">
        <v>39.192720000000001</v>
      </c>
      <c r="Q3026">
        <v>9588</v>
      </c>
      <c r="R3026">
        <v>11562</v>
      </c>
      <c r="S3026">
        <v>721</v>
      </c>
      <c r="T3026" t="s">
        <v>61</v>
      </c>
      <c r="U3026" t="s">
        <v>59</v>
      </c>
    </row>
    <row r="3027" spans="12:21" x14ac:dyDescent="0.4">
      <c r="L3027" t="s">
        <v>42</v>
      </c>
      <c r="M3027" t="s">
        <v>202</v>
      </c>
      <c r="N3027">
        <v>10</v>
      </c>
      <c r="O3027" t="s">
        <v>13</v>
      </c>
      <c r="P3027">
        <v>1.24743</v>
      </c>
      <c r="Q3027">
        <v>450</v>
      </c>
      <c r="R3027">
        <v>140</v>
      </c>
      <c r="S3027">
        <v>24</v>
      </c>
      <c r="T3027" t="s">
        <v>61</v>
      </c>
      <c r="U3027" t="s">
        <v>59</v>
      </c>
    </row>
    <row r="3028" spans="12:21" x14ac:dyDescent="0.4">
      <c r="L3028" t="s">
        <v>42</v>
      </c>
      <c r="M3028" t="s">
        <v>208</v>
      </c>
      <c r="N3028">
        <v>564</v>
      </c>
      <c r="O3028" t="s">
        <v>12</v>
      </c>
      <c r="P3028">
        <v>61.361060000000002</v>
      </c>
      <c r="Q3028">
        <v>7896</v>
      </c>
      <c r="R3028">
        <v>3553.2001100000002</v>
      </c>
      <c r="S3028">
        <v>721</v>
      </c>
      <c r="T3028" t="s">
        <v>61</v>
      </c>
      <c r="U3028" t="s">
        <v>59</v>
      </c>
    </row>
    <row r="3029" spans="12:21" x14ac:dyDescent="0.4">
      <c r="L3029" t="s">
        <v>42</v>
      </c>
      <c r="M3029" t="s">
        <v>208</v>
      </c>
      <c r="N3029">
        <v>163</v>
      </c>
      <c r="O3029" t="s">
        <v>20</v>
      </c>
      <c r="P3029">
        <v>20.180769999999999</v>
      </c>
      <c r="Q3029">
        <v>4238</v>
      </c>
      <c r="R3029">
        <v>2004.90002</v>
      </c>
      <c r="S3029">
        <v>287</v>
      </c>
      <c r="T3029" t="s">
        <v>61</v>
      </c>
      <c r="U3029" t="s">
        <v>59</v>
      </c>
    </row>
    <row r="3030" spans="12:21" x14ac:dyDescent="0.4">
      <c r="L3030" t="s">
        <v>42</v>
      </c>
      <c r="M3030" t="s">
        <v>208</v>
      </c>
      <c r="N3030">
        <v>22</v>
      </c>
      <c r="O3030" t="s">
        <v>21</v>
      </c>
      <c r="P3030">
        <v>3.3894600000000001</v>
      </c>
      <c r="Q3030">
        <v>154</v>
      </c>
      <c r="R3030">
        <v>70.400000000000006</v>
      </c>
      <c r="S3030">
        <v>26</v>
      </c>
      <c r="T3030" t="s">
        <v>61</v>
      </c>
      <c r="U3030" t="s">
        <v>59</v>
      </c>
    </row>
    <row r="3031" spans="12:21" x14ac:dyDescent="0.4">
      <c r="L3031" t="s">
        <v>42</v>
      </c>
      <c r="M3031" t="s">
        <v>208</v>
      </c>
      <c r="N3031">
        <v>112</v>
      </c>
      <c r="O3031" t="s">
        <v>23</v>
      </c>
      <c r="P3031">
        <v>17.601310000000002</v>
      </c>
      <c r="Q3031">
        <v>11200</v>
      </c>
      <c r="R3031">
        <v>2508.7999599999998</v>
      </c>
      <c r="S3031">
        <v>158</v>
      </c>
      <c r="T3031" t="s">
        <v>61</v>
      </c>
      <c r="U3031" t="s">
        <v>59</v>
      </c>
    </row>
    <row r="3032" spans="12:21" x14ac:dyDescent="0.4">
      <c r="L3032" t="s">
        <v>42</v>
      </c>
      <c r="M3032" t="s">
        <v>670</v>
      </c>
      <c r="N3032">
        <v>112</v>
      </c>
      <c r="O3032" t="s">
        <v>23</v>
      </c>
      <c r="P3032">
        <v>17.19229</v>
      </c>
      <c r="Q3032">
        <v>1456</v>
      </c>
      <c r="R3032">
        <v>1870.4000799999999</v>
      </c>
      <c r="S3032">
        <v>158</v>
      </c>
      <c r="T3032" t="s">
        <v>61</v>
      </c>
      <c r="U3032" t="s">
        <v>59</v>
      </c>
    </row>
    <row r="3033" spans="12:21" x14ac:dyDescent="0.4">
      <c r="L3033" t="s">
        <v>42</v>
      </c>
      <c r="M3033" t="s">
        <v>216</v>
      </c>
      <c r="N3033">
        <v>163</v>
      </c>
      <c r="O3033" t="s">
        <v>20</v>
      </c>
      <c r="P3033">
        <v>19.40118</v>
      </c>
      <c r="Q3033">
        <v>163</v>
      </c>
      <c r="R3033">
        <v>423.79998999999998</v>
      </c>
      <c r="S3033">
        <v>287</v>
      </c>
      <c r="T3033" t="s">
        <v>61</v>
      </c>
      <c r="U3033" t="s">
        <v>59</v>
      </c>
    </row>
    <row r="3034" spans="12:21" x14ac:dyDescent="0.4">
      <c r="L3034" t="s">
        <v>42</v>
      </c>
      <c r="M3034" t="s">
        <v>787</v>
      </c>
      <c r="N3034">
        <v>111</v>
      </c>
      <c r="O3034" t="s">
        <v>23</v>
      </c>
      <c r="P3034">
        <v>36.020290000000003</v>
      </c>
      <c r="Q3034">
        <v>111</v>
      </c>
      <c r="R3034">
        <v>66.599999999999994</v>
      </c>
      <c r="S3034">
        <v>157</v>
      </c>
      <c r="T3034" t="s">
        <v>61</v>
      </c>
      <c r="U3034" t="s">
        <v>59</v>
      </c>
    </row>
    <row r="3035" spans="12:21" x14ac:dyDescent="0.4">
      <c r="L3035" t="s">
        <v>42</v>
      </c>
      <c r="M3035" t="s">
        <v>431</v>
      </c>
      <c r="N3035">
        <v>12</v>
      </c>
      <c r="O3035" t="s">
        <v>13</v>
      </c>
      <c r="P3035">
        <v>1.6214299999999999</v>
      </c>
      <c r="Q3035">
        <v>36</v>
      </c>
      <c r="R3035">
        <v>4.8</v>
      </c>
      <c r="S3035">
        <v>26</v>
      </c>
      <c r="T3035" t="s">
        <v>61</v>
      </c>
      <c r="U3035" t="s">
        <v>59</v>
      </c>
    </row>
    <row r="3036" spans="12:21" x14ac:dyDescent="0.4">
      <c r="L3036" t="s">
        <v>42</v>
      </c>
      <c r="M3036" t="s">
        <v>431</v>
      </c>
      <c r="N3036">
        <v>162</v>
      </c>
      <c r="O3036" t="s">
        <v>20</v>
      </c>
      <c r="P3036">
        <v>6.98027</v>
      </c>
      <c r="Q3036">
        <v>3726</v>
      </c>
      <c r="R3036">
        <v>6139.8002500000002</v>
      </c>
      <c r="S3036">
        <v>286</v>
      </c>
      <c r="T3036" t="s">
        <v>61</v>
      </c>
      <c r="U3036" t="s">
        <v>59</v>
      </c>
    </row>
    <row r="3037" spans="12:21" x14ac:dyDescent="0.4">
      <c r="L3037" t="s">
        <v>42</v>
      </c>
      <c r="M3037" t="s">
        <v>224</v>
      </c>
      <c r="N3037">
        <v>30</v>
      </c>
      <c r="O3037" t="s">
        <v>14</v>
      </c>
      <c r="P3037">
        <v>2.8708499999999999</v>
      </c>
      <c r="Q3037">
        <v>30</v>
      </c>
      <c r="R3037">
        <v>18</v>
      </c>
      <c r="S3037">
        <v>50</v>
      </c>
      <c r="T3037" t="s">
        <v>61</v>
      </c>
      <c r="U3037" t="s">
        <v>59</v>
      </c>
    </row>
    <row r="3038" spans="12:21" x14ac:dyDescent="0.4">
      <c r="L3038" t="s">
        <v>42</v>
      </c>
      <c r="M3038" t="s">
        <v>229</v>
      </c>
      <c r="N3038">
        <v>564</v>
      </c>
      <c r="O3038" t="s">
        <v>12</v>
      </c>
      <c r="P3038">
        <v>16.97805</v>
      </c>
      <c r="Q3038">
        <v>31020</v>
      </c>
      <c r="R3038">
        <v>14494.800429999999</v>
      </c>
      <c r="S3038">
        <v>721</v>
      </c>
      <c r="T3038" t="s">
        <v>61</v>
      </c>
      <c r="U3038" t="s">
        <v>59</v>
      </c>
    </row>
    <row r="3039" spans="12:21" x14ac:dyDescent="0.4">
      <c r="L3039" t="s">
        <v>42</v>
      </c>
      <c r="M3039" t="s">
        <v>229</v>
      </c>
      <c r="N3039">
        <v>30</v>
      </c>
      <c r="O3039" t="s">
        <v>14</v>
      </c>
      <c r="P3039">
        <v>4.8085599999999999</v>
      </c>
      <c r="Q3039">
        <v>30</v>
      </c>
      <c r="R3039">
        <v>429</v>
      </c>
      <c r="S3039">
        <v>50</v>
      </c>
      <c r="T3039" t="s">
        <v>61</v>
      </c>
      <c r="U3039" t="s">
        <v>59</v>
      </c>
    </row>
    <row r="3040" spans="12:21" x14ac:dyDescent="0.4">
      <c r="L3040" t="s">
        <v>42</v>
      </c>
      <c r="M3040" t="s">
        <v>229</v>
      </c>
      <c r="N3040">
        <v>163</v>
      </c>
      <c r="O3040" t="s">
        <v>20</v>
      </c>
      <c r="P3040">
        <v>6.7277100000000001</v>
      </c>
      <c r="Q3040">
        <v>489</v>
      </c>
      <c r="R3040">
        <v>1695.1999499999999</v>
      </c>
      <c r="S3040">
        <v>287</v>
      </c>
      <c r="T3040" t="s">
        <v>61</v>
      </c>
      <c r="U3040" t="s">
        <v>59</v>
      </c>
    </row>
    <row r="3041" spans="12:21" x14ac:dyDescent="0.4">
      <c r="L3041" t="s">
        <v>42</v>
      </c>
      <c r="M3041" t="s">
        <v>229</v>
      </c>
      <c r="N3041">
        <v>12</v>
      </c>
      <c r="O3041" t="s">
        <v>22</v>
      </c>
      <c r="P3041">
        <v>0.89549999999999996</v>
      </c>
      <c r="Q3041">
        <v>300</v>
      </c>
      <c r="R3041">
        <v>86.4</v>
      </c>
      <c r="S3041">
        <v>18</v>
      </c>
      <c r="T3041" t="s">
        <v>61</v>
      </c>
      <c r="U3041" t="s">
        <v>59</v>
      </c>
    </row>
    <row r="3042" spans="12:21" x14ac:dyDescent="0.4">
      <c r="L3042" t="s">
        <v>42</v>
      </c>
      <c r="M3042" t="s">
        <v>229</v>
      </c>
      <c r="N3042">
        <v>20</v>
      </c>
      <c r="O3042" t="s">
        <v>24</v>
      </c>
      <c r="P3042">
        <v>2.6473900000000001</v>
      </c>
      <c r="Q3042">
        <v>780</v>
      </c>
      <c r="R3042">
        <v>512</v>
      </c>
      <c r="S3042">
        <v>22</v>
      </c>
      <c r="T3042" t="s">
        <v>61</v>
      </c>
      <c r="U3042" t="s">
        <v>59</v>
      </c>
    </row>
    <row r="3043" spans="12:21" x14ac:dyDescent="0.4">
      <c r="L3043" t="s">
        <v>42</v>
      </c>
      <c r="M3043" t="s">
        <v>435</v>
      </c>
      <c r="N3043">
        <v>12</v>
      </c>
      <c r="O3043" t="s">
        <v>13</v>
      </c>
      <c r="P3043">
        <v>2.6893500000000001</v>
      </c>
      <c r="Q3043">
        <v>744</v>
      </c>
      <c r="R3043">
        <v>535.19998999999996</v>
      </c>
      <c r="S3043">
        <v>26</v>
      </c>
      <c r="T3043" t="s">
        <v>61</v>
      </c>
      <c r="U3043" t="s">
        <v>59</v>
      </c>
    </row>
    <row r="3044" spans="12:21" x14ac:dyDescent="0.4">
      <c r="L3044" t="s">
        <v>42</v>
      </c>
      <c r="M3044" t="s">
        <v>435</v>
      </c>
      <c r="N3044">
        <v>30</v>
      </c>
      <c r="O3044" t="s">
        <v>14</v>
      </c>
      <c r="P3044">
        <v>3.9496699999999998</v>
      </c>
      <c r="Q3044">
        <v>2490</v>
      </c>
      <c r="R3044">
        <v>306</v>
      </c>
      <c r="S3044">
        <v>50</v>
      </c>
      <c r="T3044" t="s">
        <v>61</v>
      </c>
      <c r="U3044" t="s">
        <v>59</v>
      </c>
    </row>
    <row r="3045" spans="12:21" x14ac:dyDescent="0.4">
      <c r="L3045" t="s">
        <v>42</v>
      </c>
      <c r="M3045" t="s">
        <v>435</v>
      </c>
      <c r="N3045">
        <v>26</v>
      </c>
      <c r="O3045" t="s">
        <v>15</v>
      </c>
      <c r="P3045">
        <v>2.3289200000000001</v>
      </c>
      <c r="Q3045">
        <v>1170</v>
      </c>
      <c r="R3045">
        <v>967.20001000000002</v>
      </c>
      <c r="S3045">
        <v>67</v>
      </c>
      <c r="T3045" t="s">
        <v>61</v>
      </c>
      <c r="U3045" t="s">
        <v>59</v>
      </c>
    </row>
    <row r="3046" spans="12:21" x14ac:dyDescent="0.4">
      <c r="L3046" t="s">
        <v>42</v>
      </c>
      <c r="M3046" t="s">
        <v>435</v>
      </c>
      <c r="N3046">
        <v>18</v>
      </c>
      <c r="O3046" t="s">
        <v>19</v>
      </c>
      <c r="P3046">
        <v>1.80731</v>
      </c>
      <c r="Q3046">
        <v>702</v>
      </c>
      <c r="R3046">
        <v>716.39999</v>
      </c>
      <c r="S3046">
        <v>21</v>
      </c>
      <c r="T3046" t="s">
        <v>61</v>
      </c>
      <c r="U3046" t="s">
        <v>59</v>
      </c>
    </row>
    <row r="3047" spans="12:21" x14ac:dyDescent="0.4">
      <c r="L3047" t="s">
        <v>42</v>
      </c>
      <c r="M3047" t="s">
        <v>788</v>
      </c>
      <c r="N3047">
        <v>30</v>
      </c>
      <c r="O3047" t="s">
        <v>14</v>
      </c>
      <c r="P3047">
        <v>2.2849499999999998</v>
      </c>
      <c r="Q3047">
        <v>2820</v>
      </c>
      <c r="R3047">
        <v>1611.0000199999999</v>
      </c>
      <c r="S3047">
        <v>50</v>
      </c>
      <c r="T3047" t="s">
        <v>61</v>
      </c>
      <c r="U3047" t="s">
        <v>59</v>
      </c>
    </row>
    <row r="3048" spans="12:21" x14ac:dyDescent="0.4">
      <c r="L3048" t="s">
        <v>42</v>
      </c>
      <c r="M3048" t="s">
        <v>441</v>
      </c>
      <c r="N3048">
        <v>12</v>
      </c>
      <c r="O3048" t="s">
        <v>22</v>
      </c>
      <c r="P3048">
        <v>0.77388999999999997</v>
      </c>
      <c r="Q3048">
        <v>720</v>
      </c>
      <c r="R3048">
        <v>76.8</v>
      </c>
      <c r="S3048">
        <v>18</v>
      </c>
      <c r="T3048" t="s">
        <v>61</v>
      </c>
      <c r="U3048" t="s">
        <v>59</v>
      </c>
    </row>
    <row r="3049" spans="12:21" x14ac:dyDescent="0.4">
      <c r="L3049" t="s">
        <v>42</v>
      </c>
      <c r="M3049" t="s">
        <v>546</v>
      </c>
      <c r="N3049">
        <v>30</v>
      </c>
      <c r="O3049" t="s">
        <v>14</v>
      </c>
      <c r="P3049">
        <v>1.2001999999999999</v>
      </c>
      <c r="Q3049">
        <v>1260</v>
      </c>
      <c r="R3049">
        <v>3395.99991</v>
      </c>
      <c r="S3049">
        <v>50</v>
      </c>
      <c r="T3049" t="s">
        <v>61</v>
      </c>
      <c r="U3049" t="s">
        <v>59</v>
      </c>
    </row>
    <row r="3050" spans="12:21" x14ac:dyDescent="0.4">
      <c r="L3050" t="s">
        <v>42</v>
      </c>
      <c r="M3050" t="s">
        <v>261</v>
      </c>
      <c r="N3050">
        <v>163</v>
      </c>
      <c r="O3050" t="s">
        <v>20</v>
      </c>
      <c r="P3050">
        <v>6.8501399999999997</v>
      </c>
      <c r="Q3050">
        <v>1793</v>
      </c>
      <c r="R3050">
        <v>2282</v>
      </c>
      <c r="S3050">
        <v>287</v>
      </c>
      <c r="T3050" t="s">
        <v>61</v>
      </c>
      <c r="U3050" t="s">
        <v>59</v>
      </c>
    </row>
    <row r="3051" spans="12:21" x14ac:dyDescent="0.4">
      <c r="L3051" t="s">
        <v>42</v>
      </c>
      <c r="M3051" t="s">
        <v>261</v>
      </c>
      <c r="N3051">
        <v>112</v>
      </c>
      <c r="O3051" t="s">
        <v>23</v>
      </c>
      <c r="P3051">
        <v>6.0965400000000001</v>
      </c>
      <c r="Q3051">
        <v>336</v>
      </c>
      <c r="R3051">
        <v>840</v>
      </c>
      <c r="S3051">
        <v>158</v>
      </c>
      <c r="T3051" t="s">
        <v>61</v>
      </c>
      <c r="U3051" t="s">
        <v>59</v>
      </c>
    </row>
    <row r="3052" spans="12:21" x14ac:dyDescent="0.4">
      <c r="L3052" t="s">
        <v>42</v>
      </c>
      <c r="M3052" t="s">
        <v>774</v>
      </c>
      <c r="N3052">
        <v>76</v>
      </c>
      <c r="O3052" t="s">
        <v>12</v>
      </c>
      <c r="P3052">
        <v>10.73348</v>
      </c>
      <c r="Q3052">
        <v>304</v>
      </c>
      <c r="R3052">
        <v>1018.39998</v>
      </c>
      <c r="S3052">
        <v>139</v>
      </c>
      <c r="T3052" t="s">
        <v>61</v>
      </c>
      <c r="U3052" t="s">
        <v>59</v>
      </c>
    </row>
    <row r="3053" spans="12:21" x14ac:dyDescent="0.4">
      <c r="L3053" t="s">
        <v>42</v>
      </c>
      <c r="M3053" t="s">
        <v>264</v>
      </c>
      <c r="N3053">
        <v>526</v>
      </c>
      <c r="O3053" t="s">
        <v>12</v>
      </c>
      <c r="P3053">
        <v>19.01727</v>
      </c>
      <c r="Q3053">
        <v>10520</v>
      </c>
      <c r="R3053">
        <v>6522.3997900000004</v>
      </c>
      <c r="S3053">
        <v>683</v>
      </c>
      <c r="T3053" t="s">
        <v>61</v>
      </c>
      <c r="U3053" t="s">
        <v>59</v>
      </c>
    </row>
    <row r="3054" spans="12:21" x14ac:dyDescent="0.4">
      <c r="L3054" t="s">
        <v>42</v>
      </c>
      <c r="M3054" t="s">
        <v>264</v>
      </c>
      <c r="N3054">
        <v>102</v>
      </c>
      <c r="O3054" t="s">
        <v>23</v>
      </c>
      <c r="P3054">
        <v>6.3486399999999996</v>
      </c>
      <c r="Q3054">
        <v>102</v>
      </c>
      <c r="R3054">
        <v>51</v>
      </c>
      <c r="S3054">
        <v>145</v>
      </c>
      <c r="T3054" t="s">
        <v>61</v>
      </c>
      <c r="U3054" t="s">
        <v>59</v>
      </c>
    </row>
    <row r="3055" spans="12:21" x14ac:dyDescent="0.4">
      <c r="L3055" t="s">
        <v>42</v>
      </c>
      <c r="M3055" t="s">
        <v>694</v>
      </c>
      <c r="N3055">
        <v>564</v>
      </c>
      <c r="O3055" t="s">
        <v>12</v>
      </c>
      <c r="P3055">
        <v>34.068080000000002</v>
      </c>
      <c r="Q3055">
        <v>27636</v>
      </c>
      <c r="R3055">
        <v>25944</v>
      </c>
      <c r="S3055">
        <v>721</v>
      </c>
      <c r="T3055" t="s">
        <v>61</v>
      </c>
      <c r="U3055" t="s">
        <v>59</v>
      </c>
    </row>
    <row r="3056" spans="12:21" x14ac:dyDescent="0.4">
      <c r="L3056" t="s">
        <v>42</v>
      </c>
      <c r="M3056" t="s">
        <v>273</v>
      </c>
      <c r="N3056">
        <v>16</v>
      </c>
      <c r="O3056" t="s">
        <v>24</v>
      </c>
      <c r="P3056">
        <v>0.97043000000000001</v>
      </c>
      <c r="Q3056">
        <v>16</v>
      </c>
      <c r="R3056">
        <v>6.4</v>
      </c>
      <c r="S3056">
        <v>18</v>
      </c>
      <c r="T3056" t="s">
        <v>61</v>
      </c>
      <c r="U3056" t="s">
        <v>59</v>
      </c>
    </row>
    <row r="3057" spans="12:21" x14ac:dyDescent="0.4">
      <c r="L3057" t="s">
        <v>42</v>
      </c>
      <c r="M3057" t="s">
        <v>274</v>
      </c>
      <c r="N3057">
        <v>16</v>
      </c>
      <c r="O3057" t="s">
        <v>24</v>
      </c>
      <c r="P3057">
        <v>1.3029200000000001</v>
      </c>
      <c r="Q3057">
        <v>16</v>
      </c>
      <c r="R3057">
        <v>57.6</v>
      </c>
      <c r="S3057">
        <v>18</v>
      </c>
      <c r="T3057" t="s">
        <v>61</v>
      </c>
      <c r="U3057" t="s">
        <v>59</v>
      </c>
    </row>
    <row r="3058" spans="12:21" x14ac:dyDescent="0.4">
      <c r="L3058" t="s">
        <v>42</v>
      </c>
      <c r="M3058" t="s">
        <v>282</v>
      </c>
      <c r="N3058">
        <v>12</v>
      </c>
      <c r="O3058" t="s">
        <v>13</v>
      </c>
      <c r="P3058">
        <v>0.73328000000000004</v>
      </c>
      <c r="Q3058">
        <v>120</v>
      </c>
      <c r="R3058">
        <v>76.8</v>
      </c>
      <c r="S3058">
        <v>26</v>
      </c>
      <c r="T3058" t="s">
        <v>61</v>
      </c>
      <c r="U3058" t="s">
        <v>59</v>
      </c>
    </row>
    <row r="3059" spans="12:21" x14ac:dyDescent="0.4">
      <c r="L3059" t="s">
        <v>42</v>
      </c>
      <c r="M3059" t="s">
        <v>282</v>
      </c>
      <c r="N3059">
        <v>26</v>
      </c>
      <c r="O3059" t="s">
        <v>15</v>
      </c>
      <c r="P3059">
        <v>1.7026300000000001</v>
      </c>
      <c r="Q3059">
        <v>572</v>
      </c>
      <c r="R3059">
        <v>1027</v>
      </c>
      <c r="S3059">
        <v>67</v>
      </c>
      <c r="T3059" t="s">
        <v>61</v>
      </c>
      <c r="U3059" t="s">
        <v>59</v>
      </c>
    </row>
    <row r="3060" spans="12:21" x14ac:dyDescent="0.4">
      <c r="L3060" t="s">
        <v>42</v>
      </c>
      <c r="M3060" t="s">
        <v>447</v>
      </c>
      <c r="N3060">
        <v>31</v>
      </c>
      <c r="O3060" t="s">
        <v>17</v>
      </c>
      <c r="P3060">
        <v>1.3118700000000001</v>
      </c>
      <c r="Q3060">
        <v>2418</v>
      </c>
      <c r="R3060">
        <v>173.6</v>
      </c>
      <c r="S3060">
        <v>45</v>
      </c>
      <c r="T3060" t="s">
        <v>61</v>
      </c>
      <c r="U3060" t="s">
        <v>59</v>
      </c>
    </row>
    <row r="3061" spans="12:21" x14ac:dyDescent="0.4">
      <c r="L3061" t="s">
        <v>42</v>
      </c>
      <c r="M3061" t="s">
        <v>448</v>
      </c>
      <c r="N3061">
        <v>163</v>
      </c>
      <c r="O3061" t="s">
        <v>20</v>
      </c>
      <c r="P3061">
        <v>13.78134</v>
      </c>
      <c r="Q3061">
        <v>14018</v>
      </c>
      <c r="R3061">
        <v>11230.70025</v>
      </c>
      <c r="S3061">
        <v>287</v>
      </c>
      <c r="T3061" t="s">
        <v>61</v>
      </c>
      <c r="U3061" t="s">
        <v>59</v>
      </c>
    </row>
    <row r="3062" spans="12:21" x14ac:dyDescent="0.4">
      <c r="L3062" t="s">
        <v>42</v>
      </c>
      <c r="M3062" t="s">
        <v>753</v>
      </c>
      <c r="N3062">
        <v>159</v>
      </c>
      <c r="O3062" t="s">
        <v>20</v>
      </c>
      <c r="P3062">
        <v>20.886109999999999</v>
      </c>
      <c r="Q3062">
        <v>13674</v>
      </c>
      <c r="R3062">
        <v>10955.10025</v>
      </c>
      <c r="S3062">
        <v>282</v>
      </c>
      <c r="T3062" t="s">
        <v>61</v>
      </c>
      <c r="U3062" t="s">
        <v>59</v>
      </c>
    </row>
    <row r="3063" spans="12:21" x14ac:dyDescent="0.4">
      <c r="L3063" t="s">
        <v>42</v>
      </c>
      <c r="M3063" t="s">
        <v>290</v>
      </c>
      <c r="N3063">
        <v>32</v>
      </c>
      <c r="O3063" t="s">
        <v>18</v>
      </c>
      <c r="P3063">
        <v>2.8437299999999999</v>
      </c>
      <c r="Q3063">
        <v>384</v>
      </c>
      <c r="R3063">
        <v>176</v>
      </c>
      <c r="S3063">
        <v>37</v>
      </c>
      <c r="T3063" t="s">
        <v>61</v>
      </c>
      <c r="U3063" t="s">
        <v>59</v>
      </c>
    </row>
    <row r="3064" spans="12:21" x14ac:dyDescent="0.4">
      <c r="L3064" t="s">
        <v>42</v>
      </c>
      <c r="M3064" t="s">
        <v>307</v>
      </c>
      <c r="N3064">
        <v>31</v>
      </c>
      <c r="O3064" t="s">
        <v>17</v>
      </c>
      <c r="P3064">
        <v>2.26431</v>
      </c>
      <c r="Q3064">
        <v>1891</v>
      </c>
      <c r="R3064">
        <v>1515.90004</v>
      </c>
      <c r="S3064">
        <v>45</v>
      </c>
      <c r="T3064" t="s">
        <v>61</v>
      </c>
      <c r="U3064" t="s">
        <v>59</v>
      </c>
    </row>
    <row r="3065" spans="12:21" x14ac:dyDescent="0.4">
      <c r="L3065" t="s">
        <v>42</v>
      </c>
      <c r="M3065" t="s">
        <v>307</v>
      </c>
      <c r="N3065">
        <v>163</v>
      </c>
      <c r="O3065" t="s">
        <v>20</v>
      </c>
      <c r="P3065">
        <v>19.123830000000002</v>
      </c>
      <c r="Q3065">
        <v>4564</v>
      </c>
      <c r="R3065">
        <v>9356.2002499999999</v>
      </c>
      <c r="S3065">
        <v>287</v>
      </c>
      <c r="T3065" t="s">
        <v>61</v>
      </c>
      <c r="U3065" t="s">
        <v>59</v>
      </c>
    </row>
    <row r="3066" spans="12:21" x14ac:dyDescent="0.4">
      <c r="L3066" t="s">
        <v>42</v>
      </c>
      <c r="M3066" t="s">
        <v>307</v>
      </c>
      <c r="N3066">
        <v>112</v>
      </c>
      <c r="O3066" t="s">
        <v>23</v>
      </c>
      <c r="P3066">
        <v>13.69209</v>
      </c>
      <c r="Q3066">
        <v>448</v>
      </c>
      <c r="R3066">
        <v>2968</v>
      </c>
      <c r="S3066">
        <v>158</v>
      </c>
      <c r="T3066" t="s">
        <v>61</v>
      </c>
      <c r="U3066" t="s">
        <v>59</v>
      </c>
    </row>
    <row r="3067" spans="12:21" x14ac:dyDescent="0.4">
      <c r="L3067" t="s">
        <v>42</v>
      </c>
      <c r="M3067" t="s">
        <v>308</v>
      </c>
      <c r="N3067">
        <v>31</v>
      </c>
      <c r="O3067" t="s">
        <v>17</v>
      </c>
      <c r="P3067">
        <v>5.5975999999999999</v>
      </c>
      <c r="Q3067">
        <v>1891</v>
      </c>
      <c r="R3067">
        <v>1515.90004</v>
      </c>
      <c r="S3067">
        <v>45</v>
      </c>
      <c r="T3067" t="s">
        <v>61</v>
      </c>
      <c r="U3067" t="s">
        <v>59</v>
      </c>
    </row>
    <row r="3068" spans="12:21" x14ac:dyDescent="0.4">
      <c r="L3068" t="s">
        <v>42</v>
      </c>
      <c r="M3068" t="s">
        <v>308</v>
      </c>
      <c r="N3068">
        <v>163</v>
      </c>
      <c r="O3068" t="s">
        <v>20</v>
      </c>
      <c r="P3068">
        <v>28.347840000000001</v>
      </c>
      <c r="Q3068">
        <v>4564</v>
      </c>
      <c r="R3068">
        <v>9356.2002499999999</v>
      </c>
      <c r="S3068">
        <v>287</v>
      </c>
      <c r="T3068" t="s">
        <v>61</v>
      </c>
      <c r="U3068" t="s">
        <v>59</v>
      </c>
    </row>
    <row r="3069" spans="12:21" x14ac:dyDescent="0.4">
      <c r="L3069" t="s">
        <v>42</v>
      </c>
      <c r="M3069" t="s">
        <v>308</v>
      </c>
      <c r="N3069">
        <v>112</v>
      </c>
      <c r="O3069" t="s">
        <v>23</v>
      </c>
      <c r="P3069">
        <v>20.057220000000001</v>
      </c>
      <c r="Q3069">
        <v>448</v>
      </c>
      <c r="R3069">
        <v>2968</v>
      </c>
      <c r="S3069">
        <v>158</v>
      </c>
      <c r="T3069" t="s">
        <v>61</v>
      </c>
      <c r="U3069" t="s">
        <v>59</v>
      </c>
    </row>
    <row r="3070" spans="12:21" x14ac:dyDescent="0.4">
      <c r="L3070" t="s">
        <v>42</v>
      </c>
      <c r="M3070" t="s">
        <v>329</v>
      </c>
      <c r="N3070">
        <v>428</v>
      </c>
      <c r="O3070" t="s">
        <v>12</v>
      </c>
      <c r="P3070">
        <v>20.997229999999998</v>
      </c>
      <c r="Q3070">
        <v>8560</v>
      </c>
      <c r="R3070">
        <v>1883.20003</v>
      </c>
      <c r="S3070">
        <v>553</v>
      </c>
      <c r="T3070" t="s">
        <v>61</v>
      </c>
      <c r="U3070" t="s">
        <v>59</v>
      </c>
    </row>
    <row r="3071" spans="12:21" x14ac:dyDescent="0.4">
      <c r="L3071" t="s">
        <v>42</v>
      </c>
      <c r="M3071" t="s">
        <v>789</v>
      </c>
      <c r="N3071">
        <v>564</v>
      </c>
      <c r="O3071" t="s">
        <v>12</v>
      </c>
      <c r="P3071">
        <v>89.768140000000002</v>
      </c>
      <c r="Q3071">
        <v>11280</v>
      </c>
      <c r="R3071">
        <v>2481.60005</v>
      </c>
      <c r="S3071">
        <v>721</v>
      </c>
      <c r="T3071" t="s">
        <v>61</v>
      </c>
      <c r="U3071" t="s">
        <v>59</v>
      </c>
    </row>
    <row r="3072" spans="12:21" x14ac:dyDescent="0.4">
      <c r="L3072" t="s">
        <v>42</v>
      </c>
      <c r="M3072" t="s">
        <v>331</v>
      </c>
      <c r="N3072">
        <v>564</v>
      </c>
      <c r="O3072" t="s">
        <v>12</v>
      </c>
      <c r="P3072">
        <v>77.111909999999995</v>
      </c>
      <c r="Q3072">
        <v>564</v>
      </c>
      <c r="R3072">
        <v>394.8</v>
      </c>
      <c r="S3072">
        <v>721</v>
      </c>
      <c r="T3072" t="s">
        <v>61</v>
      </c>
      <c r="U3072" t="s">
        <v>59</v>
      </c>
    </row>
    <row r="3073" spans="12:21" x14ac:dyDescent="0.4">
      <c r="L3073" t="s">
        <v>42</v>
      </c>
      <c r="M3073" t="s">
        <v>332</v>
      </c>
      <c r="N3073">
        <v>564</v>
      </c>
      <c r="O3073" t="s">
        <v>12</v>
      </c>
      <c r="P3073">
        <v>23.51361</v>
      </c>
      <c r="Q3073">
        <v>564</v>
      </c>
      <c r="R3073">
        <v>394.8</v>
      </c>
      <c r="S3073">
        <v>721</v>
      </c>
      <c r="T3073" t="s">
        <v>61</v>
      </c>
      <c r="U3073" t="s">
        <v>59</v>
      </c>
    </row>
    <row r="3074" spans="12:21" x14ac:dyDescent="0.4">
      <c r="L3074" t="s">
        <v>42</v>
      </c>
      <c r="M3074" t="s">
        <v>333</v>
      </c>
      <c r="N3074">
        <v>112</v>
      </c>
      <c r="O3074" t="s">
        <v>23</v>
      </c>
      <c r="P3074">
        <v>5.7541599999999997</v>
      </c>
      <c r="Q3074">
        <v>1344</v>
      </c>
      <c r="R3074">
        <v>5488</v>
      </c>
      <c r="S3074">
        <v>158</v>
      </c>
      <c r="T3074" t="s">
        <v>61</v>
      </c>
      <c r="U3074" t="s">
        <v>59</v>
      </c>
    </row>
    <row r="3075" spans="12:21" x14ac:dyDescent="0.4">
      <c r="L3075" t="s">
        <v>42</v>
      </c>
      <c r="M3075" t="s">
        <v>337</v>
      </c>
      <c r="N3075">
        <v>31</v>
      </c>
      <c r="O3075" t="s">
        <v>17</v>
      </c>
      <c r="P3075">
        <v>2.21916</v>
      </c>
      <c r="Q3075">
        <v>2356</v>
      </c>
      <c r="R3075">
        <v>759.5</v>
      </c>
      <c r="S3075">
        <v>45</v>
      </c>
      <c r="T3075" t="s">
        <v>61</v>
      </c>
      <c r="U3075" t="s">
        <v>59</v>
      </c>
    </row>
    <row r="3076" spans="12:21" x14ac:dyDescent="0.4">
      <c r="L3076" t="s">
        <v>42</v>
      </c>
      <c r="M3076" t="s">
        <v>762</v>
      </c>
      <c r="N3076">
        <v>30</v>
      </c>
      <c r="O3076" t="s">
        <v>14</v>
      </c>
      <c r="P3076">
        <v>4.2313000000000001</v>
      </c>
      <c r="Q3076">
        <v>60</v>
      </c>
      <c r="R3076">
        <v>33</v>
      </c>
      <c r="S3076">
        <v>50</v>
      </c>
      <c r="T3076" t="s">
        <v>61</v>
      </c>
      <c r="U3076" t="s">
        <v>59</v>
      </c>
    </row>
    <row r="3077" spans="12:21" x14ac:dyDescent="0.4">
      <c r="L3077" t="s">
        <v>42</v>
      </c>
      <c r="M3077" t="s">
        <v>726</v>
      </c>
      <c r="N3077">
        <v>30</v>
      </c>
      <c r="O3077" t="s">
        <v>14</v>
      </c>
      <c r="P3077">
        <v>4.9085299999999998</v>
      </c>
      <c r="Q3077">
        <v>60</v>
      </c>
      <c r="R3077">
        <v>33</v>
      </c>
      <c r="S3077">
        <v>50</v>
      </c>
      <c r="T3077" t="s">
        <v>61</v>
      </c>
      <c r="U3077" t="s">
        <v>59</v>
      </c>
    </row>
    <row r="3078" spans="12:21" x14ac:dyDescent="0.4">
      <c r="L3078" t="s">
        <v>43</v>
      </c>
      <c r="M3078" t="s">
        <v>616</v>
      </c>
      <c r="N3078">
        <v>240</v>
      </c>
      <c r="O3078" t="s">
        <v>23</v>
      </c>
      <c r="P3078">
        <v>7.1661200000000003</v>
      </c>
      <c r="Q3078">
        <v>24000</v>
      </c>
      <c r="R3078">
        <v>1920</v>
      </c>
      <c r="S3078">
        <v>291</v>
      </c>
      <c r="T3078" t="s">
        <v>61</v>
      </c>
      <c r="U3078" t="s">
        <v>59</v>
      </c>
    </row>
    <row r="3079" spans="12:21" x14ac:dyDescent="0.4">
      <c r="L3079" t="s">
        <v>43</v>
      </c>
      <c r="M3079" t="s">
        <v>342</v>
      </c>
      <c r="N3079">
        <v>961</v>
      </c>
      <c r="O3079" t="s">
        <v>12</v>
      </c>
      <c r="P3079">
        <v>123.50409000000001</v>
      </c>
      <c r="Q3079">
        <v>24025</v>
      </c>
      <c r="R3079">
        <v>4805</v>
      </c>
      <c r="S3079">
        <v>2330</v>
      </c>
      <c r="T3079" t="s">
        <v>61</v>
      </c>
      <c r="U3079" t="s">
        <v>59</v>
      </c>
    </row>
    <row r="3080" spans="12:21" x14ac:dyDescent="0.4">
      <c r="L3080" t="s">
        <v>43</v>
      </c>
      <c r="M3080" t="s">
        <v>790</v>
      </c>
      <c r="N3080">
        <v>7</v>
      </c>
      <c r="O3080" t="s">
        <v>19</v>
      </c>
      <c r="P3080">
        <v>6.3070000000000001E-2</v>
      </c>
      <c r="Q3080">
        <v>49</v>
      </c>
      <c r="R3080">
        <v>16.100000000000001</v>
      </c>
      <c r="S3080">
        <v>11</v>
      </c>
      <c r="T3080" t="s">
        <v>61</v>
      </c>
      <c r="U3080" t="s">
        <v>59</v>
      </c>
    </row>
    <row r="3081" spans="12:21" x14ac:dyDescent="0.4">
      <c r="L3081" t="s">
        <v>43</v>
      </c>
      <c r="M3081" t="s">
        <v>345</v>
      </c>
      <c r="N3081">
        <v>343</v>
      </c>
      <c r="O3081" t="s">
        <v>18</v>
      </c>
      <c r="P3081">
        <v>17.462689999999998</v>
      </c>
      <c r="Q3081">
        <v>343</v>
      </c>
      <c r="R3081">
        <v>3601.5</v>
      </c>
      <c r="S3081">
        <v>469</v>
      </c>
      <c r="T3081" t="s">
        <v>61</v>
      </c>
      <c r="U3081" t="s">
        <v>59</v>
      </c>
    </row>
    <row r="3082" spans="12:21" x14ac:dyDescent="0.4">
      <c r="L3082" t="s">
        <v>43</v>
      </c>
      <c r="M3082" t="s">
        <v>345</v>
      </c>
      <c r="N3082">
        <v>69</v>
      </c>
      <c r="O3082" t="s">
        <v>19</v>
      </c>
      <c r="P3082">
        <v>3.7663700000000002</v>
      </c>
      <c r="Q3082">
        <v>690</v>
      </c>
      <c r="R3082">
        <v>2760</v>
      </c>
      <c r="S3082">
        <v>84</v>
      </c>
      <c r="T3082" t="s">
        <v>61</v>
      </c>
      <c r="U3082" t="s">
        <v>59</v>
      </c>
    </row>
    <row r="3083" spans="12:21" x14ac:dyDescent="0.4">
      <c r="L3083" t="s">
        <v>43</v>
      </c>
      <c r="M3083" t="s">
        <v>347</v>
      </c>
      <c r="N3083">
        <v>2913</v>
      </c>
      <c r="O3083" t="s">
        <v>17</v>
      </c>
      <c r="P3083">
        <v>488.00191000000001</v>
      </c>
      <c r="Q3083">
        <v>11652</v>
      </c>
      <c r="R3083">
        <v>13399.799720000001</v>
      </c>
      <c r="S3083">
        <v>7835</v>
      </c>
      <c r="T3083" t="s">
        <v>61</v>
      </c>
      <c r="U3083" t="s">
        <v>59</v>
      </c>
    </row>
    <row r="3084" spans="12:21" x14ac:dyDescent="0.4">
      <c r="L3084" t="s">
        <v>43</v>
      </c>
      <c r="M3084" t="s">
        <v>72</v>
      </c>
      <c r="N3084">
        <v>961</v>
      </c>
      <c r="O3084" t="s">
        <v>12</v>
      </c>
      <c r="P3084">
        <v>23.526800000000001</v>
      </c>
      <c r="Q3084">
        <v>961</v>
      </c>
      <c r="R3084">
        <v>1441.5</v>
      </c>
      <c r="S3084">
        <v>2330</v>
      </c>
      <c r="T3084" t="s">
        <v>61</v>
      </c>
      <c r="U3084" t="s">
        <v>59</v>
      </c>
    </row>
    <row r="3085" spans="12:21" x14ac:dyDescent="0.4">
      <c r="L3085" t="s">
        <v>43</v>
      </c>
      <c r="M3085" t="s">
        <v>72</v>
      </c>
      <c r="N3085">
        <v>20</v>
      </c>
      <c r="O3085" t="s">
        <v>14</v>
      </c>
      <c r="P3085">
        <v>0.46392</v>
      </c>
      <c r="Q3085">
        <v>20</v>
      </c>
      <c r="R3085">
        <v>68</v>
      </c>
      <c r="S3085">
        <v>31</v>
      </c>
      <c r="T3085" t="s">
        <v>61</v>
      </c>
      <c r="U3085" t="s">
        <v>59</v>
      </c>
    </row>
    <row r="3086" spans="12:21" x14ac:dyDescent="0.4">
      <c r="L3086" t="s">
        <v>43</v>
      </c>
      <c r="M3086" t="s">
        <v>72</v>
      </c>
      <c r="N3086">
        <v>41</v>
      </c>
      <c r="O3086" t="s">
        <v>15</v>
      </c>
      <c r="P3086">
        <v>1.1047400000000001</v>
      </c>
      <c r="Q3086">
        <v>1066</v>
      </c>
      <c r="R3086">
        <v>475.60001999999997</v>
      </c>
      <c r="S3086">
        <v>65</v>
      </c>
      <c r="T3086" t="s">
        <v>61</v>
      </c>
      <c r="U3086" t="s">
        <v>59</v>
      </c>
    </row>
    <row r="3087" spans="12:21" x14ac:dyDescent="0.4">
      <c r="L3087" t="s">
        <v>43</v>
      </c>
      <c r="M3087" t="s">
        <v>72</v>
      </c>
      <c r="N3087">
        <v>69</v>
      </c>
      <c r="O3087" t="s">
        <v>19</v>
      </c>
      <c r="P3087">
        <v>1.97821</v>
      </c>
      <c r="Q3087">
        <v>414</v>
      </c>
      <c r="R3087">
        <v>179.4</v>
      </c>
      <c r="S3087">
        <v>84</v>
      </c>
      <c r="T3087" t="s">
        <v>61</v>
      </c>
      <c r="U3087" t="s">
        <v>59</v>
      </c>
    </row>
    <row r="3088" spans="12:21" x14ac:dyDescent="0.4">
      <c r="L3088" t="s">
        <v>43</v>
      </c>
      <c r="M3088" t="s">
        <v>72</v>
      </c>
      <c r="N3088">
        <v>291</v>
      </c>
      <c r="O3088" t="s">
        <v>23</v>
      </c>
      <c r="P3088">
        <v>5.1914999999999996</v>
      </c>
      <c r="Q3088">
        <v>582</v>
      </c>
      <c r="R3088">
        <v>1920.59998</v>
      </c>
      <c r="S3088">
        <v>347</v>
      </c>
      <c r="T3088" t="s">
        <v>61</v>
      </c>
      <c r="U3088" t="s">
        <v>59</v>
      </c>
    </row>
    <row r="3089" spans="12:21" x14ac:dyDescent="0.4">
      <c r="L3089" t="s">
        <v>43</v>
      </c>
      <c r="M3089" t="s">
        <v>74</v>
      </c>
      <c r="N3089">
        <v>200</v>
      </c>
      <c r="O3089" t="s">
        <v>23</v>
      </c>
      <c r="P3089">
        <v>6.1004399999999999</v>
      </c>
      <c r="Q3089">
        <v>200</v>
      </c>
      <c r="R3089">
        <v>280</v>
      </c>
      <c r="S3089">
        <v>231</v>
      </c>
      <c r="T3089" t="s">
        <v>61</v>
      </c>
      <c r="U3089" t="s">
        <v>59</v>
      </c>
    </row>
    <row r="3090" spans="12:21" x14ac:dyDescent="0.4">
      <c r="L3090" t="s">
        <v>43</v>
      </c>
      <c r="M3090" t="s">
        <v>82</v>
      </c>
      <c r="N3090">
        <v>343</v>
      </c>
      <c r="O3090" t="s">
        <v>18</v>
      </c>
      <c r="P3090">
        <v>6.1752900000000004</v>
      </c>
      <c r="Q3090">
        <v>1715</v>
      </c>
      <c r="R3090">
        <v>720.29997000000003</v>
      </c>
      <c r="S3090">
        <v>469</v>
      </c>
      <c r="T3090" t="s">
        <v>61</v>
      </c>
      <c r="U3090" t="s">
        <v>59</v>
      </c>
    </row>
    <row r="3091" spans="12:21" x14ac:dyDescent="0.4">
      <c r="L3091" t="s">
        <v>43</v>
      </c>
      <c r="M3091" t="s">
        <v>82</v>
      </c>
      <c r="N3091">
        <v>291</v>
      </c>
      <c r="O3091" t="s">
        <v>23</v>
      </c>
      <c r="P3091">
        <v>6.8309600000000001</v>
      </c>
      <c r="Q3091">
        <v>1164</v>
      </c>
      <c r="R3091">
        <v>1076.70001</v>
      </c>
      <c r="S3091">
        <v>347</v>
      </c>
      <c r="T3091" t="s">
        <v>61</v>
      </c>
      <c r="U3091" t="s">
        <v>59</v>
      </c>
    </row>
    <row r="3092" spans="12:21" x14ac:dyDescent="0.4">
      <c r="L3092" t="s">
        <v>43</v>
      </c>
      <c r="M3092" t="s">
        <v>85</v>
      </c>
      <c r="N3092">
        <v>1640</v>
      </c>
      <c r="O3092" t="s">
        <v>21</v>
      </c>
      <c r="P3092">
        <v>27.188770000000002</v>
      </c>
      <c r="Q3092">
        <v>18040</v>
      </c>
      <c r="R3092">
        <v>6231.9999299999999</v>
      </c>
      <c r="S3092">
        <v>2162</v>
      </c>
      <c r="T3092" t="s">
        <v>61</v>
      </c>
      <c r="U3092" t="s">
        <v>59</v>
      </c>
    </row>
    <row r="3093" spans="12:21" x14ac:dyDescent="0.4">
      <c r="L3093" t="s">
        <v>43</v>
      </c>
      <c r="M3093" t="s">
        <v>704</v>
      </c>
      <c r="N3093">
        <v>66</v>
      </c>
      <c r="O3093" t="s">
        <v>19</v>
      </c>
      <c r="P3093">
        <v>0.85226000000000002</v>
      </c>
      <c r="Q3093">
        <v>66</v>
      </c>
      <c r="R3093">
        <v>132</v>
      </c>
      <c r="S3093">
        <v>80</v>
      </c>
      <c r="T3093" t="s">
        <v>61</v>
      </c>
      <c r="U3093" t="s">
        <v>59</v>
      </c>
    </row>
    <row r="3094" spans="12:21" x14ac:dyDescent="0.4">
      <c r="L3094" t="s">
        <v>43</v>
      </c>
      <c r="M3094" t="s">
        <v>622</v>
      </c>
      <c r="N3094">
        <v>112</v>
      </c>
      <c r="O3094" t="s">
        <v>23</v>
      </c>
      <c r="P3094">
        <v>1.8189</v>
      </c>
      <c r="Q3094">
        <v>112</v>
      </c>
      <c r="R3094">
        <v>134.4</v>
      </c>
      <c r="S3094">
        <v>130</v>
      </c>
      <c r="T3094" t="s">
        <v>61</v>
      </c>
      <c r="U3094" t="s">
        <v>59</v>
      </c>
    </row>
    <row r="3095" spans="12:21" x14ac:dyDescent="0.4">
      <c r="L3095" t="s">
        <v>43</v>
      </c>
      <c r="M3095" t="s">
        <v>101</v>
      </c>
      <c r="N3095">
        <v>41</v>
      </c>
      <c r="O3095" t="s">
        <v>15</v>
      </c>
      <c r="P3095">
        <v>3.49736</v>
      </c>
      <c r="Q3095">
        <v>205</v>
      </c>
      <c r="R3095">
        <v>192.7</v>
      </c>
      <c r="S3095">
        <v>65</v>
      </c>
      <c r="T3095" t="s">
        <v>61</v>
      </c>
      <c r="U3095" t="s">
        <v>59</v>
      </c>
    </row>
    <row r="3096" spans="12:21" x14ac:dyDescent="0.4">
      <c r="L3096" t="s">
        <v>43</v>
      </c>
      <c r="M3096" t="s">
        <v>101</v>
      </c>
      <c r="N3096">
        <v>343</v>
      </c>
      <c r="O3096" t="s">
        <v>18</v>
      </c>
      <c r="P3096">
        <v>26.43798</v>
      </c>
      <c r="Q3096">
        <v>343</v>
      </c>
      <c r="R3096">
        <v>308.7</v>
      </c>
      <c r="S3096">
        <v>469</v>
      </c>
      <c r="T3096" t="s">
        <v>61</v>
      </c>
      <c r="U3096" t="s">
        <v>59</v>
      </c>
    </row>
    <row r="3097" spans="12:21" x14ac:dyDescent="0.4">
      <c r="L3097" t="s">
        <v>43</v>
      </c>
      <c r="M3097" t="s">
        <v>791</v>
      </c>
      <c r="N3097">
        <v>2912</v>
      </c>
      <c r="O3097" t="s">
        <v>17</v>
      </c>
      <c r="P3097">
        <v>425.37538999999998</v>
      </c>
      <c r="Q3097">
        <v>2912</v>
      </c>
      <c r="R3097">
        <v>41059.201099999998</v>
      </c>
      <c r="S3097">
        <v>7834</v>
      </c>
      <c r="T3097" t="s">
        <v>61</v>
      </c>
      <c r="U3097" t="s">
        <v>59</v>
      </c>
    </row>
    <row r="3098" spans="12:21" x14ac:dyDescent="0.4">
      <c r="L3098" t="s">
        <v>43</v>
      </c>
      <c r="M3098" t="s">
        <v>109</v>
      </c>
      <c r="N3098">
        <v>2913</v>
      </c>
      <c r="O3098" t="s">
        <v>17</v>
      </c>
      <c r="P3098">
        <v>480.33688000000001</v>
      </c>
      <c r="Q3098">
        <v>46608</v>
      </c>
      <c r="R3098">
        <v>133415.39778</v>
      </c>
      <c r="S3098">
        <v>7835</v>
      </c>
      <c r="T3098" t="s">
        <v>61</v>
      </c>
      <c r="U3098" t="s">
        <v>59</v>
      </c>
    </row>
    <row r="3099" spans="12:21" x14ac:dyDescent="0.4">
      <c r="L3099" t="s">
        <v>43</v>
      </c>
      <c r="M3099" t="s">
        <v>109</v>
      </c>
      <c r="N3099">
        <v>291</v>
      </c>
      <c r="O3099" t="s">
        <v>23</v>
      </c>
      <c r="P3099">
        <v>47.388599999999997</v>
      </c>
      <c r="Q3099">
        <v>2328</v>
      </c>
      <c r="R3099">
        <v>16907.099559999999</v>
      </c>
      <c r="S3099">
        <v>347</v>
      </c>
      <c r="T3099" t="s">
        <v>61</v>
      </c>
      <c r="U3099" t="s">
        <v>59</v>
      </c>
    </row>
    <row r="3100" spans="12:21" x14ac:dyDescent="0.4">
      <c r="L3100" t="s">
        <v>43</v>
      </c>
      <c r="M3100" t="s">
        <v>359</v>
      </c>
      <c r="N3100">
        <v>41</v>
      </c>
      <c r="O3100" t="s">
        <v>15</v>
      </c>
      <c r="P3100">
        <v>2.1868699999999999</v>
      </c>
      <c r="Q3100">
        <v>697</v>
      </c>
      <c r="R3100">
        <v>336.2</v>
      </c>
      <c r="S3100">
        <v>65</v>
      </c>
      <c r="T3100" t="s">
        <v>61</v>
      </c>
      <c r="U3100" t="s">
        <v>59</v>
      </c>
    </row>
    <row r="3101" spans="12:21" x14ac:dyDescent="0.4">
      <c r="L3101" t="s">
        <v>43</v>
      </c>
      <c r="M3101" t="s">
        <v>359</v>
      </c>
      <c r="N3101">
        <v>2913</v>
      </c>
      <c r="O3101" t="s">
        <v>17</v>
      </c>
      <c r="P3101">
        <v>157.35767000000001</v>
      </c>
      <c r="Q3101">
        <v>2913</v>
      </c>
      <c r="R3101">
        <v>12817.200279999999</v>
      </c>
      <c r="S3101">
        <v>7835</v>
      </c>
      <c r="T3101" t="s">
        <v>61</v>
      </c>
      <c r="U3101" t="s">
        <v>59</v>
      </c>
    </row>
    <row r="3102" spans="12:21" x14ac:dyDescent="0.4">
      <c r="L3102" t="s">
        <v>43</v>
      </c>
      <c r="M3102" t="s">
        <v>359</v>
      </c>
      <c r="N3102">
        <v>69</v>
      </c>
      <c r="O3102" t="s">
        <v>19</v>
      </c>
      <c r="P3102">
        <v>3.7435900000000002</v>
      </c>
      <c r="Q3102">
        <v>138</v>
      </c>
      <c r="R3102">
        <v>82.8</v>
      </c>
      <c r="S3102">
        <v>84</v>
      </c>
      <c r="T3102" t="s">
        <v>61</v>
      </c>
      <c r="U3102" t="s">
        <v>59</v>
      </c>
    </row>
    <row r="3103" spans="12:21" x14ac:dyDescent="0.4">
      <c r="L3103" t="s">
        <v>43</v>
      </c>
      <c r="M3103" t="s">
        <v>359</v>
      </c>
      <c r="N3103">
        <v>9</v>
      </c>
      <c r="O3103" t="s">
        <v>22</v>
      </c>
      <c r="P3103">
        <v>0.48300999999999999</v>
      </c>
      <c r="Q3103">
        <v>54</v>
      </c>
      <c r="R3103">
        <v>93.6</v>
      </c>
      <c r="S3103">
        <v>10</v>
      </c>
      <c r="T3103" t="s">
        <v>61</v>
      </c>
      <c r="U3103" t="s">
        <v>59</v>
      </c>
    </row>
    <row r="3104" spans="12:21" x14ac:dyDescent="0.4">
      <c r="L3104" t="s">
        <v>43</v>
      </c>
      <c r="M3104" t="s">
        <v>112</v>
      </c>
      <c r="N3104">
        <v>2913</v>
      </c>
      <c r="O3104" t="s">
        <v>17</v>
      </c>
      <c r="P3104">
        <v>275.20051000000001</v>
      </c>
      <c r="Q3104">
        <v>5826</v>
      </c>
      <c r="R3104">
        <v>2621.69994</v>
      </c>
      <c r="S3104">
        <v>7835</v>
      </c>
      <c r="T3104" t="s">
        <v>61</v>
      </c>
      <c r="U3104" t="s">
        <v>59</v>
      </c>
    </row>
    <row r="3105" spans="12:21" x14ac:dyDescent="0.4">
      <c r="L3105" t="s">
        <v>43</v>
      </c>
      <c r="M3105" t="s">
        <v>114</v>
      </c>
      <c r="N3105">
        <v>20</v>
      </c>
      <c r="O3105" t="s">
        <v>14</v>
      </c>
      <c r="P3105">
        <v>1.3144199999999999</v>
      </c>
      <c r="Q3105">
        <v>40</v>
      </c>
      <c r="R3105">
        <v>18</v>
      </c>
      <c r="S3105">
        <v>31</v>
      </c>
      <c r="T3105" t="s">
        <v>61</v>
      </c>
      <c r="U3105" t="s">
        <v>59</v>
      </c>
    </row>
    <row r="3106" spans="12:21" x14ac:dyDescent="0.4">
      <c r="L3106" t="s">
        <v>43</v>
      </c>
      <c r="M3106" t="s">
        <v>114</v>
      </c>
      <c r="N3106">
        <v>69</v>
      </c>
      <c r="O3106" t="s">
        <v>19</v>
      </c>
      <c r="P3106">
        <v>4.4607799999999997</v>
      </c>
      <c r="Q3106">
        <v>138</v>
      </c>
      <c r="R3106">
        <v>89.7</v>
      </c>
      <c r="S3106">
        <v>84</v>
      </c>
      <c r="T3106" t="s">
        <v>61</v>
      </c>
      <c r="U3106" t="s">
        <v>59</v>
      </c>
    </row>
    <row r="3107" spans="12:21" x14ac:dyDescent="0.4">
      <c r="L3107" t="s">
        <v>43</v>
      </c>
      <c r="M3107" t="s">
        <v>117</v>
      </c>
      <c r="N3107">
        <v>41</v>
      </c>
      <c r="O3107" t="s">
        <v>15</v>
      </c>
      <c r="P3107">
        <v>1.3982399999999999</v>
      </c>
      <c r="Q3107">
        <v>1804</v>
      </c>
      <c r="R3107">
        <v>451</v>
      </c>
      <c r="S3107">
        <v>65</v>
      </c>
      <c r="T3107" t="s">
        <v>61</v>
      </c>
      <c r="U3107" t="s">
        <v>59</v>
      </c>
    </row>
    <row r="3108" spans="12:21" x14ac:dyDescent="0.4">
      <c r="L3108" t="s">
        <v>43</v>
      </c>
      <c r="M3108" t="s">
        <v>117</v>
      </c>
      <c r="N3108">
        <v>2913</v>
      </c>
      <c r="O3108" t="s">
        <v>17</v>
      </c>
      <c r="P3108">
        <v>117.91526</v>
      </c>
      <c r="Q3108">
        <v>23304</v>
      </c>
      <c r="R3108">
        <v>6408.6001399999996</v>
      </c>
      <c r="S3108">
        <v>7835</v>
      </c>
      <c r="T3108" t="s">
        <v>61</v>
      </c>
      <c r="U3108" t="s">
        <v>59</v>
      </c>
    </row>
    <row r="3109" spans="12:21" x14ac:dyDescent="0.4">
      <c r="L3109" t="s">
        <v>43</v>
      </c>
      <c r="M3109" t="s">
        <v>117</v>
      </c>
      <c r="N3109">
        <v>343</v>
      </c>
      <c r="O3109" t="s">
        <v>18</v>
      </c>
      <c r="P3109">
        <v>11.970280000000001</v>
      </c>
      <c r="Q3109">
        <v>343</v>
      </c>
      <c r="R3109">
        <v>240.1</v>
      </c>
      <c r="S3109">
        <v>469</v>
      </c>
      <c r="T3109" t="s">
        <v>61</v>
      </c>
      <c r="U3109" t="s">
        <v>59</v>
      </c>
    </row>
    <row r="3110" spans="12:21" x14ac:dyDescent="0.4">
      <c r="L3110" t="s">
        <v>43</v>
      </c>
      <c r="M3110" t="s">
        <v>117</v>
      </c>
      <c r="N3110">
        <v>69</v>
      </c>
      <c r="O3110" t="s">
        <v>19</v>
      </c>
      <c r="P3110">
        <v>2.4652699999999999</v>
      </c>
      <c r="Q3110">
        <v>138</v>
      </c>
      <c r="R3110">
        <v>89.7</v>
      </c>
      <c r="S3110">
        <v>84</v>
      </c>
      <c r="T3110" t="s">
        <v>61</v>
      </c>
      <c r="U3110" t="s">
        <v>59</v>
      </c>
    </row>
    <row r="3111" spans="12:21" x14ac:dyDescent="0.4">
      <c r="L3111" t="s">
        <v>43</v>
      </c>
      <c r="M3111" t="s">
        <v>117</v>
      </c>
      <c r="N3111">
        <v>291</v>
      </c>
      <c r="O3111" t="s">
        <v>23</v>
      </c>
      <c r="P3111">
        <v>11.891260000000001</v>
      </c>
      <c r="Q3111">
        <v>5529</v>
      </c>
      <c r="R3111">
        <v>3142.80006</v>
      </c>
      <c r="S3111">
        <v>347</v>
      </c>
      <c r="T3111" t="s">
        <v>61</v>
      </c>
      <c r="U3111" t="s">
        <v>59</v>
      </c>
    </row>
    <row r="3112" spans="12:21" x14ac:dyDescent="0.4">
      <c r="L3112" t="s">
        <v>43</v>
      </c>
      <c r="M3112" t="s">
        <v>496</v>
      </c>
      <c r="N3112">
        <v>960</v>
      </c>
      <c r="O3112" t="s">
        <v>12</v>
      </c>
      <c r="P3112">
        <v>19.343150000000001</v>
      </c>
      <c r="Q3112">
        <v>2880</v>
      </c>
      <c r="R3112">
        <v>1920</v>
      </c>
      <c r="S3112">
        <v>2329</v>
      </c>
      <c r="T3112" t="s">
        <v>61</v>
      </c>
      <c r="U3112" t="s">
        <v>59</v>
      </c>
    </row>
    <row r="3113" spans="12:21" x14ac:dyDescent="0.4">
      <c r="L3113" t="s">
        <v>43</v>
      </c>
      <c r="M3113" t="s">
        <v>496</v>
      </c>
      <c r="N3113">
        <v>40</v>
      </c>
      <c r="O3113" t="s">
        <v>15</v>
      </c>
      <c r="P3113">
        <v>0.80337000000000003</v>
      </c>
      <c r="Q3113">
        <v>160</v>
      </c>
      <c r="R3113">
        <v>76</v>
      </c>
      <c r="S3113">
        <v>64</v>
      </c>
      <c r="T3113" t="s">
        <v>61</v>
      </c>
      <c r="U3113" t="s">
        <v>59</v>
      </c>
    </row>
    <row r="3114" spans="12:21" x14ac:dyDescent="0.4">
      <c r="L3114" t="s">
        <v>43</v>
      </c>
      <c r="M3114" t="s">
        <v>125</v>
      </c>
      <c r="N3114">
        <v>32</v>
      </c>
      <c r="O3114" t="s">
        <v>15</v>
      </c>
      <c r="P3114">
        <v>1.55443</v>
      </c>
      <c r="Q3114">
        <v>256</v>
      </c>
      <c r="R3114">
        <v>160</v>
      </c>
      <c r="S3114">
        <v>56</v>
      </c>
      <c r="T3114" t="s">
        <v>61</v>
      </c>
      <c r="U3114" t="s">
        <v>59</v>
      </c>
    </row>
    <row r="3115" spans="12:21" x14ac:dyDescent="0.4">
      <c r="L3115" t="s">
        <v>43</v>
      </c>
      <c r="M3115" t="s">
        <v>655</v>
      </c>
      <c r="N3115">
        <v>2415</v>
      </c>
      <c r="O3115" t="s">
        <v>17</v>
      </c>
      <c r="P3115">
        <v>46.095309999999998</v>
      </c>
      <c r="Q3115">
        <v>4830</v>
      </c>
      <c r="R3115">
        <v>3380.9999499999999</v>
      </c>
      <c r="S3115">
        <v>6941</v>
      </c>
      <c r="T3115" t="s">
        <v>61</v>
      </c>
      <c r="U3115" t="s">
        <v>59</v>
      </c>
    </row>
    <row r="3116" spans="12:21" x14ac:dyDescent="0.4">
      <c r="L3116" t="s">
        <v>43</v>
      </c>
      <c r="M3116" t="s">
        <v>133</v>
      </c>
      <c r="N3116">
        <v>912</v>
      </c>
      <c r="O3116" t="s">
        <v>12</v>
      </c>
      <c r="P3116">
        <v>16.382480000000001</v>
      </c>
      <c r="Q3116">
        <v>9120</v>
      </c>
      <c r="R3116">
        <v>4651.19992</v>
      </c>
      <c r="S3116">
        <v>2238</v>
      </c>
      <c r="T3116" t="s">
        <v>61</v>
      </c>
      <c r="U3116" t="s">
        <v>59</v>
      </c>
    </row>
    <row r="3117" spans="12:21" x14ac:dyDescent="0.4">
      <c r="L3117" t="s">
        <v>43</v>
      </c>
      <c r="M3117" t="s">
        <v>626</v>
      </c>
      <c r="N3117">
        <v>13</v>
      </c>
      <c r="O3117" t="s">
        <v>15</v>
      </c>
      <c r="P3117">
        <v>0.16774</v>
      </c>
      <c r="Q3117">
        <v>13</v>
      </c>
      <c r="R3117">
        <v>33.799999999999997</v>
      </c>
      <c r="S3117">
        <v>15</v>
      </c>
      <c r="T3117" t="s">
        <v>61</v>
      </c>
      <c r="U3117" t="s">
        <v>59</v>
      </c>
    </row>
    <row r="3118" spans="12:21" x14ac:dyDescent="0.4">
      <c r="L3118" t="s">
        <v>43</v>
      </c>
      <c r="M3118" t="s">
        <v>626</v>
      </c>
      <c r="N3118">
        <v>190</v>
      </c>
      <c r="O3118" t="s">
        <v>23</v>
      </c>
      <c r="P3118">
        <v>2.33908</v>
      </c>
      <c r="Q3118">
        <v>190</v>
      </c>
      <c r="R3118">
        <v>171</v>
      </c>
      <c r="S3118">
        <v>232</v>
      </c>
      <c r="T3118" t="s">
        <v>61</v>
      </c>
      <c r="U3118" t="s">
        <v>59</v>
      </c>
    </row>
    <row r="3119" spans="12:21" x14ac:dyDescent="0.4">
      <c r="L3119" t="s">
        <v>43</v>
      </c>
      <c r="M3119" t="s">
        <v>366</v>
      </c>
      <c r="N3119">
        <v>1640</v>
      </c>
      <c r="O3119" t="s">
        <v>21</v>
      </c>
      <c r="P3119">
        <v>177.87656000000001</v>
      </c>
      <c r="Q3119">
        <v>8200</v>
      </c>
      <c r="R3119">
        <v>9183.9998500000002</v>
      </c>
      <c r="S3119">
        <v>2162</v>
      </c>
      <c r="T3119" t="s">
        <v>61</v>
      </c>
      <c r="U3119" t="s">
        <v>59</v>
      </c>
    </row>
    <row r="3120" spans="12:21" x14ac:dyDescent="0.4">
      <c r="L3120" t="s">
        <v>43</v>
      </c>
      <c r="M3120" t="s">
        <v>137</v>
      </c>
      <c r="N3120">
        <v>12</v>
      </c>
      <c r="O3120" t="s">
        <v>24</v>
      </c>
      <c r="P3120">
        <v>0.13732</v>
      </c>
      <c r="Q3120">
        <v>60</v>
      </c>
      <c r="R3120">
        <v>63.6</v>
      </c>
      <c r="S3120">
        <v>13</v>
      </c>
      <c r="T3120" t="s">
        <v>61</v>
      </c>
      <c r="U3120" t="s">
        <v>59</v>
      </c>
    </row>
    <row r="3121" spans="12:21" x14ac:dyDescent="0.4">
      <c r="L3121" t="s">
        <v>43</v>
      </c>
      <c r="M3121" t="s">
        <v>138</v>
      </c>
      <c r="N3121">
        <v>2913</v>
      </c>
      <c r="O3121" t="s">
        <v>17</v>
      </c>
      <c r="P3121">
        <v>86.807739999999995</v>
      </c>
      <c r="Q3121">
        <v>17478</v>
      </c>
      <c r="R3121">
        <v>10778.10014</v>
      </c>
      <c r="S3121">
        <v>7835</v>
      </c>
      <c r="T3121" t="s">
        <v>61</v>
      </c>
      <c r="U3121" t="s">
        <v>59</v>
      </c>
    </row>
    <row r="3122" spans="12:21" x14ac:dyDescent="0.4">
      <c r="L3122" t="s">
        <v>43</v>
      </c>
      <c r="M3122" t="s">
        <v>138</v>
      </c>
      <c r="N3122">
        <v>22</v>
      </c>
      <c r="O3122" t="s">
        <v>20</v>
      </c>
      <c r="P3122">
        <v>1.07247</v>
      </c>
      <c r="Q3122">
        <v>88</v>
      </c>
      <c r="R3122">
        <v>107.8</v>
      </c>
      <c r="S3122">
        <v>39</v>
      </c>
      <c r="T3122" t="s">
        <v>61</v>
      </c>
      <c r="U3122" t="s">
        <v>59</v>
      </c>
    </row>
    <row r="3123" spans="12:21" x14ac:dyDescent="0.4">
      <c r="L3123" t="s">
        <v>43</v>
      </c>
      <c r="M3123" t="s">
        <v>145</v>
      </c>
      <c r="N3123">
        <v>14</v>
      </c>
      <c r="O3123" t="s">
        <v>24</v>
      </c>
      <c r="P3123">
        <v>2.0092300000000001</v>
      </c>
      <c r="Q3123">
        <v>14</v>
      </c>
      <c r="R3123">
        <v>302.39999999999998</v>
      </c>
      <c r="S3123">
        <v>15</v>
      </c>
      <c r="T3123" t="s">
        <v>61</v>
      </c>
      <c r="U3123" t="s">
        <v>59</v>
      </c>
    </row>
    <row r="3124" spans="12:21" x14ac:dyDescent="0.4">
      <c r="L3124" t="s">
        <v>43</v>
      </c>
      <c r="M3124" t="s">
        <v>156</v>
      </c>
      <c r="N3124">
        <v>961</v>
      </c>
      <c r="O3124" t="s">
        <v>12</v>
      </c>
      <c r="P3124">
        <v>94.372010000000003</v>
      </c>
      <c r="Q3124">
        <v>78802</v>
      </c>
      <c r="R3124">
        <v>35172.598539999999</v>
      </c>
      <c r="S3124">
        <v>2330</v>
      </c>
      <c r="T3124" t="s">
        <v>61</v>
      </c>
      <c r="U3124" t="s">
        <v>59</v>
      </c>
    </row>
    <row r="3125" spans="12:21" x14ac:dyDescent="0.4">
      <c r="L3125" t="s">
        <v>43</v>
      </c>
      <c r="M3125" t="s">
        <v>159</v>
      </c>
      <c r="N3125">
        <v>20</v>
      </c>
      <c r="O3125" t="s">
        <v>14</v>
      </c>
      <c r="P3125">
        <v>0.46694999999999998</v>
      </c>
      <c r="Q3125">
        <v>60</v>
      </c>
      <c r="R3125">
        <v>32</v>
      </c>
      <c r="S3125">
        <v>31</v>
      </c>
      <c r="T3125" t="s">
        <v>61</v>
      </c>
      <c r="U3125" t="s">
        <v>59</v>
      </c>
    </row>
    <row r="3126" spans="12:21" x14ac:dyDescent="0.4">
      <c r="L3126" t="s">
        <v>43</v>
      </c>
      <c r="M3126" t="s">
        <v>159</v>
      </c>
      <c r="N3126">
        <v>14</v>
      </c>
      <c r="O3126" t="s">
        <v>24</v>
      </c>
      <c r="P3126">
        <v>0.2918</v>
      </c>
      <c r="Q3126">
        <v>56</v>
      </c>
      <c r="R3126">
        <v>30.8</v>
      </c>
      <c r="S3126">
        <v>15</v>
      </c>
      <c r="T3126" t="s">
        <v>61</v>
      </c>
      <c r="U3126" t="s">
        <v>59</v>
      </c>
    </row>
    <row r="3127" spans="12:21" x14ac:dyDescent="0.4">
      <c r="L3127" t="s">
        <v>43</v>
      </c>
      <c r="M3127" t="s">
        <v>380</v>
      </c>
      <c r="N3127">
        <v>1640</v>
      </c>
      <c r="O3127" t="s">
        <v>21</v>
      </c>
      <c r="P3127">
        <v>289.41572000000002</v>
      </c>
      <c r="Q3127">
        <v>3280</v>
      </c>
      <c r="R3127">
        <v>11807.999690000001</v>
      </c>
      <c r="S3127">
        <v>2162</v>
      </c>
      <c r="T3127" t="s">
        <v>61</v>
      </c>
      <c r="U3127" t="s">
        <v>59</v>
      </c>
    </row>
    <row r="3128" spans="12:21" x14ac:dyDescent="0.4">
      <c r="L3128" t="s">
        <v>43</v>
      </c>
      <c r="M3128" t="s">
        <v>380</v>
      </c>
      <c r="N3128">
        <v>291</v>
      </c>
      <c r="O3128" t="s">
        <v>23</v>
      </c>
      <c r="P3128">
        <v>47.60304</v>
      </c>
      <c r="Q3128">
        <v>11349</v>
      </c>
      <c r="R3128">
        <v>6722.1000999999997</v>
      </c>
      <c r="S3128">
        <v>347</v>
      </c>
      <c r="T3128" t="s">
        <v>61</v>
      </c>
      <c r="U3128" t="s">
        <v>59</v>
      </c>
    </row>
    <row r="3129" spans="12:21" x14ac:dyDescent="0.4">
      <c r="L3129" t="s">
        <v>43</v>
      </c>
      <c r="M3129" t="s">
        <v>630</v>
      </c>
      <c r="N3129">
        <v>960</v>
      </c>
      <c r="O3129" t="s">
        <v>12</v>
      </c>
      <c r="P3129">
        <v>54.651989999999998</v>
      </c>
      <c r="Q3129">
        <v>960</v>
      </c>
      <c r="R3129">
        <v>2495.9999200000002</v>
      </c>
      <c r="S3129">
        <v>2326</v>
      </c>
      <c r="T3129" t="s">
        <v>61</v>
      </c>
      <c r="U3129" t="s">
        <v>59</v>
      </c>
    </row>
    <row r="3130" spans="12:21" x14ac:dyDescent="0.4">
      <c r="L3130" t="s">
        <v>43</v>
      </c>
      <c r="M3130" t="s">
        <v>631</v>
      </c>
      <c r="N3130">
        <v>61</v>
      </c>
      <c r="O3130" t="s">
        <v>19</v>
      </c>
      <c r="P3130">
        <v>1.0738700000000001</v>
      </c>
      <c r="Q3130">
        <v>61</v>
      </c>
      <c r="R3130">
        <v>756.39998000000003</v>
      </c>
      <c r="S3130">
        <v>76</v>
      </c>
      <c r="T3130" t="s">
        <v>61</v>
      </c>
      <c r="U3130" t="s">
        <v>59</v>
      </c>
    </row>
    <row r="3131" spans="12:21" x14ac:dyDescent="0.4">
      <c r="L3131" t="s">
        <v>43</v>
      </c>
      <c r="M3131" t="s">
        <v>168</v>
      </c>
      <c r="N3131">
        <v>2913</v>
      </c>
      <c r="O3131" t="s">
        <v>17</v>
      </c>
      <c r="P3131">
        <v>254.63910000000001</v>
      </c>
      <c r="Q3131">
        <v>291300</v>
      </c>
      <c r="R3131">
        <v>165458.39778</v>
      </c>
      <c r="S3131">
        <v>7835</v>
      </c>
      <c r="T3131" t="s">
        <v>61</v>
      </c>
      <c r="U3131" t="s">
        <v>59</v>
      </c>
    </row>
    <row r="3132" spans="12:21" x14ac:dyDescent="0.4">
      <c r="L3132" t="s">
        <v>43</v>
      </c>
      <c r="M3132" t="s">
        <v>168</v>
      </c>
      <c r="N3132">
        <v>1640</v>
      </c>
      <c r="O3132" t="s">
        <v>21</v>
      </c>
      <c r="P3132">
        <v>148.25124</v>
      </c>
      <c r="Q3132">
        <v>127920</v>
      </c>
      <c r="R3132">
        <v>86591.998749999999</v>
      </c>
      <c r="S3132">
        <v>2162</v>
      </c>
      <c r="T3132" t="s">
        <v>61</v>
      </c>
      <c r="U3132" t="s">
        <v>59</v>
      </c>
    </row>
    <row r="3133" spans="12:21" x14ac:dyDescent="0.4">
      <c r="L3133" t="s">
        <v>43</v>
      </c>
      <c r="M3133" t="s">
        <v>168</v>
      </c>
      <c r="N3133">
        <v>291</v>
      </c>
      <c r="O3133" t="s">
        <v>23</v>
      </c>
      <c r="P3133">
        <v>25.03913</v>
      </c>
      <c r="Q3133">
        <v>29100</v>
      </c>
      <c r="R3133">
        <v>18973.199110000001</v>
      </c>
      <c r="S3133">
        <v>347</v>
      </c>
      <c r="T3133" t="s">
        <v>61</v>
      </c>
      <c r="U3133" t="s">
        <v>59</v>
      </c>
    </row>
    <row r="3134" spans="12:21" x14ac:dyDescent="0.4">
      <c r="L3134" t="s">
        <v>43</v>
      </c>
      <c r="M3134" t="s">
        <v>169</v>
      </c>
      <c r="N3134">
        <v>961</v>
      </c>
      <c r="O3134" t="s">
        <v>12</v>
      </c>
      <c r="P3134">
        <v>139.45961</v>
      </c>
      <c r="Q3134">
        <v>30752</v>
      </c>
      <c r="R3134">
        <v>32001.29927</v>
      </c>
      <c r="S3134">
        <v>2330</v>
      </c>
      <c r="T3134" t="s">
        <v>61</v>
      </c>
      <c r="U3134" t="s">
        <v>59</v>
      </c>
    </row>
    <row r="3135" spans="12:21" x14ac:dyDescent="0.4">
      <c r="L3135" t="s">
        <v>43</v>
      </c>
      <c r="M3135" t="s">
        <v>169</v>
      </c>
      <c r="N3135">
        <v>2913</v>
      </c>
      <c r="O3135" t="s">
        <v>17</v>
      </c>
      <c r="P3135">
        <v>310.10426999999999</v>
      </c>
      <c r="Q3135">
        <v>2913</v>
      </c>
      <c r="R3135">
        <v>11943.299720000001</v>
      </c>
      <c r="S3135">
        <v>7835</v>
      </c>
      <c r="T3135" t="s">
        <v>61</v>
      </c>
      <c r="U3135" t="s">
        <v>59</v>
      </c>
    </row>
    <row r="3136" spans="12:21" x14ac:dyDescent="0.4">
      <c r="L3136" t="s">
        <v>43</v>
      </c>
      <c r="M3136" t="s">
        <v>398</v>
      </c>
      <c r="N3136">
        <v>291</v>
      </c>
      <c r="O3136" t="s">
        <v>23</v>
      </c>
      <c r="P3136">
        <v>4.75183</v>
      </c>
      <c r="Q3136">
        <v>2328</v>
      </c>
      <c r="R3136">
        <v>1105.79999</v>
      </c>
      <c r="S3136">
        <v>347</v>
      </c>
      <c r="T3136" t="s">
        <v>61</v>
      </c>
      <c r="U3136" t="s">
        <v>59</v>
      </c>
    </row>
    <row r="3137" spans="12:21" x14ac:dyDescent="0.4">
      <c r="L3137" t="s">
        <v>43</v>
      </c>
      <c r="M3137" t="s">
        <v>792</v>
      </c>
      <c r="N3137">
        <v>10</v>
      </c>
      <c r="O3137" t="s">
        <v>14</v>
      </c>
      <c r="P3137">
        <v>0.64661999999999997</v>
      </c>
      <c r="Q3137">
        <v>370</v>
      </c>
      <c r="R3137">
        <v>69</v>
      </c>
      <c r="S3137">
        <v>20</v>
      </c>
      <c r="T3137" t="s">
        <v>61</v>
      </c>
      <c r="U3137" t="s">
        <v>59</v>
      </c>
    </row>
    <row r="3138" spans="12:21" x14ac:dyDescent="0.4">
      <c r="L3138" t="s">
        <v>43</v>
      </c>
      <c r="M3138" t="s">
        <v>792</v>
      </c>
      <c r="N3138">
        <v>468</v>
      </c>
      <c r="O3138" t="s">
        <v>21</v>
      </c>
      <c r="P3138">
        <v>10.34769</v>
      </c>
      <c r="Q3138">
        <v>936</v>
      </c>
      <c r="R3138">
        <v>748.80001000000004</v>
      </c>
      <c r="S3138">
        <v>568</v>
      </c>
      <c r="T3138" t="s">
        <v>61</v>
      </c>
      <c r="U3138" t="s">
        <v>59</v>
      </c>
    </row>
    <row r="3139" spans="12:21" x14ac:dyDescent="0.4">
      <c r="L3139" t="s">
        <v>43</v>
      </c>
      <c r="M3139" t="s">
        <v>172</v>
      </c>
      <c r="N3139">
        <v>2913</v>
      </c>
      <c r="O3139" t="s">
        <v>17</v>
      </c>
      <c r="P3139">
        <v>306.47984000000002</v>
      </c>
      <c r="Q3139">
        <v>291300</v>
      </c>
      <c r="R3139">
        <v>194879.70446000001</v>
      </c>
      <c r="S3139">
        <v>7835</v>
      </c>
      <c r="T3139" t="s">
        <v>61</v>
      </c>
      <c r="U3139" t="s">
        <v>59</v>
      </c>
    </row>
    <row r="3140" spans="12:21" x14ac:dyDescent="0.4">
      <c r="L3140" t="s">
        <v>43</v>
      </c>
      <c r="M3140" t="s">
        <v>172</v>
      </c>
      <c r="N3140">
        <v>1640</v>
      </c>
      <c r="O3140" t="s">
        <v>21</v>
      </c>
      <c r="P3140">
        <v>174.14537000000001</v>
      </c>
      <c r="Q3140">
        <v>22960</v>
      </c>
      <c r="R3140">
        <v>54448.001250000001</v>
      </c>
      <c r="S3140">
        <v>2162</v>
      </c>
      <c r="T3140" t="s">
        <v>61</v>
      </c>
      <c r="U3140" t="s">
        <v>59</v>
      </c>
    </row>
    <row r="3141" spans="12:21" x14ac:dyDescent="0.4">
      <c r="L3141" t="s">
        <v>43</v>
      </c>
      <c r="M3141" t="s">
        <v>172</v>
      </c>
      <c r="N3141">
        <v>291</v>
      </c>
      <c r="O3141" t="s">
        <v>23</v>
      </c>
      <c r="P3141">
        <v>29.435860000000002</v>
      </c>
      <c r="Q3141">
        <v>8148</v>
      </c>
      <c r="R3141">
        <v>8235.2997799999994</v>
      </c>
      <c r="S3141">
        <v>347</v>
      </c>
      <c r="T3141" t="s">
        <v>61</v>
      </c>
      <c r="U3141" t="s">
        <v>59</v>
      </c>
    </row>
    <row r="3142" spans="12:21" x14ac:dyDescent="0.4">
      <c r="L3142" t="s">
        <v>43</v>
      </c>
      <c r="M3142" t="s">
        <v>176</v>
      </c>
      <c r="N3142">
        <v>7</v>
      </c>
      <c r="O3142" t="s">
        <v>22</v>
      </c>
      <c r="P3142">
        <v>1.3406899999999999</v>
      </c>
      <c r="Q3142">
        <v>7</v>
      </c>
      <c r="R3142">
        <v>8.4</v>
      </c>
      <c r="S3142">
        <v>8</v>
      </c>
      <c r="T3142" t="s">
        <v>61</v>
      </c>
      <c r="U3142" t="s">
        <v>59</v>
      </c>
    </row>
    <row r="3143" spans="12:21" x14ac:dyDescent="0.4">
      <c r="L3143" t="s">
        <v>43</v>
      </c>
      <c r="M3143" t="s">
        <v>512</v>
      </c>
      <c r="N3143">
        <v>2913</v>
      </c>
      <c r="O3143" t="s">
        <v>17</v>
      </c>
      <c r="P3143">
        <v>110.22411</v>
      </c>
      <c r="Q3143">
        <v>26217</v>
      </c>
      <c r="R3143">
        <v>8156.3998600000004</v>
      </c>
      <c r="S3143">
        <v>7835</v>
      </c>
      <c r="T3143" t="s">
        <v>61</v>
      </c>
      <c r="U3143" t="s">
        <v>59</v>
      </c>
    </row>
    <row r="3144" spans="12:21" x14ac:dyDescent="0.4">
      <c r="L3144" t="s">
        <v>43</v>
      </c>
      <c r="M3144" t="s">
        <v>512</v>
      </c>
      <c r="N3144">
        <v>291</v>
      </c>
      <c r="O3144" t="s">
        <v>23</v>
      </c>
      <c r="P3144">
        <v>10.232340000000001</v>
      </c>
      <c r="Q3144">
        <v>291</v>
      </c>
      <c r="R3144">
        <v>582</v>
      </c>
      <c r="S3144">
        <v>347</v>
      </c>
      <c r="T3144" t="s">
        <v>61</v>
      </c>
      <c r="U3144" t="s">
        <v>59</v>
      </c>
    </row>
    <row r="3145" spans="12:21" x14ac:dyDescent="0.4">
      <c r="L3145" t="s">
        <v>43</v>
      </c>
      <c r="M3145" t="s">
        <v>410</v>
      </c>
      <c r="N3145">
        <v>961</v>
      </c>
      <c r="O3145" t="s">
        <v>12</v>
      </c>
      <c r="P3145">
        <v>123.33137000000001</v>
      </c>
      <c r="Q3145">
        <v>1922</v>
      </c>
      <c r="R3145">
        <v>1441.5</v>
      </c>
      <c r="S3145">
        <v>2330</v>
      </c>
      <c r="T3145" t="s">
        <v>61</v>
      </c>
      <c r="U3145" t="s">
        <v>59</v>
      </c>
    </row>
    <row r="3146" spans="12:21" x14ac:dyDescent="0.4">
      <c r="L3146" t="s">
        <v>43</v>
      </c>
      <c r="M3146" t="s">
        <v>410</v>
      </c>
      <c r="N3146">
        <v>20</v>
      </c>
      <c r="O3146" t="s">
        <v>14</v>
      </c>
      <c r="P3146">
        <v>2.8093499999999998</v>
      </c>
      <c r="Q3146">
        <v>820</v>
      </c>
      <c r="R3146">
        <v>310</v>
      </c>
      <c r="S3146">
        <v>31</v>
      </c>
      <c r="T3146" t="s">
        <v>61</v>
      </c>
      <c r="U3146" t="s">
        <v>59</v>
      </c>
    </row>
    <row r="3147" spans="12:21" x14ac:dyDescent="0.4">
      <c r="L3147" t="s">
        <v>43</v>
      </c>
      <c r="M3147" t="s">
        <v>410</v>
      </c>
      <c r="N3147">
        <v>343</v>
      </c>
      <c r="O3147" t="s">
        <v>18</v>
      </c>
      <c r="P3147">
        <v>46.118679999999998</v>
      </c>
      <c r="Q3147">
        <v>3773</v>
      </c>
      <c r="R3147">
        <v>2469.5999400000001</v>
      </c>
      <c r="S3147">
        <v>469</v>
      </c>
      <c r="T3147" t="s">
        <v>61</v>
      </c>
      <c r="U3147" t="s">
        <v>59</v>
      </c>
    </row>
    <row r="3148" spans="12:21" x14ac:dyDescent="0.4">
      <c r="L3148" t="s">
        <v>43</v>
      </c>
      <c r="M3148" t="s">
        <v>410</v>
      </c>
      <c r="N3148">
        <v>291</v>
      </c>
      <c r="O3148" t="s">
        <v>23</v>
      </c>
      <c r="P3148">
        <v>29.976600000000001</v>
      </c>
      <c r="Q3148">
        <v>873</v>
      </c>
      <c r="R3148">
        <v>1076.70001</v>
      </c>
      <c r="S3148">
        <v>347</v>
      </c>
      <c r="T3148" t="s">
        <v>61</v>
      </c>
      <c r="U3148" t="s">
        <v>59</v>
      </c>
    </row>
    <row r="3149" spans="12:21" x14ac:dyDescent="0.4">
      <c r="L3149" t="s">
        <v>43</v>
      </c>
      <c r="M3149" t="s">
        <v>635</v>
      </c>
      <c r="N3149">
        <v>41</v>
      </c>
      <c r="O3149" t="s">
        <v>15</v>
      </c>
      <c r="P3149">
        <v>0.59104000000000001</v>
      </c>
      <c r="Q3149">
        <v>615</v>
      </c>
      <c r="R3149">
        <v>401.8</v>
      </c>
      <c r="S3149">
        <v>65</v>
      </c>
      <c r="T3149" t="s">
        <v>61</v>
      </c>
      <c r="U3149" t="s">
        <v>59</v>
      </c>
    </row>
    <row r="3150" spans="12:21" x14ac:dyDescent="0.4">
      <c r="L3150" t="s">
        <v>43</v>
      </c>
      <c r="M3150" t="s">
        <v>635</v>
      </c>
      <c r="N3150">
        <v>291</v>
      </c>
      <c r="O3150" t="s">
        <v>23</v>
      </c>
      <c r="P3150">
        <v>4.5935199999999998</v>
      </c>
      <c r="Q3150">
        <v>291</v>
      </c>
      <c r="R3150">
        <v>3171.8998999999999</v>
      </c>
      <c r="S3150">
        <v>347</v>
      </c>
      <c r="T3150" t="s">
        <v>61</v>
      </c>
      <c r="U3150" t="s">
        <v>59</v>
      </c>
    </row>
    <row r="3151" spans="12:21" x14ac:dyDescent="0.4">
      <c r="L3151" t="s">
        <v>43</v>
      </c>
      <c r="M3151" t="s">
        <v>193</v>
      </c>
      <c r="N3151">
        <v>961</v>
      </c>
      <c r="O3151" t="s">
        <v>12</v>
      </c>
      <c r="P3151">
        <v>44.516069999999999</v>
      </c>
      <c r="Q3151">
        <v>961</v>
      </c>
      <c r="R3151">
        <v>40362</v>
      </c>
      <c r="S3151">
        <v>2330</v>
      </c>
      <c r="T3151" t="s">
        <v>61</v>
      </c>
      <c r="U3151" t="s">
        <v>59</v>
      </c>
    </row>
    <row r="3152" spans="12:21" x14ac:dyDescent="0.4">
      <c r="L3152" t="s">
        <v>43</v>
      </c>
      <c r="M3152" t="s">
        <v>193</v>
      </c>
      <c r="N3152">
        <v>2913</v>
      </c>
      <c r="O3152" t="s">
        <v>17</v>
      </c>
      <c r="P3152">
        <v>154.60006999999999</v>
      </c>
      <c r="Q3152">
        <v>128172</v>
      </c>
      <c r="R3152">
        <v>170701.79553999999</v>
      </c>
      <c r="S3152">
        <v>7835</v>
      </c>
      <c r="T3152" t="s">
        <v>61</v>
      </c>
      <c r="U3152" t="s">
        <v>59</v>
      </c>
    </row>
    <row r="3153" spans="12:21" x14ac:dyDescent="0.4">
      <c r="L3153" t="s">
        <v>43</v>
      </c>
      <c r="M3153" t="s">
        <v>193</v>
      </c>
      <c r="N3153">
        <v>1640</v>
      </c>
      <c r="O3153" t="s">
        <v>21</v>
      </c>
      <c r="P3153">
        <v>86.314819999999997</v>
      </c>
      <c r="Q3153">
        <v>27880</v>
      </c>
      <c r="R3153">
        <v>11316.00015</v>
      </c>
      <c r="S3153">
        <v>2162</v>
      </c>
      <c r="T3153" t="s">
        <v>61</v>
      </c>
      <c r="U3153" t="s">
        <v>59</v>
      </c>
    </row>
    <row r="3154" spans="12:21" x14ac:dyDescent="0.4">
      <c r="L3154" t="s">
        <v>43</v>
      </c>
      <c r="M3154" t="s">
        <v>193</v>
      </c>
      <c r="N3154">
        <v>291</v>
      </c>
      <c r="O3154" t="s">
        <v>23</v>
      </c>
      <c r="P3154">
        <v>15.71022</v>
      </c>
      <c r="Q3154">
        <v>582</v>
      </c>
      <c r="R3154">
        <v>6809.3999000000003</v>
      </c>
      <c r="S3154">
        <v>347</v>
      </c>
      <c r="T3154" t="s">
        <v>61</v>
      </c>
      <c r="U3154" t="s">
        <v>59</v>
      </c>
    </row>
    <row r="3155" spans="12:21" x14ac:dyDescent="0.4">
      <c r="L3155" t="s">
        <v>43</v>
      </c>
      <c r="M3155" t="s">
        <v>416</v>
      </c>
      <c r="N3155">
        <v>20</v>
      </c>
      <c r="O3155" t="s">
        <v>14</v>
      </c>
      <c r="P3155">
        <v>0.77049000000000001</v>
      </c>
      <c r="Q3155">
        <v>2000</v>
      </c>
      <c r="R3155">
        <v>1031.9999700000001</v>
      </c>
      <c r="S3155">
        <v>31</v>
      </c>
      <c r="T3155" t="s">
        <v>61</v>
      </c>
      <c r="U3155" t="s">
        <v>59</v>
      </c>
    </row>
    <row r="3156" spans="12:21" x14ac:dyDescent="0.4">
      <c r="L3156" t="s">
        <v>43</v>
      </c>
      <c r="M3156" t="s">
        <v>416</v>
      </c>
      <c r="N3156">
        <v>14</v>
      </c>
      <c r="O3156" t="s">
        <v>24</v>
      </c>
      <c r="P3156">
        <v>0.45932000000000001</v>
      </c>
      <c r="Q3156">
        <v>784</v>
      </c>
      <c r="R3156">
        <v>88.2</v>
      </c>
      <c r="S3156">
        <v>15</v>
      </c>
      <c r="T3156" t="s">
        <v>61</v>
      </c>
      <c r="U3156" t="s">
        <v>59</v>
      </c>
    </row>
    <row r="3157" spans="12:21" x14ac:dyDescent="0.4">
      <c r="L3157" t="s">
        <v>43</v>
      </c>
      <c r="M3157" t="s">
        <v>771</v>
      </c>
      <c r="N3157">
        <v>267</v>
      </c>
      <c r="O3157" t="s">
        <v>23</v>
      </c>
      <c r="P3157">
        <v>9.3265600000000006</v>
      </c>
      <c r="Q3157">
        <v>267</v>
      </c>
      <c r="R3157">
        <v>427.2</v>
      </c>
      <c r="S3157">
        <v>316</v>
      </c>
      <c r="T3157" t="s">
        <v>61</v>
      </c>
      <c r="U3157" t="s">
        <v>59</v>
      </c>
    </row>
    <row r="3158" spans="12:21" x14ac:dyDescent="0.4">
      <c r="L3158" t="s">
        <v>43</v>
      </c>
      <c r="M3158" t="s">
        <v>208</v>
      </c>
      <c r="N3158">
        <v>961</v>
      </c>
      <c r="O3158" t="s">
        <v>12</v>
      </c>
      <c r="P3158">
        <v>57.952089999999998</v>
      </c>
      <c r="Q3158">
        <v>9610</v>
      </c>
      <c r="R3158">
        <v>2786.9000900000001</v>
      </c>
      <c r="S3158">
        <v>2330</v>
      </c>
      <c r="T3158" t="s">
        <v>61</v>
      </c>
      <c r="U3158" t="s">
        <v>59</v>
      </c>
    </row>
    <row r="3159" spans="12:21" x14ac:dyDescent="0.4">
      <c r="L3159" t="s">
        <v>43</v>
      </c>
      <c r="M3159" t="s">
        <v>208</v>
      </c>
      <c r="N3159">
        <v>20</v>
      </c>
      <c r="O3159" t="s">
        <v>14</v>
      </c>
      <c r="P3159">
        <v>1.33412</v>
      </c>
      <c r="Q3159">
        <v>60</v>
      </c>
      <c r="R3159">
        <v>26</v>
      </c>
      <c r="S3159">
        <v>31</v>
      </c>
      <c r="T3159" t="s">
        <v>61</v>
      </c>
      <c r="U3159" t="s">
        <v>59</v>
      </c>
    </row>
    <row r="3160" spans="12:21" x14ac:dyDescent="0.4">
      <c r="L3160" t="s">
        <v>43</v>
      </c>
      <c r="M3160" t="s">
        <v>208</v>
      </c>
      <c r="N3160">
        <v>41</v>
      </c>
      <c r="O3160" t="s">
        <v>15</v>
      </c>
      <c r="P3160">
        <v>2.7090999999999998</v>
      </c>
      <c r="Q3160">
        <v>1558</v>
      </c>
      <c r="R3160">
        <v>397.7</v>
      </c>
      <c r="S3160">
        <v>65</v>
      </c>
      <c r="T3160" t="s">
        <v>61</v>
      </c>
      <c r="U3160" t="s">
        <v>59</v>
      </c>
    </row>
    <row r="3161" spans="12:21" x14ac:dyDescent="0.4">
      <c r="L3161" t="s">
        <v>43</v>
      </c>
      <c r="M3161" t="s">
        <v>208</v>
      </c>
      <c r="N3161">
        <v>343</v>
      </c>
      <c r="O3161" t="s">
        <v>18</v>
      </c>
      <c r="P3161">
        <v>20.771129999999999</v>
      </c>
      <c r="Q3161">
        <v>3773</v>
      </c>
      <c r="R3161">
        <v>2332.4000599999999</v>
      </c>
      <c r="S3161">
        <v>469</v>
      </c>
      <c r="T3161" t="s">
        <v>61</v>
      </c>
      <c r="U3161" t="s">
        <v>59</v>
      </c>
    </row>
    <row r="3162" spans="12:21" x14ac:dyDescent="0.4">
      <c r="L3162" t="s">
        <v>43</v>
      </c>
      <c r="M3162" t="s">
        <v>208</v>
      </c>
      <c r="N3162">
        <v>69</v>
      </c>
      <c r="O3162" t="s">
        <v>19</v>
      </c>
      <c r="P3162">
        <v>4.4634</v>
      </c>
      <c r="Q3162">
        <v>759</v>
      </c>
      <c r="R3162">
        <v>634.79998999999998</v>
      </c>
      <c r="S3162">
        <v>84</v>
      </c>
      <c r="T3162" t="s">
        <v>61</v>
      </c>
      <c r="U3162" t="s">
        <v>59</v>
      </c>
    </row>
    <row r="3163" spans="12:21" x14ac:dyDescent="0.4">
      <c r="L3163" t="s">
        <v>43</v>
      </c>
      <c r="M3163" t="s">
        <v>208</v>
      </c>
      <c r="N3163">
        <v>22</v>
      </c>
      <c r="O3163" t="s">
        <v>20</v>
      </c>
      <c r="P3163">
        <v>1.5433699999999999</v>
      </c>
      <c r="Q3163">
        <v>1056</v>
      </c>
      <c r="R3163">
        <v>275</v>
      </c>
      <c r="S3163">
        <v>39</v>
      </c>
      <c r="T3163" t="s">
        <v>61</v>
      </c>
      <c r="U3163" t="s">
        <v>59</v>
      </c>
    </row>
    <row r="3164" spans="12:21" x14ac:dyDescent="0.4">
      <c r="L3164" t="s">
        <v>43</v>
      </c>
      <c r="M3164" t="s">
        <v>208</v>
      </c>
      <c r="N3164">
        <v>291</v>
      </c>
      <c r="O3164" t="s">
        <v>23</v>
      </c>
      <c r="P3164">
        <v>16.573029999999999</v>
      </c>
      <c r="Q3164">
        <v>29100</v>
      </c>
      <c r="R3164">
        <v>3928.5</v>
      </c>
      <c r="S3164">
        <v>347</v>
      </c>
      <c r="T3164" t="s">
        <v>61</v>
      </c>
      <c r="U3164" t="s">
        <v>59</v>
      </c>
    </row>
    <row r="3165" spans="12:21" x14ac:dyDescent="0.4">
      <c r="L3165" t="s">
        <v>43</v>
      </c>
      <c r="M3165" t="s">
        <v>670</v>
      </c>
      <c r="N3165">
        <v>961</v>
      </c>
      <c r="O3165" t="s">
        <v>12</v>
      </c>
      <c r="P3165">
        <v>71.405510000000007</v>
      </c>
      <c r="Q3165">
        <v>961</v>
      </c>
      <c r="R3165">
        <v>4612.8001899999999</v>
      </c>
      <c r="S3165">
        <v>2330</v>
      </c>
      <c r="T3165" t="s">
        <v>61</v>
      </c>
      <c r="U3165" t="s">
        <v>59</v>
      </c>
    </row>
    <row r="3166" spans="12:21" x14ac:dyDescent="0.4">
      <c r="L3166" t="s">
        <v>43</v>
      </c>
      <c r="M3166" t="s">
        <v>670</v>
      </c>
      <c r="N3166">
        <v>2913</v>
      </c>
      <c r="O3166" t="s">
        <v>17</v>
      </c>
      <c r="P3166">
        <v>244.91947999999999</v>
      </c>
      <c r="Q3166">
        <v>17478</v>
      </c>
      <c r="R3166">
        <v>5534.6999400000004</v>
      </c>
      <c r="S3166">
        <v>7835</v>
      </c>
      <c r="T3166" t="s">
        <v>61</v>
      </c>
      <c r="U3166" t="s">
        <v>59</v>
      </c>
    </row>
    <row r="3167" spans="12:21" x14ac:dyDescent="0.4">
      <c r="L3167" t="s">
        <v>43</v>
      </c>
      <c r="M3167" t="s">
        <v>216</v>
      </c>
      <c r="N3167">
        <v>22</v>
      </c>
      <c r="O3167" t="s">
        <v>20</v>
      </c>
      <c r="P3167">
        <v>0.63202999999999998</v>
      </c>
      <c r="Q3167">
        <v>22</v>
      </c>
      <c r="R3167">
        <v>33</v>
      </c>
      <c r="S3167">
        <v>39</v>
      </c>
      <c r="T3167" t="s">
        <v>61</v>
      </c>
      <c r="U3167" t="s">
        <v>59</v>
      </c>
    </row>
    <row r="3168" spans="12:21" x14ac:dyDescent="0.4">
      <c r="L3168" t="s">
        <v>43</v>
      </c>
      <c r="M3168" t="s">
        <v>787</v>
      </c>
      <c r="N3168">
        <v>961</v>
      </c>
      <c r="O3168" t="s">
        <v>12</v>
      </c>
      <c r="P3168">
        <v>110.19738</v>
      </c>
      <c r="Q3168">
        <v>1922</v>
      </c>
      <c r="R3168">
        <v>5093.3001899999999</v>
      </c>
      <c r="S3168">
        <v>2330</v>
      </c>
      <c r="T3168" t="s">
        <v>61</v>
      </c>
      <c r="U3168" t="s">
        <v>59</v>
      </c>
    </row>
    <row r="3169" spans="12:21" x14ac:dyDescent="0.4">
      <c r="L3169" t="s">
        <v>43</v>
      </c>
      <c r="M3169" t="s">
        <v>787</v>
      </c>
      <c r="N3169">
        <v>2913</v>
      </c>
      <c r="O3169" t="s">
        <v>17</v>
      </c>
      <c r="P3169">
        <v>392.69380000000001</v>
      </c>
      <c r="Q3169">
        <v>5826</v>
      </c>
      <c r="R3169">
        <v>21847.5</v>
      </c>
      <c r="S3169">
        <v>7835</v>
      </c>
      <c r="T3169" t="s">
        <v>61</v>
      </c>
      <c r="U3169" t="s">
        <v>59</v>
      </c>
    </row>
    <row r="3170" spans="12:21" x14ac:dyDescent="0.4">
      <c r="L3170" t="s">
        <v>43</v>
      </c>
      <c r="M3170" t="s">
        <v>787</v>
      </c>
      <c r="N3170">
        <v>291</v>
      </c>
      <c r="O3170" t="s">
        <v>23</v>
      </c>
      <c r="P3170">
        <v>39.686669999999999</v>
      </c>
      <c r="Q3170">
        <v>9894</v>
      </c>
      <c r="R3170">
        <v>5820</v>
      </c>
      <c r="S3170">
        <v>347</v>
      </c>
      <c r="T3170" t="s">
        <v>61</v>
      </c>
      <c r="U3170" t="s">
        <v>59</v>
      </c>
    </row>
    <row r="3171" spans="12:21" x14ac:dyDescent="0.4">
      <c r="L3171" t="s">
        <v>43</v>
      </c>
      <c r="M3171" t="s">
        <v>229</v>
      </c>
      <c r="N3171">
        <v>961</v>
      </c>
      <c r="O3171" t="s">
        <v>12</v>
      </c>
      <c r="P3171">
        <v>76.602789999999999</v>
      </c>
      <c r="Q3171">
        <v>96100</v>
      </c>
      <c r="R3171">
        <v>33923.299270000003</v>
      </c>
      <c r="S3171">
        <v>2330</v>
      </c>
      <c r="T3171" t="s">
        <v>61</v>
      </c>
      <c r="U3171" t="s">
        <v>59</v>
      </c>
    </row>
    <row r="3172" spans="12:21" x14ac:dyDescent="0.4">
      <c r="L3172" t="s">
        <v>43</v>
      </c>
      <c r="M3172" t="s">
        <v>229</v>
      </c>
      <c r="N3172">
        <v>20</v>
      </c>
      <c r="O3172" t="s">
        <v>14</v>
      </c>
      <c r="P3172">
        <v>1.79457</v>
      </c>
      <c r="Q3172">
        <v>2000</v>
      </c>
      <c r="R3172">
        <v>594.00000999999997</v>
      </c>
      <c r="S3172">
        <v>31</v>
      </c>
      <c r="T3172" t="s">
        <v>61</v>
      </c>
      <c r="U3172" t="s">
        <v>59</v>
      </c>
    </row>
    <row r="3173" spans="12:21" x14ac:dyDescent="0.4">
      <c r="L3173" t="s">
        <v>43</v>
      </c>
      <c r="M3173" t="s">
        <v>229</v>
      </c>
      <c r="N3173">
        <v>41</v>
      </c>
      <c r="O3173" t="s">
        <v>15</v>
      </c>
      <c r="P3173">
        <v>4.2200699999999998</v>
      </c>
      <c r="Q3173">
        <v>4059</v>
      </c>
      <c r="R3173">
        <v>1623.5999400000001</v>
      </c>
      <c r="S3173">
        <v>65</v>
      </c>
      <c r="T3173" t="s">
        <v>61</v>
      </c>
      <c r="U3173" t="s">
        <v>59</v>
      </c>
    </row>
    <row r="3174" spans="12:21" x14ac:dyDescent="0.4">
      <c r="L3174" t="s">
        <v>43</v>
      </c>
      <c r="M3174" t="s">
        <v>229</v>
      </c>
      <c r="N3174">
        <v>343</v>
      </c>
      <c r="O3174" t="s">
        <v>18</v>
      </c>
      <c r="P3174">
        <v>30.52901</v>
      </c>
      <c r="Q3174">
        <v>2401</v>
      </c>
      <c r="R3174">
        <v>3841.5999400000001</v>
      </c>
      <c r="S3174">
        <v>469</v>
      </c>
      <c r="T3174" t="s">
        <v>61</v>
      </c>
      <c r="U3174" t="s">
        <v>59</v>
      </c>
    </row>
    <row r="3175" spans="12:21" x14ac:dyDescent="0.4">
      <c r="L3175" t="s">
        <v>43</v>
      </c>
      <c r="M3175" t="s">
        <v>229</v>
      </c>
      <c r="N3175">
        <v>69</v>
      </c>
      <c r="O3175" t="s">
        <v>19</v>
      </c>
      <c r="P3175">
        <v>6.7890300000000003</v>
      </c>
      <c r="Q3175">
        <v>1449</v>
      </c>
      <c r="R3175">
        <v>1028.09998</v>
      </c>
      <c r="S3175">
        <v>84</v>
      </c>
      <c r="T3175" t="s">
        <v>61</v>
      </c>
      <c r="U3175" t="s">
        <v>59</v>
      </c>
    </row>
    <row r="3176" spans="12:21" x14ac:dyDescent="0.4">
      <c r="L3176" t="s">
        <v>43</v>
      </c>
      <c r="M3176" t="s">
        <v>229</v>
      </c>
      <c r="N3176">
        <v>22</v>
      </c>
      <c r="O3176" t="s">
        <v>20</v>
      </c>
      <c r="P3176">
        <v>1.8176699999999999</v>
      </c>
      <c r="Q3176">
        <v>528</v>
      </c>
      <c r="R3176">
        <v>671</v>
      </c>
      <c r="S3176">
        <v>39</v>
      </c>
      <c r="T3176" t="s">
        <v>61</v>
      </c>
      <c r="U3176" t="s">
        <v>59</v>
      </c>
    </row>
    <row r="3177" spans="12:21" x14ac:dyDescent="0.4">
      <c r="L3177" t="s">
        <v>43</v>
      </c>
      <c r="M3177" t="s">
        <v>229</v>
      </c>
      <c r="N3177">
        <v>9</v>
      </c>
      <c r="O3177" t="s">
        <v>22</v>
      </c>
      <c r="P3177">
        <v>0.70272000000000001</v>
      </c>
      <c r="Q3177">
        <v>882</v>
      </c>
      <c r="R3177">
        <v>311.39998000000003</v>
      </c>
      <c r="S3177">
        <v>10</v>
      </c>
      <c r="T3177" t="s">
        <v>61</v>
      </c>
      <c r="U3177" t="s">
        <v>59</v>
      </c>
    </row>
    <row r="3178" spans="12:21" x14ac:dyDescent="0.4">
      <c r="L3178" t="s">
        <v>43</v>
      </c>
      <c r="M3178" t="s">
        <v>229</v>
      </c>
      <c r="N3178">
        <v>291</v>
      </c>
      <c r="O3178" t="s">
        <v>23</v>
      </c>
      <c r="P3178">
        <v>13.80209</v>
      </c>
      <c r="Q3178">
        <v>21534</v>
      </c>
      <c r="R3178">
        <v>10592.400439999999</v>
      </c>
      <c r="S3178">
        <v>347</v>
      </c>
      <c r="T3178" t="s">
        <v>61</v>
      </c>
      <c r="U3178" t="s">
        <v>59</v>
      </c>
    </row>
    <row r="3179" spans="12:21" x14ac:dyDescent="0.4">
      <c r="L3179" t="s">
        <v>43</v>
      </c>
      <c r="M3179" t="s">
        <v>229</v>
      </c>
      <c r="N3179">
        <v>14</v>
      </c>
      <c r="O3179" t="s">
        <v>24</v>
      </c>
      <c r="P3179">
        <v>1.5078100000000001</v>
      </c>
      <c r="Q3179">
        <v>644</v>
      </c>
      <c r="R3179">
        <v>396.19999000000001</v>
      </c>
      <c r="S3179">
        <v>15</v>
      </c>
      <c r="T3179" t="s">
        <v>61</v>
      </c>
      <c r="U3179" t="s">
        <v>59</v>
      </c>
    </row>
    <row r="3180" spans="12:21" x14ac:dyDescent="0.4">
      <c r="L3180" t="s">
        <v>43</v>
      </c>
      <c r="M3180" t="s">
        <v>240</v>
      </c>
      <c r="N3180">
        <v>961</v>
      </c>
      <c r="O3180" t="s">
        <v>12</v>
      </c>
      <c r="P3180">
        <v>143.52565000000001</v>
      </c>
      <c r="Q3180">
        <v>95139</v>
      </c>
      <c r="R3180">
        <v>70633.5</v>
      </c>
      <c r="S3180">
        <v>2330</v>
      </c>
      <c r="T3180" t="s">
        <v>61</v>
      </c>
      <c r="U3180" t="s">
        <v>59</v>
      </c>
    </row>
    <row r="3181" spans="12:21" x14ac:dyDescent="0.4">
      <c r="L3181" t="s">
        <v>43</v>
      </c>
      <c r="M3181" t="s">
        <v>240</v>
      </c>
      <c r="N3181">
        <v>343</v>
      </c>
      <c r="O3181" t="s">
        <v>18</v>
      </c>
      <c r="P3181">
        <v>53.45147</v>
      </c>
      <c r="Q3181">
        <v>686</v>
      </c>
      <c r="R3181">
        <v>2195.20003</v>
      </c>
      <c r="S3181">
        <v>469</v>
      </c>
      <c r="T3181" t="s">
        <v>61</v>
      </c>
      <c r="U3181" t="s">
        <v>59</v>
      </c>
    </row>
    <row r="3182" spans="12:21" x14ac:dyDescent="0.4">
      <c r="L3182" t="s">
        <v>43</v>
      </c>
      <c r="M3182" t="s">
        <v>240</v>
      </c>
      <c r="N3182">
        <v>22</v>
      </c>
      <c r="O3182" t="s">
        <v>20</v>
      </c>
      <c r="P3182">
        <v>3.3642500000000002</v>
      </c>
      <c r="Q3182">
        <v>1430</v>
      </c>
      <c r="R3182">
        <v>1047.1999599999999</v>
      </c>
      <c r="S3182">
        <v>39</v>
      </c>
      <c r="T3182" t="s">
        <v>61</v>
      </c>
      <c r="U3182" t="s">
        <v>59</v>
      </c>
    </row>
    <row r="3183" spans="12:21" x14ac:dyDescent="0.4">
      <c r="L3183" t="s">
        <v>43</v>
      </c>
      <c r="M3183" t="s">
        <v>242</v>
      </c>
      <c r="N3183">
        <v>276</v>
      </c>
      <c r="O3183" t="s">
        <v>23</v>
      </c>
      <c r="P3183">
        <v>7.37155</v>
      </c>
      <c r="Q3183">
        <v>276</v>
      </c>
      <c r="R3183">
        <v>193.2</v>
      </c>
      <c r="S3183">
        <v>331</v>
      </c>
      <c r="T3183" t="s">
        <v>61</v>
      </c>
      <c r="U3183" t="s">
        <v>59</v>
      </c>
    </row>
    <row r="3184" spans="12:21" x14ac:dyDescent="0.4">
      <c r="L3184" t="s">
        <v>43</v>
      </c>
      <c r="M3184" t="s">
        <v>609</v>
      </c>
      <c r="N3184">
        <v>2913</v>
      </c>
      <c r="O3184" t="s">
        <v>17</v>
      </c>
      <c r="P3184">
        <v>303.71938999999998</v>
      </c>
      <c r="Q3184">
        <v>11652</v>
      </c>
      <c r="R3184">
        <v>65542.5</v>
      </c>
      <c r="S3184">
        <v>7835</v>
      </c>
      <c r="T3184" t="s">
        <v>61</v>
      </c>
      <c r="U3184" t="s">
        <v>59</v>
      </c>
    </row>
    <row r="3185" spans="12:21" x14ac:dyDescent="0.4">
      <c r="L3185" t="s">
        <v>43</v>
      </c>
      <c r="M3185" t="s">
        <v>609</v>
      </c>
      <c r="N3185">
        <v>22</v>
      </c>
      <c r="O3185" t="s">
        <v>20</v>
      </c>
      <c r="P3185">
        <v>2.46217</v>
      </c>
      <c r="Q3185">
        <v>66</v>
      </c>
      <c r="R3185">
        <v>745.80003999999997</v>
      </c>
      <c r="S3185">
        <v>39</v>
      </c>
      <c r="T3185" t="s">
        <v>61</v>
      </c>
      <c r="U3185" t="s">
        <v>59</v>
      </c>
    </row>
    <row r="3186" spans="12:21" x14ac:dyDescent="0.4">
      <c r="L3186" t="s">
        <v>43</v>
      </c>
      <c r="M3186" t="s">
        <v>609</v>
      </c>
      <c r="N3186">
        <v>291</v>
      </c>
      <c r="O3186" t="s">
        <v>23</v>
      </c>
      <c r="P3186">
        <v>31.665610000000001</v>
      </c>
      <c r="Q3186">
        <v>11349</v>
      </c>
      <c r="R3186">
        <v>11319.900439999999</v>
      </c>
      <c r="S3186">
        <v>347</v>
      </c>
      <c r="T3186" t="s">
        <v>61</v>
      </c>
      <c r="U3186" t="s">
        <v>59</v>
      </c>
    </row>
    <row r="3187" spans="12:21" x14ac:dyDescent="0.4">
      <c r="L3187" t="s">
        <v>43</v>
      </c>
      <c r="M3187" t="s">
        <v>609</v>
      </c>
      <c r="N3187">
        <v>14</v>
      </c>
      <c r="O3187" t="s">
        <v>24</v>
      </c>
      <c r="P3187">
        <v>1.5198199999999999</v>
      </c>
      <c r="Q3187">
        <v>98</v>
      </c>
      <c r="R3187">
        <v>443.80000999999999</v>
      </c>
      <c r="S3187">
        <v>15</v>
      </c>
      <c r="T3187" t="s">
        <v>61</v>
      </c>
      <c r="U3187" t="s">
        <v>59</v>
      </c>
    </row>
    <row r="3188" spans="12:21" x14ac:dyDescent="0.4">
      <c r="L3188" t="s">
        <v>43</v>
      </c>
      <c r="M3188" t="s">
        <v>535</v>
      </c>
      <c r="N3188">
        <v>961</v>
      </c>
      <c r="O3188" t="s">
        <v>12</v>
      </c>
      <c r="P3188">
        <v>117.85661</v>
      </c>
      <c r="Q3188">
        <v>74958</v>
      </c>
      <c r="R3188">
        <v>54200.401460000001</v>
      </c>
      <c r="S3188">
        <v>2330</v>
      </c>
      <c r="T3188" t="s">
        <v>61</v>
      </c>
      <c r="U3188" t="s">
        <v>59</v>
      </c>
    </row>
    <row r="3189" spans="12:21" x14ac:dyDescent="0.4">
      <c r="L3189" t="s">
        <v>43</v>
      </c>
      <c r="M3189" t="s">
        <v>535</v>
      </c>
      <c r="N3189">
        <v>20</v>
      </c>
      <c r="O3189" t="s">
        <v>14</v>
      </c>
      <c r="P3189">
        <v>2.7797000000000001</v>
      </c>
      <c r="Q3189">
        <v>440</v>
      </c>
      <c r="R3189">
        <v>308</v>
      </c>
      <c r="S3189">
        <v>31</v>
      </c>
      <c r="T3189" t="s">
        <v>61</v>
      </c>
      <c r="U3189" t="s">
        <v>59</v>
      </c>
    </row>
    <row r="3190" spans="12:21" x14ac:dyDescent="0.4">
      <c r="L3190" t="s">
        <v>43</v>
      </c>
      <c r="M3190" t="s">
        <v>244</v>
      </c>
      <c r="N3190">
        <v>928</v>
      </c>
      <c r="O3190" t="s">
        <v>12</v>
      </c>
      <c r="P3190">
        <v>24.696570000000001</v>
      </c>
      <c r="Q3190">
        <v>1856</v>
      </c>
      <c r="R3190">
        <v>649.6</v>
      </c>
      <c r="S3190">
        <v>2281</v>
      </c>
      <c r="T3190" t="s">
        <v>61</v>
      </c>
      <c r="U3190" t="s">
        <v>59</v>
      </c>
    </row>
    <row r="3191" spans="12:21" x14ac:dyDescent="0.4">
      <c r="L3191" t="s">
        <v>43</v>
      </c>
      <c r="M3191" t="s">
        <v>793</v>
      </c>
      <c r="N3191">
        <v>1</v>
      </c>
      <c r="O3191" t="s">
        <v>22</v>
      </c>
      <c r="P3191">
        <v>5.9999999999999995E-4</v>
      </c>
      <c r="Q3191">
        <v>6</v>
      </c>
      <c r="R3191">
        <v>1.3</v>
      </c>
      <c r="S3191">
        <v>1</v>
      </c>
      <c r="T3191" t="s">
        <v>61</v>
      </c>
      <c r="U3191" t="s">
        <v>59</v>
      </c>
    </row>
    <row r="3192" spans="12:21" x14ac:dyDescent="0.4">
      <c r="L3192" t="s">
        <v>43</v>
      </c>
      <c r="M3192" t="s">
        <v>794</v>
      </c>
      <c r="N3192">
        <v>22</v>
      </c>
      <c r="O3192" t="s">
        <v>20</v>
      </c>
      <c r="P3192">
        <v>5.1963600000000003</v>
      </c>
      <c r="Q3192">
        <v>22</v>
      </c>
      <c r="R3192">
        <v>24.2</v>
      </c>
      <c r="S3192">
        <v>39</v>
      </c>
      <c r="T3192" t="s">
        <v>61</v>
      </c>
      <c r="U3192" t="s">
        <v>59</v>
      </c>
    </row>
    <row r="3193" spans="12:21" x14ac:dyDescent="0.4">
      <c r="L3193" t="s">
        <v>43</v>
      </c>
      <c r="M3193" t="s">
        <v>260</v>
      </c>
      <c r="N3193">
        <v>1640</v>
      </c>
      <c r="O3193" t="s">
        <v>21</v>
      </c>
      <c r="P3193">
        <v>84.749510000000001</v>
      </c>
      <c r="Q3193">
        <v>1640</v>
      </c>
      <c r="R3193">
        <v>4263.9998500000002</v>
      </c>
      <c r="S3193">
        <v>2162</v>
      </c>
      <c r="T3193" t="s">
        <v>61</v>
      </c>
      <c r="U3193" t="s">
        <v>59</v>
      </c>
    </row>
    <row r="3194" spans="12:21" x14ac:dyDescent="0.4">
      <c r="L3194" t="s">
        <v>43</v>
      </c>
      <c r="M3194" t="s">
        <v>546</v>
      </c>
      <c r="N3194">
        <v>291</v>
      </c>
      <c r="O3194" t="s">
        <v>23</v>
      </c>
      <c r="P3194">
        <v>11.428839999999999</v>
      </c>
      <c r="Q3194">
        <v>2910</v>
      </c>
      <c r="R3194">
        <v>2677.19994</v>
      </c>
      <c r="S3194">
        <v>347</v>
      </c>
      <c r="T3194" t="s">
        <v>61</v>
      </c>
      <c r="U3194" t="s">
        <v>59</v>
      </c>
    </row>
    <row r="3195" spans="12:21" x14ac:dyDescent="0.4">
      <c r="L3195" t="s">
        <v>43</v>
      </c>
      <c r="M3195" t="s">
        <v>442</v>
      </c>
      <c r="N3195">
        <v>41</v>
      </c>
      <c r="O3195" t="s">
        <v>15</v>
      </c>
      <c r="P3195">
        <v>1.4481200000000001</v>
      </c>
      <c r="Q3195">
        <v>492</v>
      </c>
      <c r="R3195">
        <v>184.5</v>
      </c>
      <c r="S3195">
        <v>65</v>
      </c>
      <c r="T3195" t="s">
        <v>61</v>
      </c>
      <c r="U3195" t="s">
        <v>59</v>
      </c>
    </row>
    <row r="3196" spans="12:21" x14ac:dyDescent="0.4">
      <c r="L3196" t="s">
        <v>43</v>
      </c>
      <c r="M3196" t="s">
        <v>264</v>
      </c>
      <c r="N3196">
        <v>342</v>
      </c>
      <c r="O3196" t="s">
        <v>18</v>
      </c>
      <c r="P3196">
        <v>51.224939999999997</v>
      </c>
      <c r="Q3196">
        <v>684</v>
      </c>
      <c r="R3196">
        <v>2496.6000600000002</v>
      </c>
      <c r="S3196">
        <v>467</v>
      </c>
      <c r="T3196" t="s">
        <v>61</v>
      </c>
      <c r="U3196" t="s">
        <v>59</v>
      </c>
    </row>
    <row r="3197" spans="12:21" x14ac:dyDescent="0.4">
      <c r="L3197" t="s">
        <v>43</v>
      </c>
      <c r="M3197" t="s">
        <v>695</v>
      </c>
      <c r="N3197">
        <v>961</v>
      </c>
      <c r="O3197" t="s">
        <v>12</v>
      </c>
      <c r="P3197">
        <v>179.11831000000001</v>
      </c>
      <c r="Q3197">
        <v>96100</v>
      </c>
      <c r="R3197">
        <v>21142</v>
      </c>
      <c r="S3197">
        <v>2330</v>
      </c>
      <c r="T3197" t="s">
        <v>61</v>
      </c>
      <c r="U3197" t="s">
        <v>59</v>
      </c>
    </row>
    <row r="3198" spans="12:21" x14ac:dyDescent="0.4">
      <c r="L3198" t="s">
        <v>43</v>
      </c>
      <c r="M3198" t="s">
        <v>795</v>
      </c>
      <c r="N3198">
        <v>663</v>
      </c>
      <c r="O3198" t="s">
        <v>12</v>
      </c>
      <c r="P3198">
        <v>23.954550000000001</v>
      </c>
      <c r="Q3198">
        <v>3315</v>
      </c>
      <c r="R3198">
        <v>1524.8999799999999</v>
      </c>
      <c r="S3198">
        <v>1707</v>
      </c>
      <c r="T3198" t="s">
        <v>61</v>
      </c>
      <c r="U3198" t="s">
        <v>59</v>
      </c>
    </row>
    <row r="3199" spans="12:21" x14ac:dyDescent="0.4">
      <c r="L3199" t="s">
        <v>43</v>
      </c>
      <c r="M3199" t="s">
        <v>795</v>
      </c>
      <c r="N3199">
        <v>58</v>
      </c>
      <c r="O3199" t="s">
        <v>19</v>
      </c>
      <c r="P3199">
        <v>2.35005</v>
      </c>
      <c r="Q3199">
        <v>522</v>
      </c>
      <c r="R3199">
        <v>272.59998999999999</v>
      </c>
      <c r="S3199">
        <v>71</v>
      </c>
      <c r="T3199" t="s">
        <v>61</v>
      </c>
      <c r="U3199" t="s">
        <v>59</v>
      </c>
    </row>
    <row r="3200" spans="12:21" x14ac:dyDescent="0.4">
      <c r="L3200" t="s">
        <v>43</v>
      </c>
      <c r="M3200" t="s">
        <v>274</v>
      </c>
      <c r="N3200">
        <v>291</v>
      </c>
      <c r="O3200" t="s">
        <v>23</v>
      </c>
      <c r="P3200">
        <v>15.98396</v>
      </c>
      <c r="Q3200">
        <v>6693</v>
      </c>
      <c r="R3200">
        <v>4743.2997800000003</v>
      </c>
      <c r="S3200">
        <v>347</v>
      </c>
      <c r="T3200" t="s">
        <v>61</v>
      </c>
      <c r="U3200" t="s">
        <v>59</v>
      </c>
    </row>
    <row r="3201" spans="12:21" x14ac:dyDescent="0.4">
      <c r="L3201" t="s">
        <v>43</v>
      </c>
      <c r="M3201" t="s">
        <v>796</v>
      </c>
      <c r="N3201">
        <v>318</v>
      </c>
      <c r="O3201" t="s">
        <v>18</v>
      </c>
      <c r="P3201">
        <v>5.7271900000000002</v>
      </c>
      <c r="Q3201">
        <v>8586</v>
      </c>
      <c r="R3201">
        <v>1812.5999400000001</v>
      </c>
      <c r="S3201">
        <v>441</v>
      </c>
      <c r="T3201" t="s">
        <v>61</v>
      </c>
      <c r="U3201" t="s">
        <v>59</v>
      </c>
    </row>
    <row r="3202" spans="12:21" x14ac:dyDescent="0.4">
      <c r="L3202" t="s">
        <v>43</v>
      </c>
      <c r="M3202" t="s">
        <v>448</v>
      </c>
      <c r="N3202">
        <v>22</v>
      </c>
      <c r="O3202" t="s">
        <v>20</v>
      </c>
      <c r="P3202">
        <v>1.13775</v>
      </c>
      <c r="Q3202">
        <v>2200</v>
      </c>
      <c r="R3202">
        <v>1364</v>
      </c>
      <c r="S3202">
        <v>39</v>
      </c>
      <c r="T3202" t="s">
        <v>61</v>
      </c>
      <c r="U3202" t="s">
        <v>59</v>
      </c>
    </row>
    <row r="3203" spans="12:21" x14ac:dyDescent="0.4">
      <c r="L3203" t="s">
        <v>43</v>
      </c>
      <c r="M3203" t="s">
        <v>290</v>
      </c>
      <c r="N3203">
        <v>961</v>
      </c>
      <c r="O3203" t="s">
        <v>12</v>
      </c>
      <c r="P3203">
        <v>54.728149999999999</v>
      </c>
      <c r="Q3203">
        <v>5766</v>
      </c>
      <c r="R3203">
        <v>15568.20073</v>
      </c>
      <c r="S3203">
        <v>2330</v>
      </c>
      <c r="T3203" t="s">
        <v>61</v>
      </c>
      <c r="U3203" t="s">
        <v>59</v>
      </c>
    </row>
    <row r="3204" spans="12:21" x14ac:dyDescent="0.4">
      <c r="L3204" t="s">
        <v>43</v>
      </c>
      <c r="M3204" t="s">
        <v>290</v>
      </c>
      <c r="N3204">
        <v>41</v>
      </c>
      <c r="O3204" t="s">
        <v>15</v>
      </c>
      <c r="P3204">
        <v>2.6526299999999998</v>
      </c>
      <c r="Q3204">
        <v>82</v>
      </c>
      <c r="R3204">
        <v>127.1</v>
      </c>
      <c r="S3204">
        <v>65</v>
      </c>
      <c r="T3204" t="s">
        <v>61</v>
      </c>
      <c r="U3204" t="s">
        <v>59</v>
      </c>
    </row>
    <row r="3205" spans="12:21" x14ac:dyDescent="0.4">
      <c r="L3205" t="s">
        <v>43</v>
      </c>
      <c r="M3205" t="s">
        <v>290</v>
      </c>
      <c r="N3205">
        <v>343</v>
      </c>
      <c r="O3205" t="s">
        <v>18</v>
      </c>
      <c r="P3205">
        <v>20.892499999999998</v>
      </c>
      <c r="Q3205">
        <v>19551</v>
      </c>
      <c r="R3205">
        <v>18041.799480000001</v>
      </c>
      <c r="S3205">
        <v>469</v>
      </c>
      <c r="T3205" t="s">
        <v>61</v>
      </c>
      <c r="U3205" t="s">
        <v>59</v>
      </c>
    </row>
    <row r="3206" spans="12:21" x14ac:dyDescent="0.4">
      <c r="L3206" t="s">
        <v>43</v>
      </c>
      <c r="M3206" t="s">
        <v>303</v>
      </c>
      <c r="N3206">
        <v>961</v>
      </c>
      <c r="O3206" t="s">
        <v>12</v>
      </c>
      <c r="P3206">
        <v>117.82615</v>
      </c>
      <c r="Q3206">
        <v>69192</v>
      </c>
      <c r="R3206">
        <v>46992.901460000001</v>
      </c>
      <c r="S3206">
        <v>2330</v>
      </c>
      <c r="T3206" t="s">
        <v>61</v>
      </c>
      <c r="U3206" t="s">
        <v>59</v>
      </c>
    </row>
    <row r="3207" spans="12:21" x14ac:dyDescent="0.4">
      <c r="L3207" t="s">
        <v>43</v>
      </c>
      <c r="M3207" t="s">
        <v>303</v>
      </c>
      <c r="N3207">
        <v>2913</v>
      </c>
      <c r="O3207" t="s">
        <v>17</v>
      </c>
      <c r="P3207">
        <v>224.87151</v>
      </c>
      <c r="Q3207">
        <v>20391</v>
      </c>
      <c r="R3207">
        <v>29130</v>
      </c>
      <c r="S3207">
        <v>7835</v>
      </c>
      <c r="T3207" t="s">
        <v>61</v>
      </c>
      <c r="U3207" t="s">
        <v>59</v>
      </c>
    </row>
    <row r="3208" spans="12:21" x14ac:dyDescent="0.4">
      <c r="L3208" t="s">
        <v>43</v>
      </c>
      <c r="M3208" t="s">
        <v>303</v>
      </c>
      <c r="N3208">
        <v>343</v>
      </c>
      <c r="O3208" t="s">
        <v>18</v>
      </c>
      <c r="P3208">
        <v>45.724290000000003</v>
      </c>
      <c r="Q3208">
        <v>1715</v>
      </c>
      <c r="R3208">
        <v>3018.4000599999999</v>
      </c>
      <c r="S3208">
        <v>469</v>
      </c>
      <c r="T3208" t="s">
        <v>61</v>
      </c>
      <c r="U3208" t="s">
        <v>59</v>
      </c>
    </row>
    <row r="3209" spans="12:21" x14ac:dyDescent="0.4">
      <c r="L3209" t="s">
        <v>43</v>
      </c>
      <c r="M3209" t="s">
        <v>303</v>
      </c>
      <c r="N3209">
        <v>69</v>
      </c>
      <c r="O3209" t="s">
        <v>19</v>
      </c>
      <c r="P3209">
        <v>9.6479700000000008</v>
      </c>
      <c r="Q3209">
        <v>2622</v>
      </c>
      <c r="R3209">
        <v>4050.3000499999998</v>
      </c>
      <c r="S3209">
        <v>84</v>
      </c>
      <c r="T3209" t="s">
        <v>61</v>
      </c>
      <c r="U3209" t="s">
        <v>59</v>
      </c>
    </row>
    <row r="3210" spans="12:21" x14ac:dyDescent="0.4">
      <c r="L3210" t="s">
        <v>43</v>
      </c>
      <c r="M3210" t="s">
        <v>303</v>
      </c>
      <c r="N3210">
        <v>9</v>
      </c>
      <c r="O3210" t="s">
        <v>22</v>
      </c>
      <c r="P3210">
        <v>1.0814600000000001</v>
      </c>
      <c r="Q3210">
        <v>9</v>
      </c>
      <c r="R3210">
        <v>126</v>
      </c>
      <c r="S3210">
        <v>10</v>
      </c>
      <c r="T3210" t="s">
        <v>61</v>
      </c>
      <c r="U3210" t="s">
        <v>59</v>
      </c>
    </row>
    <row r="3211" spans="12:21" x14ac:dyDescent="0.4">
      <c r="L3211" t="s">
        <v>43</v>
      </c>
      <c r="M3211" t="s">
        <v>303</v>
      </c>
      <c r="N3211">
        <v>14</v>
      </c>
      <c r="O3211" t="s">
        <v>24</v>
      </c>
      <c r="P3211">
        <v>1.97495</v>
      </c>
      <c r="Q3211">
        <v>14</v>
      </c>
      <c r="R3211">
        <v>57.4</v>
      </c>
      <c r="S3211">
        <v>15</v>
      </c>
      <c r="T3211" t="s">
        <v>61</v>
      </c>
      <c r="U3211" t="s">
        <v>59</v>
      </c>
    </row>
    <row r="3212" spans="12:21" x14ac:dyDescent="0.4">
      <c r="L3212" t="s">
        <v>43</v>
      </c>
      <c r="M3212" t="s">
        <v>307</v>
      </c>
      <c r="N3212">
        <v>961</v>
      </c>
      <c r="O3212" t="s">
        <v>12</v>
      </c>
      <c r="P3212">
        <v>59.941760000000002</v>
      </c>
      <c r="Q3212">
        <v>5766</v>
      </c>
      <c r="R3212">
        <v>2786.9000900000001</v>
      </c>
      <c r="S3212">
        <v>2330</v>
      </c>
      <c r="T3212" t="s">
        <v>61</v>
      </c>
      <c r="U3212" t="s">
        <v>59</v>
      </c>
    </row>
    <row r="3213" spans="12:21" x14ac:dyDescent="0.4">
      <c r="L3213" t="s">
        <v>43</v>
      </c>
      <c r="M3213" t="s">
        <v>307</v>
      </c>
      <c r="N3213">
        <v>20</v>
      </c>
      <c r="O3213" t="s">
        <v>14</v>
      </c>
      <c r="P3213">
        <v>1.45021</v>
      </c>
      <c r="Q3213">
        <v>300</v>
      </c>
      <c r="R3213">
        <v>96</v>
      </c>
      <c r="S3213">
        <v>31</v>
      </c>
      <c r="T3213" t="s">
        <v>61</v>
      </c>
      <c r="U3213" t="s">
        <v>59</v>
      </c>
    </row>
    <row r="3214" spans="12:21" x14ac:dyDescent="0.4">
      <c r="L3214" t="s">
        <v>43</v>
      </c>
      <c r="M3214" t="s">
        <v>307</v>
      </c>
      <c r="N3214">
        <v>343</v>
      </c>
      <c r="O3214" t="s">
        <v>18</v>
      </c>
      <c r="P3214">
        <v>24.35885</v>
      </c>
      <c r="Q3214">
        <v>3430</v>
      </c>
      <c r="R3214">
        <v>1886.5</v>
      </c>
      <c r="S3214">
        <v>469</v>
      </c>
      <c r="T3214" t="s">
        <v>61</v>
      </c>
      <c r="U3214" t="s">
        <v>59</v>
      </c>
    </row>
    <row r="3215" spans="12:21" x14ac:dyDescent="0.4">
      <c r="L3215" t="s">
        <v>43</v>
      </c>
      <c r="M3215" t="s">
        <v>307</v>
      </c>
      <c r="N3215">
        <v>22</v>
      </c>
      <c r="O3215" t="s">
        <v>20</v>
      </c>
      <c r="P3215">
        <v>1.4474199999999999</v>
      </c>
      <c r="Q3215">
        <v>286</v>
      </c>
      <c r="R3215">
        <v>88</v>
      </c>
      <c r="S3215">
        <v>39</v>
      </c>
      <c r="T3215" t="s">
        <v>61</v>
      </c>
      <c r="U3215" t="s">
        <v>59</v>
      </c>
    </row>
    <row r="3216" spans="12:21" x14ac:dyDescent="0.4">
      <c r="L3216" t="s">
        <v>43</v>
      </c>
      <c r="M3216" t="s">
        <v>307</v>
      </c>
      <c r="N3216">
        <v>291</v>
      </c>
      <c r="O3216" t="s">
        <v>23</v>
      </c>
      <c r="P3216">
        <v>16.698879999999999</v>
      </c>
      <c r="Q3216">
        <v>17460</v>
      </c>
      <c r="R3216">
        <v>3288.30006</v>
      </c>
      <c r="S3216">
        <v>347</v>
      </c>
      <c r="T3216" t="s">
        <v>61</v>
      </c>
      <c r="U3216" t="s">
        <v>59</v>
      </c>
    </row>
    <row r="3217" spans="12:21" x14ac:dyDescent="0.4">
      <c r="L3217" t="s">
        <v>43</v>
      </c>
      <c r="M3217" t="s">
        <v>644</v>
      </c>
      <c r="N3217">
        <v>41</v>
      </c>
      <c r="O3217" t="s">
        <v>15</v>
      </c>
      <c r="P3217">
        <v>1.10548</v>
      </c>
      <c r="Q3217">
        <v>1886</v>
      </c>
      <c r="R3217">
        <v>303.39999999999998</v>
      </c>
      <c r="S3217">
        <v>65</v>
      </c>
      <c r="T3217" t="s">
        <v>61</v>
      </c>
      <c r="U3217" t="s">
        <v>59</v>
      </c>
    </row>
    <row r="3218" spans="12:21" x14ac:dyDescent="0.4">
      <c r="L3218" t="s">
        <v>43</v>
      </c>
      <c r="M3218" t="s">
        <v>322</v>
      </c>
      <c r="N3218">
        <v>41</v>
      </c>
      <c r="O3218" t="s">
        <v>15</v>
      </c>
      <c r="P3218">
        <v>2.4690500000000002</v>
      </c>
      <c r="Q3218">
        <v>533</v>
      </c>
      <c r="R3218">
        <v>262.39999999999998</v>
      </c>
      <c r="S3218">
        <v>65</v>
      </c>
      <c r="T3218" t="s">
        <v>61</v>
      </c>
      <c r="U3218" t="s">
        <v>59</v>
      </c>
    </row>
    <row r="3219" spans="12:21" x14ac:dyDescent="0.4">
      <c r="L3219" t="s">
        <v>43</v>
      </c>
      <c r="M3219" t="s">
        <v>322</v>
      </c>
      <c r="N3219">
        <v>22</v>
      </c>
      <c r="O3219" t="s">
        <v>20</v>
      </c>
      <c r="P3219">
        <v>1.5649900000000001</v>
      </c>
      <c r="Q3219">
        <v>836</v>
      </c>
      <c r="R3219">
        <v>492.8</v>
      </c>
      <c r="S3219">
        <v>39</v>
      </c>
      <c r="T3219" t="s">
        <v>61</v>
      </c>
      <c r="U3219" t="s">
        <v>59</v>
      </c>
    </row>
    <row r="3220" spans="12:21" x14ac:dyDescent="0.4">
      <c r="L3220" t="s">
        <v>43</v>
      </c>
      <c r="M3220" t="s">
        <v>322</v>
      </c>
      <c r="N3220">
        <v>291</v>
      </c>
      <c r="O3220" t="s">
        <v>23</v>
      </c>
      <c r="P3220">
        <v>17.30161</v>
      </c>
      <c r="Q3220">
        <v>21243</v>
      </c>
      <c r="R3220">
        <v>3142.80006</v>
      </c>
      <c r="S3220">
        <v>347</v>
      </c>
      <c r="T3220" t="s">
        <v>61</v>
      </c>
      <c r="U3220" t="s">
        <v>59</v>
      </c>
    </row>
    <row r="3221" spans="12:21" x14ac:dyDescent="0.4">
      <c r="L3221" t="s">
        <v>43</v>
      </c>
      <c r="M3221" t="s">
        <v>326</v>
      </c>
      <c r="N3221">
        <v>291</v>
      </c>
      <c r="O3221" t="s">
        <v>23</v>
      </c>
      <c r="P3221">
        <v>35.789369999999998</v>
      </c>
      <c r="Q3221">
        <v>3492</v>
      </c>
      <c r="R3221">
        <v>3230.1001000000001</v>
      </c>
      <c r="S3221">
        <v>347</v>
      </c>
      <c r="T3221" t="s">
        <v>61</v>
      </c>
      <c r="U3221" t="s">
        <v>59</v>
      </c>
    </row>
    <row r="3222" spans="12:21" x14ac:dyDescent="0.4">
      <c r="L3222" t="s">
        <v>43</v>
      </c>
      <c r="M3222" t="s">
        <v>466</v>
      </c>
      <c r="N3222">
        <v>20</v>
      </c>
      <c r="O3222" t="s">
        <v>14</v>
      </c>
      <c r="P3222">
        <v>2.3588499999999999</v>
      </c>
      <c r="Q3222">
        <v>60</v>
      </c>
      <c r="R3222">
        <v>625.99999000000003</v>
      </c>
      <c r="S3222">
        <v>31</v>
      </c>
      <c r="T3222" t="s">
        <v>61</v>
      </c>
      <c r="U3222" t="s">
        <v>59</v>
      </c>
    </row>
    <row r="3223" spans="12:21" x14ac:dyDescent="0.4">
      <c r="L3223" t="s">
        <v>43</v>
      </c>
      <c r="M3223" t="s">
        <v>466</v>
      </c>
      <c r="N3223">
        <v>342</v>
      </c>
      <c r="O3223" t="s">
        <v>18</v>
      </c>
      <c r="P3223">
        <v>40.284979999999997</v>
      </c>
      <c r="Q3223">
        <v>1026</v>
      </c>
      <c r="R3223">
        <v>15492.599759999999</v>
      </c>
      <c r="S3223">
        <v>468</v>
      </c>
      <c r="T3223" t="s">
        <v>61</v>
      </c>
      <c r="U3223" t="s">
        <v>59</v>
      </c>
    </row>
    <row r="3224" spans="12:21" x14ac:dyDescent="0.4">
      <c r="L3224" t="s">
        <v>43</v>
      </c>
      <c r="M3224" t="s">
        <v>466</v>
      </c>
      <c r="N3224">
        <v>9</v>
      </c>
      <c r="O3224" t="s">
        <v>22</v>
      </c>
      <c r="P3224">
        <v>0.99000999999999995</v>
      </c>
      <c r="Q3224">
        <v>9</v>
      </c>
      <c r="R3224">
        <v>59.4</v>
      </c>
      <c r="S3224">
        <v>10</v>
      </c>
      <c r="T3224" t="s">
        <v>61</v>
      </c>
      <c r="U3224" t="s">
        <v>59</v>
      </c>
    </row>
    <row r="3225" spans="12:21" x14ac:dyDescent="0.4">
      <c r="L3225" t="s">
        <v>43</v>
      </c>
      <c r="M3225" t="s">
        <v>565</v>
      </c>
      <c r="N3225">
        <v>41</v>
      </c>
      <c r="O3225" t="s">
        <v>15</v>
      </c>
      <c r="P3225">
        <v>2.12785</v>
      </c>
      <c r="Q3225">
        <v>164</v>
      </c>
      <c r="R3225">
        <v>102.5</v>
      </c>
      <c r="S3225">
        <v>65</v>
      </c>
      <c r="T3225" t="s">
        <v>61</v>
      </c>
      <c r="U3225" t="s">
        <v>59</v>
      </c>
    </row>
    <row r="3226" spans="12:21" x14ac:dyDescent="0.4">
      <c r="L3226" t="s">
        <v>43</v>
      </c>
      <c r="M3226" t="s">
        <v>468</v>
      </c>
      <c r="N3226">
        <v>339</v>
      </c>
      <c r="O3226" t="s">
        <v>18</v>
      </c>
      <c r="P3226">
        <v>38.983020000000003</v>
      </c>
      <c r="Q3226">
        <v>1356</v>
      </c>
      <c r="R3226">
        <v>508.5</v>
      </c>
      <c r="S3226">
        <v>465</v>
      </c>
      <c r="T3226" t="s">
        <v>61</v>
      </c>
      <c r="U3226" t="s">
        <v>59</v>
      </c>
    </row>
    <row r="3227" spans="12:21" x14ac:dyDescent="0.4">
      <c r="L3227" t="s">
        <v>43</v>
      </c>
      <c r="M3227" t="s">
        <v>468</v>
      </c>
      <c r="N3227">
        <v>8</v>
      </c>
      <c r="O3227" t="s">
        <v>22</v>
      </c>
      <c r="P3227">
        <v>1.0369900000000001</v>
      </c>
      <c r="Q3227">
        <v>16</v>
      </c>
      <c r="R3227">
        <v>12.8</v>
      </c>
      <c r="S3227">
        <v>9</v>
      </c>
      <c r="T3227" t="s">
        <v>61</v>
      </c>
      <c r="U3227" t="s">
        <v>59</v>
      </c>
    </row>
    <row r="3228" spans="12:21" x14ac:dyDescent="0.4">
      <c r="L3228" t="s">
        <v>43</v>
      </c>
      <c r="M3228" t="s">
        <v>331</v>
      </c>
      <c r="N3228">
        <v>2913</v>
      </c>
      <c r="O3228" t="s">
        <v>17</v>
      </c>
      <c r="P3228">
        <v>368.08755000000002</v>
      </c>
      <c r="Q3228">
        <v>2913</v>
      </c>
      <c r="R3228">
        <v>15438.90055</v>
      </c>
      <c r="S3228">
        <v>7835</v>
      </c>
      <c r="T3228" t="s">
        <v>61</v>
      </c>
      <c r="U3228" t="s">
        <v>59</v>
      </c>
    </row>
    <row r="3229" spans="12:21" x14ac:dyDescent="0.4">
      <c r="L3229" t="s">
        <v>43</v>
      </c>
      <c r="M3229" t="s">
        <v>337</v>
      </c>
      <c r="N3229">
        <v>41</v>
      </c>
      <c r="O3229" t="s">
        <v>15</v>
      </c>
      <c r="P3229">
        <v>1.8863300000000001</v>
      </c>
      <c r="Q3229">
        <v>1517</v>
      </c>
      <c r="R3229">
        <v>844.60001999999997</v>
      </c>
      <c r="S3229">
        <v>65</v>
      </c>
      <c r="T3229" t="s">
        <v>61</v>
      </c>
      <c r="U3229" t="s">
        <v>59</v>
      </c>
    </row>
    <row r="3230" spans="12:21" x14ac:dyDescent="0.4">
      <c r="L3230" t="s">
        <v>43</v>
      </c>
      <c r="M3230" t="s">
        <v>337</v>
      </c>
      <c r="N3230">
        <v>2913</v>
      </c>
      <c r="O3230" t="s">
        <v>17</v>
      </c>
      <c r="P3230">
        <v>145.68505999999999</v>
      </c>
      <c r="Q3230">
        <v>2913</v>
      </c>
      <c r="R3230">
        <v>4078.19994</v>
      </c>
      <c r="S3230">
        <v>7835</v>
      </c>
      <c r="T3230" t="s">
        <v>61</v>
      </c>
      <c r="U3230" t="s">
        <v>59</v>
      </c>
    </row>
    <row r="3231" spans="12:21" x14ac:dyDescent="0.4">
      <c r="L3231" t="s">
        <v>43</v>
      </c>
      <c r="M3231" t="s">
        <v>337</v>
      </c>
      <c r="N3231">
        <v>343</v>
      </c>
      <c r="O3231" t="s">
        <v>18</v>
      </c>
      <c r="P3231">
        <v>16.008400000000002</v>
      </c>
      <c r="Q3231">
        <v>686</v>
      </c>
      <c r="R3231">
        <v>651.70000000000005</v>
      </c>
      <c r="S3231">
        <v>469</v>
      </c>
      <c r="T3231" t="s">
        <v>61</v>
      </c>
      <c r="U3231" t="s">
        <v>59</v>
      </c>
    </row>
    <row r="3232" spans="12:21" x14ac:dyDescent="0.4">
      <c r="L3232" t="s">
        <v>43</v>
      </c>
      <c r="M3232" t="s">
        <v>337</v>
      </c>
      <c r="N3232">
        <v>69</v>
      </c>
      <c r="O3232" t="s">
        <v>19</v>
      </c>
      <c r="P3232">
        <v>3.1907800000000002</v>
      </c>
      <c r="Q3232">
        <v>345</v>
      </c>
      <c r="R3232">
        <v>834.90002000000004</v>
      </c>
      <c r="S3232">
        <v>84</v>
      </c>
      <c r="T3232" t="s">
        <v>61</v>
      </c>
      <c r="U3232" t="s">
        <v>59</v>
      </c>
    </row>
    <row r="3233" spans="12:21" x14ac:dyDescent="0.4">
      <c r="L3233" t="s">
        <v>43</v>
      </c>
      <c r="M3233" t="s">
        <v>339</v>
      </c>
      <c r="N3233">
        <v>2911</v>
      </c>
      <c r="O3233" t="s">
        <v>17</v>
      </c>
      <c r="P3233">
        <v>845.15566000000001</v>
      </c>
      <c r="Q3233">
        <v>2911</v>
      </c>
      <c r="R3233">
        <v>4075.3999399999998</v>
      </c>
      <c r="S3233">
        <v>7833</v>
      </c>
      <c r="T3233" t="s">
        <v>61</v>
      </c>
      <c r="U3233" t="s">
        <v>59</v>
      </c>
    </row>
    <row r="3234" spans="12:21" x14ac:dyDescent="0.4">
      <c r="L3234" t="s">
        <v>43</v>
      </c>
      <c r="M3234" t="s">
        <v>571</v>
      </c>
      <c r="N3234">
        <v>8</v>
      </c>
      <c r="O3234" t="s">
        <v>17</v>
      </c>
      <c r="P3234">
        <v>1.1250899999999999</v>
      </c>
      <c r="Q3234">
        <v>8</v>
      </c>
      <c r="R3234">
        <v>11.2</v>
      </c>
      <c r="S3234">
        <v>8</v>
      </c>
      <c r="T3234" t="s">
        <v>61</v>
      </c>
      <c r="U3234" t="s">
        <v>59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K2" sqref="K2:L11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32</v>
      </c>
      <c r="B2" s="4" t="s">
        <v>409</v>
      </c>
      <c r="C2" s="2">
        <v>10</v>
      </c>
      <c r="D2" s="4" t="s">
        <v>1</v>
      </c>
      <c r="E2" s="2">
        <v>360</v>
      </c>
      <c r="H2" t="s">
        <v>32</v>
      </c>
      <c r="I2" s="4" t="s">
        <v>341</v>
      </c>
      <c r="J2" s="2">
        <v>6</v>
      </c>
      <c r="K2" s="4" t="s">
        <v>12</v>
      </c>
      <c r="L2" s="2">
        <v>122393</v>
      </c>
    </row>
    <row r="3" spans="1:12" x14ac:dyDescent="0.4">
      <c r="B3" s="4" t="s">
        <v>358</v>
      </c>
      <c r="C3" s="2">
        <v>18</v>
      </c>
      <c r="D3" s="4" t="s">
        <v>2</v>
      </c>
      <c r="E3" s="2">
        <v>140</v>
      </c>
      <c r="I3" s="4" t="s">
        <v>616</v>
      </c>
      <c r="J3" s="2">
        <v>214</v>
      </c>
      <c r="K3" s="4" t="s">
        <v>14</v>
      </c>
      <c r="L3" s="2">
        <v>2999</v>
      </c>
    </row>
    <row r="4" spans="1:12" x14ac:dyDescent="0.4">
      <c r="B4" s="4" t="s">
        <v>160</v>
      </c>
      <c r="C4" s="2">
        <v>38</v>
      </c>
      <c r="D4" s="4" t="s">
        <v>4</v>
      </c>
      <c r="E4" s="2">
        <v>19</v>
      </c>
      <c r="I4" s="4" t="s">
        <v>342</v>
      </c>
      <c r="J4" s="2">
        <v>7</v>
      </c>
      <c r="K4" s="4" t="s">
        <v>15</v>
      </c>
      <c r="L4" s="2">
        <v>1308</v>
      </c>
    </row>
    <row r="5" spans="1:12" x14ac:dyDescent="0.4">
      <c r="B5" s="4" t="s">
        <v>64</v>
      </c>
      <c r="C5" s="2">
        <v>10</v>
      </c>
      <c r="D5" s="4" t="s">
        <v>6</v>
      </c>
      <c r="E5" s="2">
        <v>9095</v>
      </c>
      <c r="I5" s="4" t="s">
        <v>60</v>
      </c>
      <c r="J5" s="2">
        <v>208</v>
      </c>
      <c r="K5" s="4" t="s">
        <v>17</v>
      </c>
      <c r="L5" s="2">
        <v>9630</v>
      </c>
    </row>
    <row r="6" spans="1:12" x14ac:dyDescent="0.4">
      <c r="B6" s="4" t="s">
        <v>315</v>
      </c>
      <c r="C6" s="2">
        <v>38</v>
      </c>
      <c r="D6" s="4" t="s">
        <v>10</v>
      </c>
      <c r="E6" s="2">
        <v>4333</v>
      </c>
      <c r="I6" s="4" t="s">
        <v>679</v>
      </c>
      <c r="J6" s="2">
        <v>32</v>
      </c>
      <c r="K6" s="4" t="s">
        <v>18</v>
      </c>
      <c r="L6" s="2">
        <v>6917</v>
      </c>
    </row>
    <row r="7" spans="1:12" x14ac:dyDescent="0.4">
      <c r="B7" s="4" t="s">
        <v>166</v>
      </c>
      <c r="C7" s="2">
        <v>18</v>
      </c>
      <c r="I7" s="4" t="s">
        <v>680</v>
      </c>
      <c r="J7" s="2">
        <v>239</v>
      </c>
      <c r="K7" s="4" t="s">
        <v>19</v>
      </c>
      <c r="L7" s="2">
        <v>150</v>
      </c>
    </row>
    <row r="8" spans="1:12" x14ac:dyDescent="0.4">
      <c r="B8" s="4" t="s">
        <v>165</v>
      </c>
      <c r="C8" s="2">
        <v>10</v>
      </c>
      <c r="I8" s="4" t="s">
        <v>65</v>
      </c>
      <c r="J8" s="2">
        <v>237</v>
      </c>
      <c r="K8" s="4" t="s">
        <v>20</v>
      </c>
      <c r="L8" s="2">
        <v>37844</v>
      </c>
    </row>
    <row r="9" spans="1:12" x14ac:dyDescent="0.4">
      <c r="B9" s="4" t="s">
        <v>411</v>
      </c>
      <c r="C9" s="2">
        <v>18</v>
      </c>
      <c r="I9" s="4" t="s">
        <v>573</v>
      </c>
      <c r="J9" s="2">
        <v>35</v>
      </c>
      <c r="K9" s="4" t="s">
        <v>21</v>
      </c>
      <c r="L9" s="2">
        <v>41958</v>
      </c>
    </row>
    <row r="10" spans="1:12" x14ac:dyDescent="0.4">
      <c r="B10" s="4" t="s">
        <v>234</v>
      </c>
      <c r="C10" s="2">
        <v>2</v>
      </c>
      <c r="I10" s="4" t="s">
        <v>70</v>
      </c>
      <c r="J10" s="2">
        <v>14</v>
      </c>
      <c r="K10" s="4" t="s">
        <v>22</v>
      </c>
      <c r="L10" s="2">
        <v>2030</v>
      </c>
    </row>
    <row r="11" spans="1:12" x14ac:dyDescent="0.4">
      <c r="B11" s="4" t="s">
        <v>414</v>
      </c>
      <c r="C11" s="2">
        <v>37</v>
      </c>
      <c r="I11" s="4" t="s">
        <v>648</v>
      </c>
      <c r="J11" s="2">
        <v>6</v>
      </c>
      <c r="K11" s="4" t="s">
        <v>23</v>
      </c>
      <c r="L11" s="2">
        <v>13214</v>
      </c>
    </row>
    <row r="12" spans="1:12" x14ac:dyDescent="0.4">
      <c r="B12" s="4" t="s">
        <v>90</v>
      </c>
      <c r="C12" s="2">
        <v>18</v>
      </c>
      <c r="I12" s="4" t="s">
        <v>75</v>
      </c>
      <c r="J12" s="2">
        <v>283</v>
      </c>
    </row>
    <row r="13" spans="1:12" x14ac:dyDescent="0.4">
      <c r="B13" s="4" t="s">
        <v>194</v>
      </c>
      <c r="C13" s="2">
        <v>38</v>
      </c>
      <c r="I13" s="4" t="s">
        <v>84</v>
      </c>
      <c r="J13" s="2">
        <v>208</v>
      </c>
    </row>
    <row r="14" spans="1:12" x14ac:dyDescent="0.4">
      <c r="B14" s="4" t="s">
        <v>192</v>
      </c>
      <c r="C14" s="2">
        <v>38</v>
      </c>
      <c r="I14" s="4" t="s">
        <v>681</v>
      </c>
      <c r="J14" s="2">
        <v>34</v>
      </c>
    </row>
    <row r="15" spans="1:12" x14ac:dyDescent="0.4">
      <c r="B15" s="4" t="s">
        <v>343</v>
      </c>
      <c r="C15" s="2">
        <v>37</v>
      </c>
      <c r="I15" s="4" t="s">
        <v>85</v>
      </c>
      <c r="J15" s="2">
        <v>78</v>
      </c>
    </row>
    <row r="16" spans="1:12" x14ac:dyDescent="0.4">
      <c r="B16" s="4" t="s">
        <v>197</v>
      </c>
      <c r="C16" s="2">
        <v>38</v>
      </c>
      <c r="I16" s="4" t="s">
        <v>619</v>
      </c>
      <c r="J16" s="2">
        <v>8</v>
      </c>
    </row>
    <row r="17" spans="2:10" x14ac:dyDescent="0.4">
      <c r="B17" s="4" t="s">
        <v>296</v>
      </c>
      <c r="C17" s="2">
        <v>8</v>
      </c>
      <c r="I17" s="4" t="s">
        <v>682</v>
      </c>
      <c r="J17" s="2">
        <v>22</v>
      </c>
    </row>
    <row r="18" spans="2:10" x14ac:dyDescent="0.4">
      <c r="B18" s="4" t="s">
        <v>206</v>
      </c>
      <c r="C18" s="2">
        <v>8</v>
      </c>
      <c r="I18" s="4" t="s">
        <v>101</v>
      </c>
      <c r="J18" s="2">
        <v>78</v>
      </c>
    </row>
    <row r="19" spans="2:10" x14ac:dyDescent="0.4">
      <c r="B19" s="4" t="s">
        <v>209</v>
      </c>
      <c r="C19" s="2">
        <v>13</v>
      </c>
      <c r="I19" s="4" t="s">
        <v>104</v>
      </c>
      <c r="J19" s="2">
        <v>33</v>
      </c>
    </row>
    <row r="20" spans="2:10" x14ac:dyDescent="0.4">
      <c r="B20" s="4" t="s">
        <v>124</v>
      </c>
      <c r="C20" s="2">
        <v>15</v>
      </c>
      <c r="I20" s="4" t="s">
        <v>357</v>
      </c>
      <c r="J20" s="2">
        <v>207</v>
      </c>
    </row>
    <row r="21" spans="2:10" x14ac:dyDescent="0.4">
      <c r="B21" s="4" t="s">
        <v>420</v>
      </c>
      <c r="C21" s="2">
        <v>18</v>
      </c>
      <c r="I21" s="4" t="s">
        <v>109</v>
      </c>
      <c r="J21" s="2">
        <v>208</v>
      </c>
    </row>
    <row r="22" spans="2:10" x14ac:dyDescent="0.4">
      <c r="B22" s="4" t="s">
        <v>422</v>
      </c>
      <c r="C22" s="2">
        <v>10</v>
      </c>
      <c r="I22" s="4" t="s">
        <v>623</v>
      </c>
      <c r="J22" s="2">
        <v>34</v>
      </c>
    </row>
    <row r="23" spans="2:10" x14ac:dyDescent="0.4">
      <c r="B23" s="4" t="s">
        <v>421</v>
      </c>
      <c r="C23" s="2">
        <v>38</v>
      </c>
      <c r="I23" s="4" t="s">
        <v>359</v>
      </c>
      <c r="J23" s="2">
        <v>78</v>
      </c>
    </row>
    <row r="24" spans="2:10" x14ac:dyDescent="0.4">
      <c r="B24" s="4" t="s">
        <v>424</v>
      </c>
      <c r="C24" s="2">
        <v>33</v>
      </c>
      <c r="I24" s="4" t="s">
        <v>114</v>
      </c>
      <c r="J24" s="2">
        <v>33</v>
      </c>
    </row>
    <row r="25" spans="2:10" x14ac:dyDescent="0.4">
      <c r="B25" s="4" t="s">
        <v>423</v>
      </c>
      <c r="C25" s="2">
        <v>38</v>
      </c>
      <c r="I25" s="4" t="s">
        <v>654</v>
      </c>
      <c r="J25" s="2">
        <v>378</v>
      </c>
    </row>
    <row r="26" spans="2:10" x14ac:dyDescent="0.4">
      <c r="B26" s="4" t="s">
        <v>425</v>
      </c>
      <c r="C26" s="2">
        <v>18</v>
      </c>
      <c r="I26" s="4" t="s">
        <v>123</v>
      </c>
      <c r="J26" s="2">
        <v>8</v>
      </c>
    </row>
    <row r="27" spans="2:10" x14ac:dyDescent="0.4">
      <c r="B27" s="4" t="s">
        <v>426</v>
      </c>
      <c r="C27" s="2">
        <v>18</v>
      </c>
      <c r="I27" s="4" t="s">
        <v>496</v>
      </c>
      <c r="J27" s="2">
        <v>8</v>
      </c>
    </row>
    <row r="28" spans="2:10" x14ac:dyDescent="0.4">
      <c r="B28" s="4" t="s">
        <v>427</v>
      </c>
      <c r="C28" s="2">
        <v>3</v>
      </c>
      <c r="I28" s="4" t="s">
        <v>683</v>
      </c>
      <c r="J28" s="2">
        <v>7</v>
      </c>
    </row>
    <row r="29" spans="2:10" x14ac:dyDescent="0.4">
      <c r="I29" s="4" t="s">
        <v>133</v>
      </c>
      <c r="J29" s="2">
        <v>237</v>
      </c>
    </row>
    <row r="30" spans="2:10" x14ac:dyDescent="0.4">
      <c r="I30" s="4" t="s">
        <v>135</v>
      </c>
      <c r="J30" s="2">
        <v>34</v>
      </c>
    </row>
    <row r="31" spans="2:10" x14ac:dyDescent="0.4">
      <c r="I31" s="4" t="s">
        <v>684</v>
      </c>
      <c r="J31" s="2">
        <v>34</v>
      </c>
    </row>
    <row r="32" spans="2:10" x14ac:dyDescent="0.4">
      <c r="I32" s="4" t="s">
        <v>138</v>
      </c>
      <c r="J32" s="2">
        <v>78</v>
      </c>
    </row>
    <row r="33" spans="9:10" x14ac:dyDescent="0.4">
      <c r="I33" s="4" t="s">
        <v>627</v>
      </c>
      <c r="J33" s="2">
        <v>7</v>
      </c>
    </row>
    <row r="34" spans="9:10" x14ac:dyDescent="0.4">
      <c r="I34" s="4" t="s">
        <v>628</v>
      </c>
      <c r="J34" s="2">
        <v>21</v>
      </c>
    </row>
    <row r="35" spans="9:10" x14ac:dyDescent="0.4">
      <c r="I35" s="4" t="s">
        <v>593</v>
      </c>
      <c r="J35" s="2">
        <v>33</v>
      </c>
    </row>
    <row r="36" spans="9:10" x14ac:dyDescent="0.4">
      <c r="I36" s="4" t="s">
        <v>685</v>
      </c>
      <c r="J36" s="2">
        <v>34</v>
      </c>
    </row>
    <row r="37" spans="9:10" x14ac:dyDescent="0.4">
      <c r="I37" s="4" t="s">
        <v>687</v>
      </c>
      <c r="J37" s="2">
        <v>33</v>
      </c>
    </row>
    <row r="38" spans="9:10" x14ac:dyDescent="0.4">
      <c r="I38" s="4" t="s">
        <v>686</v>
      </c>
      <c r="J38" s="2">
        <v>33</v>
      </c>
    </row>
    <row r="39" spans="9:10" x14ac:dyDescent="0.4">
      <c r="I39" s="4" t="s">
        <v>143</v>
      </c>
      <c r="J39" s="2">
        <v>28</v>
      </c>
    </row>
    <row r="40" spans="9:10" x14ac:dyDescent="0.4">
      <c r="I40" s="4" t="s">
        <v>504</v>
      </c>
      <c r="J40" s="2">
        <v>34</v>
      </c>
    </row>
    <row r="41" spans="9:10" x14ac:dyDescent="0.4">
      <c r="I41" s="4" t="s">
        <v>152</v>
      </c>
      <c r="J41" s="2">
        <v>7</v>
      </c>
    </row>
    <row r="42" spans="9:10" x14ac:dyDescent="0.4">
      <c r="I42" s="4" t="s">
        <v>154</v>
      </c>
      <c r="J42" s="2">
        <v>6</v>
      </c>
    </row>
    <row r="43" spans="9:10" x14ac:dyDescent="0.4">
      <c r="I43" s="4" t="s">
        <v>159</v>
      </c>
      <c r="J43" s="2">
        <v>14</v>
      </c>
    </row>
    <row r="44" spans="9:10" x14ac:dyDescent="0.4">
      <c r="I44" s="4" t="s">
        <v>382</v>
      </c>
      <c r="J44" s="2">
        <v>28</v>
      </c>
    </row>
    <row r="45" spans="9:10" x14ac:dyDescent="0.4">
      <c r="I45" s="4" t="s">
        <v>380</v>
      </c>
      <c r="J45" s="2">
        <v>28</v>
      </c>
    </row>
    <row r="46" spans="9:10" x14ac:dyDescent="0.4">
      <c r="I46" s="4" t="s">
        <v>509</v>
      </c>
      <c r="J46" s="2">
        <v>7</v>
      </c>
    </row>
    <row r="47" spans="9:10" x14ac:dyDescent="0.4">
      <c r="I47" s="4" t="s">
        <v>384</v>
      </c>
      <c r="J47" s="2">
        <v>7</v>
      </c>
    </row>
    <row r="48" spans="9:10" x14ac:dyDescent="0.4">
      <c r="I48" s="4" t="s">
        <v>168</v>
      </c>
      <c r="J48" s="2">
        <v>378</v>
      </c>
    </row>
    <row r="49" spans="9:10" x14ac:dyDescent="0.4">
      <c r="I49" s="4" t="s">
        <v>170</v>
      </c>
      <c r="J49" s="2">
        <v>633</v>
      </c>
    </row>
    <row r="50" spans="9:10" x14ac:dyDescent="0.4">
      <c r="I50" s="4" t="s">
        <v>169</v>
      </c>
      <c r="J50" s="2">
        <v>633</v>
      </c>
    </row>
    <row r="51" spans="9:10" x14ac:dyDescent="0.4">
      <c r="I51" s="4" t="s">
        <v>634</v>
      </c>
      <c r="J51" s="2">
        <v>76</v>
      </c>
    </row>
    <row r="52" spans="9:10" x14ac:dyDescent="0.4">
      <c r="I52" s="4" t="s">
        <v>688</v>
      </c>
      <c r="J52" s="2">
        <v>36</v>
      </c>
    </row>
    <row r="53" spans="9:10" x14ac:dyDescent="0.4">
      <c r="I53" s="4" t="s">
        <v>174</v>
      </c>
      <c r="J53" s="2">
        <v>47</v>
      </c>
    </row>
    <row r="54" spans="9:10" x14ac:dyDescent="0.4">
      <c r="I54" s="4" t="s">
        <v>410</v>
      </c>
      <c r="J54" s="2">
        <v>361</v>
      </c>
    </row>
    <row r="55" spans="9:10" x14ac:dyDescent="0.4">
      <c r="I55" s="4" t="s">
        <v>635</v>
      </c>
      <c r="J55" s="2">
        <v>78</v>
      </c>
    </row>
    <row r="56" spans="9:10" x14ac:dyDescent="0.4">
      <c r="I56" s="4" t="s">
        <v>195</v>
      </c>
      <c r="J56" s="2">
        <v>286</v>
      </c>
    </row>
    <row r="57" spans="9:10" x14ac:dyDescent="0.4">
      <c r="I57" s="4" t="s">
        <v>415</v>
      </c>
      <c r="J57" s="2">
        <v>7</v>
      </c>
    </row>
    <row r="58" spans="9:10" x14ac:dyDescent="0.4">
      <c r="I58" s="4" t="s">
        <v>214</v>
      </c>
      <c r="J58" s="2">
        <v>305</v>
      </c>
    </row>
    <row r="59" spans="9:10" x14ac:dyDescent="0.4">
      <c r="I59" s="4" t="s">
        <v>208</v>
      </c>
      <c r="J59" s="2">
        <v>321</v>
      </c>
    </row>
    <row r="60" spans="9:10" x14ac:dyDescent="0.4">
      <c r="I60" s="4" t="s">
        <v>689</v>
      </c>
      <c r="J60" s="2">
        <v>27</v>
      </c>
    </row>
    <row r="61" spans="9:10" x14ac:dyDescent="0.4">
      <c r="I61" s="4" t="s">
        <v>690</v>
      </c>
      <c r="J61" s="2">
        <v>14</v>
      </c>
    </row>
    <row r="62" spans="9:10" x14ac:dyDescent="0.4">
      <c r="I62" s="4" t="s">
        <v>216</v>
      </c>
      <c r="J62" s="2">
        <v>78</v>
      </c>
    </row>
    <row r="63" spans="9:10" x14ac:dyDescent="0.4">
      <c r="I63" s="4" t="s">
        <v>428</v>
      </c>
      <c r="J63" s="2">
        <v>48</v>
      </c>
    </row>
    <row r="64" spans="9:10" x14ac:dyDescent="0.4">
      <c r="I64" s="4" t="s">
        <v>221</v>
      </c>
      <c r="J64" s="2">
        <v>53</v>
      </c>
    </row>
    <row r="65" spans="9:10" x14ac:dyDescent="0.4">
      <c r="I65" s="4" t="s">
        <v>218</v>
      </c>
      <c r="J65" s="2">
        <v>78</v>
      </c>
    </row>
    <row r="66" spans="9:10" x14ac:dyDescent="0.4">
      <c r="I66" s="4" t="s">
        <v>638</v>
      </c>
      <c r="J66" s="2">
        <v>13</v>
      </c>
    </row>
    <row r="67" spans="9:10" x14ac:dyDescent="0.4">
      <c r="I67" s="4" t="s">
        <v>224</v>
      </c>
      <c r="J67" s="2">
        <v>14</v>
      </c>
    </row>
    <row r="68" spans="9:10" x14ac:dyDescent="0.4">
      <c r="I68" s="4" t="s">
        <v>229</v>
      </c>
      <c r="J68" s="2">
        <v>283</v>
      </c>
    </row>
    <row r="69" spans="9:10" x14ac:dyDescent="0.4">
      <c r="I69" s="4" t="s">
        <v>533</v>
      </c>
      <c r="J69" s="2">
        <v>78</v>
      </c>
    </row>
    <row r="70" spans="9:10" x14ac:dyDescent="0.4">
      <c r="I70" s="4" t="s">
        <v>531</v>
      </c>
      <c r="J70" s="2">
        <v>78</v>
      </c>
    </row>
    <row r="71" spans="9:10" x14ac:dyDescent="0.4">
      <c r="I71" s="4" t="s">
        <v>240</v>
      </c>
      <c r="J71" s="2">
        <v>241</v>
      </c>
    </row>
    <row r="72" spans="9:10" x14ac:dyDescent="0.4">
      <c r="I72" s="4" t="s">
        <v>609</v>
      </c>
      <c r="J72" s="2">
        <v>78</v>
      </c>
    </row>
    <row r="73" spans="9:10" x14ac:dyDescent="0.4">
      <c r="I73" s="4" t="s">
        <v>535</v>
      </c>
      <c r="J73" s="2">
        <v>257</v>
      </c>
    </row>
    <row r="74" spans="9:10" x14ac:dyDescent="0.4">
      <c r="I74" s="4" t="s">
        <v>692</v>
      </c>
      <c r="J74" s="2">
        <v>378</v>
      </c>
    </row>
    <row r="75" spans="9:10" x14ac:dyDescent="0.4">
      <c r="I75" s="4" t="s">
        <v>691</v>
      </c>
      <c r="J75" s="2">
        <v>378</v>
      </c>
    </row>
    <row r="76" spans="9:10" x14ac:dyDescent="0.4">
      <c r="I76" s="4" t="s">
        <v>538</v>
      </c>
      <c r="J76" s="2">
        <v>33</v>
      </c>
    </row>
    <row r="77" spans="9:10" x14ac:dyDescent="0.4">
      <c r="I77" s="4" t="s">
        <v>537</v>
      </c>
      <c r="J77" s="2">
        <v>33</v>
      </c>
    </row>
    <row r="78" spans="9:10" x14ac:dyDescent="0.4">
      <c r="I78" s="4" t="s">
        <v>546</v>
      </c>
      <c r="J78" s="2">
        <v>28</v>
      </c>
    </row>
    <row r="79" spans="9:10" x14ac:dyDescent="0.4">
      <c r="I79" s="4" t="s">
        <v>442</v>
      </c>
      <c r="J79" s="2">
        <v>41</v>
      </c>
    </row>
    <row r="80" spans="9:10" x14ac:dyDescent="0.4">
      <c r="I80" s="4" t="s">
        <v>547</v>
      </c>
      <c r="J80" s="2">
        <v>250</v>
      </c>
    </row>
    <row r="81" spans="9:10" x14ac:dyDescent="0.4">
      <c r="I81" s="4" t="s">
        <v>261</v>
      </c>
      <c r="J81" s="2">
        <v>270</v>
      </c>
    </row>
    <row r="82" spans="9:10" x14ac:dyDescent="0.4">
      <c r="I82" s="4" t="s">
        <v>693</v>
      </c>
      <c r="J82" s="2">
        <v>153</v>
      </c>
    </row>
    <row r="83" spans="9:10" x14ac:dyDescent="0.4">
      <c r="I83" s="4" t="s">
        <v>266</v>
      </c>
      <c r="J83" s="2">
        <v>6</v>
      </c>
    </row>
    <row r="84" spans="9:10" x14ac:dyDescent="0.4">
      <c r="I84" s="4" t="s">
        <v>694</v>
      </c>
      <c r="J84" s="2">
        <v>28</v>
      </c>
    </row>
    <row r="85" spans="9:10" x14ac:dyDescent="0.4">
      <c r="I85" s="4" t="s">
        <v>695</v>
      </c>
      <c r="J85" s="2">
        <v>208</v>
      </c>
    </row>
    <row r="86" spans="9:10" x14ac:dyDescent="0.4">
      <c r="I86" s="4" t="s">
        <v>696</v>
      </c>
      <c r="J86" s="2">
        <v>208</v>
      </c>
    </row>
    <row r="87" spans="9:10" x14ac:dyDescent="0.4">
      <c r="I87" s="4" t="s">
        <v>269</v>
      </c>
      <c r="J87" s="2">
        <v>208</v>
      </c>
    </row>
    <row r="88" spans="9:10" x14ac:dyDescent="0.4">
      <c r="I88" s="4" t="s">
        <v>675</v>
      </c>
      <c r="J88" s="2">
        <v>28</v>
      </c>
    </row>
    <row r="89" spans="9:10" x14ac:dyDescent="0.4">
      <c r="I89" s="4" t="s">
        <v>278</v>
      </c>
      <c r="J89" s="2">
        <v>28</v>
      </c>
    </row>
    <row r="90" spans="9:10" x14ac:dyDescent="0.4">
      <c r="I90" s="4" t="s">
        <v>276</v>
      </c>
      <c r="J90" s="2">
        <v>28</v>
      </c>
    </row>
    <row r="91" spans="9:10" x14ac:dyDescent="0.4">
      <c r="I91" s="4" t="s">
        <v>612</v>
      </c>
      <c r="J91" s="2">
        <v>31</v>
      </c>
    </row>
    <row r="92" spans="9:10" x14ac:dyDescent="0.4">
      <c r="I92" s="4" t="s">
        <v>448</v>
      </c>
      <c r="J92" s="2">
        <v>78</v>
      </c>
    </row>
    <row r="93" spans="9:10" x14ac:dyDescent="0.4">
      <c r="I93" s="4" t="s">
        <v>308</v>
      </c>
      <c r="J93" s="2">
        <v>139</v>
      </c>
    </row>
    <row r="94" spans="9:10" x14ac:dyDescent="0.4">
      <c r="I94" s="4" t="s">
        <v>307</v>
      </c>
      <c r="J94" s="2">
        <v>140</v>
      </c>
    </row>
    <row r="95" spans="9:10" x14ac:dyDescent="0.4">
      <c r="I95" s="4" t="s">
        <v>697</v>
      </c>
      <c r="J95" s="2">
        <v>28</v>
      </c>
    </row>
    <row r="96" spans="9:10" x14ac:dyDescent="0.4">
      <c r="I96" s="4" t="s">
        <v>698</v>
      </c>
      <c r="J96" s="2">
        <v>34</v>
      </c>
    </row>
    <row r="97" spans="9:10" x14ac:dyDescent="0.4">
      <c r="I97" s="4" t="s">
        <v>699</v>
      </c>
      <c r="J97" s="2">
        <v>14</v>
      </c>
    </row>
    <row r="98" spans="9:10" x14ac:dyDescent="0.4">
      <c r="I98" s="4" t="s">
        <v>322</v>
      </c>
      <c r="J98" s="2">
        <v>314</v>
      </c>
    </row>
    <row r="99" spans="9:10" x14ac:dyDescent="0.4">
      <c r="I99" s="4" t="s">
        <v>329</v>
      </c>
      <c r="J99" s="2">
        <v>78</v>
      </c>
    </row>
    <row r="100" spans="9:10" x14ac:dyDescent="0.4">
      <c r="I100" s="4" t="s">
        <v>331</v>
      </c>
      <c r="J100" s="2">
        <v>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K2" sqref="K2:L14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34</v>
      </c>
      <c r="B2" s="4" t="s">
        <v>160</v>
      </c>
      <c r="C2" s="2">
        <v>117</v>
      </c>
      <c r="D2" s="4" t="s">
        <v>1</v>
      </c>
      <c r="E2" s="2">
        <v>11126</v>
      </c>
      <c r="H2" t="s">
        <v>34</v>
      </c>
      <c r="I2" s="4" t="s">
        <v>700</v>
      </c>
      <c r="J2" s="2">
        <v>44</v>
      </c>
      <c r="K2" s="4" t="s">
        <v>12</v>
      </c>
      <c r="L2" s="2">
        <v>224357</v>
      </c>
    </row>
    <row r="3" spans="1:12" x14ac:dyDescent="0.4">
      <c r="B3" s="4" t="s">
        <v>164</v>
      </c>
      <c r="C3" s="2">
        <v>10</v>
      </c>
      <c r="D3" s="4" t="s">
        <v>6</v>
      </c>
      <c r="E3" s="2">
        <v>30695</v>
      </c>
      <c r="I3" s="4" t="s">
        <v>341</v>
      </c>
      <c r="J3" s="2">
        <v>26</v>
      </c>
      <c r="K3" s="4" t="s">
        <v>13</v>
      </c>
      <c r="L3" s="2">
        <v>9598</v>
      </c>
    </row>
    <row r="4" spans="1:12" x14ac:dyDescent="0.4">
      <c r="B4" s="4" t="s">
        <v>162</v>
      </c>
      <c r="C4" s="2">
        <v>22</v>
      </c>
      <c r="D4" s="4" t="s">
        <v>7</v>
      </c>
      <c r="E4" s="2">
        <v>181</v>
      </c>
      <c r="I4" s="4" t="s">
        <v>616</v>
      </c>
      <c r="J4" s="2">
        <v>36</v>
      </c>
      <c r="K4" s="4" t="s">
        <v>14</v>
      </c>
      <c r="L4" s="2">
        <v>10241</v>
      </c>
    </row>
    <row r="5" spans="1:12" x14ac:dyDescent="0.4">
      <c r="B5" s="4" t="s">
        <v>430</v>
      </c>
      <c r="C5" s="2">
        <v>4</v>
      </c>
      <c r="D5" s="4" t="s">
        <v>8</v>
      </c>
      <c r="E5" s="2">
        <v>204</v>
      </c>
      <c r="I5" s="4" t="s">
        <v>63</v>
      </c>
      <c r="J5" s="2">
        <v>527</v>
      </c>
      <c r="K5" s="4" t="s">
        <v>15</v>
      </c>
      <c r="L5" s="2">
        <v>3838</v>
      </c>
    </row>
    <row r="6" spans="1:12" x14ac:dyDescent="0.4">
      <c r="B6" s="4" t="s">
        <v>310</v>
      </c>
      <c r="C6" s="2">
        <v>101</v>
      </c>
      <c r="D6" s="4" t="s">
        <v>10</v>
      </c>
      <c r="E6" s="2">
        <v>3678</v>
      </c>
      <c r="I6" s="4" t="s">
        <v>345</v>
      </c>
      <c r="J6" s="2">
        <v>3055</v>
      </c>
      <c r="K6" s="4" t="s">
        <v>16</v>
      </c>
      <c r="L6" s="2">
        <v>5022</v>
      </c>
    </row>
    <row r="7" spans="1:12" x14ac:dyDescent="0.4">
      <c r="B7" s="4" t="s">
        <v>315</v>
      </c>
      <c r="C7" s="2">
        <v>14</v>
      </c>
      <c r="I7" s="4" t="s">
        <v>348</v>
      </c>
      <c r="J7" s="2">
        <v>152</v>
      </c>
      <c r="K7" s="4" t="s">
        <v>17</v>
      </c>
      <c r="L7" s="2">
        <v>594324</v>
      </c>
    </row>
    <row r="8" spans="1:12" x14ac:dyDescent="0.4">
      <c r="B8" s="4" t="s">
        <v>432</v>
      </c>
      <c r="C8" s="2">
        <v>95</v>
      </c>
      <c r="I8" s="4" t="s">
        <v>347</v>
      </c>
      <c r="J8" s="2">
        <v>1946</v>
      </c>
      <c r="K8" s="4" t="s">
        <v>18</v>
      </c>
      <c r="L8" s="2">
        <v>24725</v>
      </c>
    </row>
    <row r="9" spans="1:12" x14ac:dyDescent="0.4">
      <c r="B9" s="4" t="s">
        <v>433</v>
      </c>
      <c r="C9" s="2">
        <v>36</v>
      </c>
      <c r="I9" s="4" t="s">
        <v>701</v>
      </c>
      <c r="J9" s="2">
        <v>39</v>
      </c>
      <c r="K9" s="4" t="s">
        <v>19</v>
      </c>
      <c r="L9" s="2">
        <v>2834</v>
      </c>
    </row>
    <row r="10" spans="1:12" x14ac:dyDescent="0.4">
      <c r="B10" s="4" t="s">
        <v>177</v>
      </c>
      <c r="C10" s="2">
        <v>45</v>
      </c>
      <c r="I10" s="4" t="s">
        <v>574</v>
      </c>
      <c r="J10" s="2">
        <v>61</v>
      </c>
      <c r="K10" s="4" t="s">
        <v>20</v>
      </c>
      <c r="L10" s="2">
        <v>471201</v>
      </c>
    </row>
    <row r="11" spans="1:12" x14ac:dyDescent="0.4">
      <c r="B11" s="4" t="s">
        <v>175</v>
      </c>
      <c r="C11" s="2">
        <v>109</v>
      </c>
      <c r="I11" s="4" t="s">
        <v>702</v>
      </c>
      <c r="J11" s="2">
        <v>235</v>
      </c>
      <c r="K11" s="4" t="s">
        <v>21</v>
      </c>
      <c r="L11" s="2">
        <v>7098</v>
      </c>
    </row>
    <row r="12" spans="1:12" x14ac:dyDescent="0.4">
      <c r="B12" s="4" t="s">
        <v>316</v>
      </c>
      <c r="C12" s="2">
        <v>95</v>
      </c>
      <c r="I12" s="4" t="s">
        <v>474</v>
      </c>
      <c r="J12" s="2">
        <v>92</v>
      </c>
      <c r="K12" s="4" t="s">
        <v>22</v>
      </c>
      <c r="L12" s="2">
        <v>5701</v>
      </c>
    </row>
    <row r="13" spans="1:12" x14ac:dyDescent="0.4">
      <c r="B13" s="4" t="s">
        <v>283</v>
      </c>
      <c r="C13" s="2">
        <v>121</v>
      </c>
      <c r="I13" s="4" t="s">
        <v>649</v>
      </c>
      <c r="J13" s="2">
        <v>682</v>
      </c>
      <c r="K13" s="4" t="s">
        <v>23</v>
      </c>
      <c r="L13" s="2">
        <v>55194</v>
      </c>
    </row>
    <row r="14" spans="1:12" x14ac:dyDescent="0.4">
      <c r="B14" s="4" t="s">
        <v>78</v>
      </c>
      <c r="C14" s="2">
        <v>131</v>
      </c>
      <c r="I14" s="4" t="s">
        <v>648</v>
      </c>
      <c r="J14" s="2">
        <v>1956</v>
      </c>
      <c r="K14" s="4" t="s">
        <v>24</v>
      </c>
      <c r="L14" s="2">
        <v>3740</v>
      </c>
    </row>
    <row r="15" spans="1:12" x14ac:dyDescent="0.4">
      <c r="B15" s="4" t="s">
        <v>79</v>
      </c>
      <c r="C15" s="2">
        <v>109</v>
      </c>
      <c r="I15" s="4" t="s">
        <v>82</v>
      </c>
      <c r="J15" s="2">
        <v>637</v>
      </c>
    </row>
    <row r="16" spans="1:12" x14ac:dyDescent="0.4">
      <c r="B16" s="4" t="s">
        <v>319</v>
      </c>
      <c r="C16" s="2">
        <v>13</v>
      </c>
      <c r="I16" s="4" t="s">
        <v>84</v>
      </c>
      <c r="J16" s="2">
        <v>638</v>
      </c>
    </row>
    <row r="17" spans="2:10" x14ac:dyDescent="0.4">
      <c r="B17" s="4" t="s">
        <v>324</v>
      </c>
      <c r="C17" s="2">
        <v>95</v>
      </c>
      <c r="I17" s="4" t="s">
        <v>681</v>
      </c>
      <c r="J17" s="2">
        <v>1025</v>
      </c>
    </row>
    <row r="18" spans="2:10" x14ac:dyDescent="0.4">
      <c r="B18" s="4" t="s">
        <v>437</v>
      </c>
      <c r="C18" s="2">
        <v>2</v>
      </c>
      <c r="I18" s="4" t="s">
        <v>85</v>
      </c>
      <c r="J18" s="2">
        <v>1135</v>
      </c>
    </row>
    <row r="19" spans="2:10" x14ac:dyDescent="0.4">
      <c r="B19" s="4" t="s">
        <v>438</v>
      </c>
      <c r="C19" s="2">
        <v>22</v>
      </c>
      <c r="I19" s="4" t="s">
        <v>622</v>
      </c>
      <c r="J19" s="2">
        <v>9</v>
      </c>
    </row>
    <row r="20" spans="2:10" x14ac:dyDescent="0.4">
      <c r="B20" s="4" t="s">
        <v>87</v>
      </c>
      <c r="C20" s="2">
        <v>131</v>
      </c>
      <c r="I20" s="4" t="s">
        <v>619</v>
      </c>
      <c r="J20" s="2">
        <v>10</v>
      </c>
    </row>
    <row r="21" spans="2:10" x14ac:dyDescent="0.4">
      <c r="B21" s="4" t="s">
        <v>440</v>
      </c>
      <c r="C21" s="2">
        <v>82</v>
      </c>
      <c r="I21" s="4" t="s">
        <v>703</v>
      </c>
      <c r="J21" s="2">
        <v>24</v>
      </c>
    </row>
    <row r="22" spans="2:10" x14ac:dyDescent="0.4">
      <c r="B22" s="4" t="s">
        <v>186</v>
      </c>
      <c r="C22" s="2">
        <v>88</v>
      </c>
      <c r="I22" s="4" t="s">
        <v>704</v>
      </c>
      <c r="J22" s="2">
        <v>61</v>
      </c>
    </row>
    <row r="23" spans="2:10" x14ac:dyDescent="0.4">
      <c r="B23" s="4" t="s">
        <v>185</v>
      </c>
      <c r="C23" s="2">
        <v>95</v>
      </c>
      <c r="I23" s="4" t="s">
        <v>355</v>
      </c>
      <c r="J23" s="2">
        <v>15</v>
      </c>
    </row>
    <row r="24" spans="2:10" x14ac:dyDescent="0.4">
      <c r="B24" s="4" t="s">
        <v>93</v>
      </c>
      <c r="C24" s="2">
        <v>95</v>
      </c>
      <c r="I24" s="4" t="s">
        <v>101</v>
      </c>
      <c r="J24" s="2">
        <v>159</v>
      </c>
    </row>
    <row r="25" spans="2:10" x14ac:dyDescent="0.4">
      <c r="B25" s="4" t="s">
        <v>443</v>
      </c>
      <c r="C25" s="2">
        <v>117</v>
      </c>
      <c r="I25" s="4" t="s">
        <v>486</v>
      </c>
      <c r="J25" s="2">
        <v>988</v>
      </c>
    </row>
    <row r="26" spans="2:10" x14ac:dyDescent="0.4">
      <c r="B26" s="4" t="s">
        <v>187</v>
      </c>
      <c r="C26" s="2">
        <v>95</v>
      </c>
      <c r="I26" s="4" t="s">
        <v>623</v>
      </c>
      <c r="J26" s="2">
        <v>75</v>
      </c>
    </row>
    <row r="27" spans="2:10" x14ac:dyDescent="0.4">
      <c r="B27" s="4" t="s">
        <v>194</v>
      </c>
      <c r="C27" s="2">
        <v>103</v>
      </c>
      <c r="I27" s="4" t="s">
        <v>361</v>
      </c>
      <c r="J27" s="2">
        <v>15</v>
      </c>
    </row>
    <row r="28" spans="2:10" x14ac:dyDescent="0.4">
      <c r="B28" s="4" t="s">
        <v>192</v>
      </c>
      <c r="C28" s="2">
        <v>109</v>
      </c>
      <c r="I28" s="4" t="s">
        <v>359</v>
      </c>
      <c r="J28" s="2">
        <v>34</v>
      </c>
    </row>
    <row r="29" spans="2:10" x14ac:dyDescent="0.4">
      <c r="B29" s="4" t="s">
        <v>95</v>
      </c>
      <c r="C29" s="2">
        <v>93</v>
      </c>
      <c r="I29" s="4" t="s">
        <v>112</v>
      </c>
      <c r="J29" s="2">
        <v>9</v>
      </c>
    </row>
    <row r="30" spans="2:10" x14ac:dyDescent="0.4">
      <c r="B30" s="4" t="s">
        <v>449</v>
      </c>
      <c r="C30" s="2">
        <v>93</v>
      </c>
      <c r="I30" s="4" t="s">
        <v>653</v>
      </c>
      <c r="J30" s="2">
        <v>2437</v>
      </c>
    </row>
    <row r="31" spans="2:10" x14ac:dyDescent="0.4">
      <c r="B31" s="4" t="s">
        <v>250</v>
      </c>
      <c r="C31" s="2">
        <v>101</v>
      </c>
      <c r="I31" s="4" t="s">
        <v>114</v>
      </c>
      <c r="J31" s="2">
        <v>3014</v>
      </c>
    </row>
    <row r="32" spans="2:10" x14ac:dyDescent="0.4">
      <c r="B32" s="4" t="s">
        <v>385</v>
      </c>
      <c r="C32" s="2">
        <v>101</v>
      </c>
      <c r="I32" s="4" t="s">
        <v>117</v>
      </c>
      <c r="J32" s="2">
        <v>1273</v>
      </c>
    </row>
    <row r="33" spans="2:10" x14ac:dyDescent="0.4">
      <c r="B33" s="4" t="s">
        <v>197</v>
      </c>
      <c r="C33" s="2">
        <v>109</v>
      </c>
      <c r="I33" s="4" t="s">
        <v>495</v>
      </c>
      <c r="J33" s="2">
        <v>33</v>
      </c>
    </row>
    <row r="34" spans="2:10" x14ac:dyDescent="0.4">
      <c r="B34" s="4" t="s">
        <v>102</v>
      </c>
      <c r="C34" s="2">
        <v>5</v>
      </c>
      <c r="I34" s="4" t="s">
        <v>123</v>
      </c>
      <c r="J34" s="2">
        <v>19</v>
      </c>
    </row>
    <row r="35" spans="2:10" x14ac:dyDescent="0.4">
      <c r="B35" s="4" t="s">
        <v>451</v>
      </c>
      <c r="C35" s="2">
        <v>12</v>
      </c>
      <c r="I35" s="4" t="s">
        <v>496</v>
      </c>
      <c r="J35" s="2">
        <v>73</v>
      </c>
    </row>
    <row r="36" spans="2:10" x14ac:dyDescent="0.4">
      <c r="B36" s="4" t="s">
        <v>450</v>
      </c>
      <c r="C36" s="2">
        <v>14</v>
      </c>
      <c r="I36" s="4" t="s">
        <v>127</v>
      </c>
      <c r="J36" s="2">
        <v>1164</v>
      </c>
    </row>
    <row r="37" spans="2:10" x14ac:dyDescent="0.4">
      <c r="B37" s="4" t="s">
        <v>350</v>
      </c>
      <c r="C37" s="2">
        <v>90</v>
      </c>
      <c r="I37" s="4" t="s">
        <v>705</v>
      </c>
      <c r="J37" s="2">
        <v>7</v>
      </c>
    </row>
    <row r="38" spans="2:10" x14ac:dyDescent="0.4">
      <c r="B38" s="4" t="s">
        <v>257</v>
      </c>
      <c r="C38" s="2">
        <v>117</v>
      </c>
      <c r="I38" s="4" t="s">
        <v>655</v>
      </c>
      <c r="J38" s="2">
        <v>16</v>
      </c>
    </row>
    <row r="39" spans="2:10" x14ac:dyDescent="0.4">
      <c r="B39" s="4" t="s">
        <v>454</v>
      </c>
      <c r="C39" s="2">
        <v>85</v>
      </c>
      <c r="I39" s="4" t="s">
        <v>133</v>
      </c>
      <c r="J39" s="2">
        <v>544</v>
      </c>
    </row>
    <row r="40" spans="2:10" x14ac:dyDescent="0.4">
      <c r="B40" s="4" t="s">
        <v>453</v>
      </c>
      <c r="C40" s="2">
        <v>95</v>
      </c>
      <c r="I40" s="4" t="s">
        <v>138</v>
      </c>
      <c r="J40" s="2">
        <v>103</v>
      </c>
    </row>
    <row r="41" spans="2:10" x14ac:dyDescent="0.4">
      <c r="B41" s="4" t="s">
        <v>452</v>
      </c>
      <c r="C41" s="2">
        <v>3</v>
      </c>
      <c r="I41" s="4" t="s">
        <v>140</v>
      </c>
      <c r="J41" s="2">
        <v>84</v>
      </c>
    </row>
    <row r="42" spans="2:10" x14ac:dyDescent="0.4">
      <c r="B42" s="4" t="s">
        <v>108</v>
      </c>
      <c r="C42" s="2">
        <v>14</v>
      </c>
      <c r="I42" s="4" t="s">
        <v>593</v>
      </c>
      <c r="J42" s="2">
        <v>19</v>
      </c>
    </row>
    <row r="43" spans="2:10" x14ac:dyDescent="0.4">
      <c r="B43" s="4" t="s">
        <v>393</v>
      </c>
      <c r="C43" s="2">
        <v>95</v>
      </c>
      <c r="I43" s="4" t="s">
        <v>370</v>
      </c>
      <c r="J43" s="2">
        <v>1945</v>
      </c>
    </row>
    <row r="44" spans="2:10" x14ac:dyDescent="0.4">
      <c r="B44" s="4" t="s">
        <v>455</v>
      </c>
      <c r="C44" s="2">
        <v>8</v>
      </c>
      <c r="I44" s="4" t="s">
        <v>143</v>
      </c>
      <c r="J44" s="2">
        <v>164</v>
      </c>
    </row>
    <row r="45" spans="2:10" x14ac:dyDescent="0.4">
      <c r="B45" s="4" t="s">
        <v>456</v>
      </c>
      <c r="C45" s="2">
        <v>3</v>
      </c>
      <c r="I45" s="4" t="s">
        <v>595</v>
      </c>
      <c r="J45" s="2">
        <v>227</v>
      </c>
    </row>
    <row r="46" spans="2:10" x14ac:dyDescent="0.4">
      <c r="B46" s="4" t="s">
        <v>458</v>
      </c>
      <c r="C46" s="2">
        <v>95</v>
      </c>
      <c r="I46" s="4" t="s">
        <v>504</v>
      </c>
      <c r="J46" s="2">
        <v>1961</v>
      </c>
    </row>
    <row r="47" spans="2:10" x14ac:dyDescent="0.4">
      <c r="B47" s="4" t="s">
        <v>459</v>
      </c>
      <c r="C47" s="2">
        <v>4</v>
      </c>
      <c r="I47" s="4" t="s">
        <v>659</v>
      </c>
      <c r="J47" s="2">
        <v>11</v>
      </c>
    </row>
    <row r="48" spans="2:10" x14ac:dyDescent="0.4">
      <c r="B48" s="4" t="s">
        <v>460</v>
      </c>
      <c r="C48" s="2">
        <v>20</v>
      </c>
      <c r="I48" s="4" t="s">
        <v>629</v>
      </c>
      <c r="J48" s="2">
        <v>7</v>
      </c>
    </row>
    <row r="49" spans="2:10" x14ac:dyDescent="0.4">
      <c r="B49" s="4" t="s">
        <v>461</v>
      </c>
      <c r="C49" s="2">
        <v>13</v>
      </c>
      <c r="I49" s="4" t="s">
        <v>506</v>
      </c>
      <c r="J49" s="2">
        <v>1023</v>
      </c>
    </row>
    <row r="50" spans="2:10" x14ac:dyDescent="0.4">
      <c r="B50" s="4" t="s">
        <v>213</v>
      </c>
      <c r="C50" s="2">
        <v>95</v>
      </c>
      <c r="I50" s="4" t="s">
        <v>706</v>
      </c>
      <c r="J50" s="2">
        <v>903</v>
      </c>
    </row>
    <row r="51" spans="2:10" x14ac:dyDescent="0.4">
      <c r="B51" s="4" t="s">
        <v>136</v>
      </c>
      <c r="C51" s="2">
        <v>95</v>
      </c>
      <c r="I51" s="4" t="s">
        <v>152</v>
      </c>
      <c r="J51" s="2">
        <v>6</v>
      </c>
    </row>
    <row r="52" spans="2:10" x14ac:dyDescent="0.4">
      <c r="B52" s="4" t="s">
        <v>134</v>
      </c>
      <c r="C52" s="2">
        <v>22</v>
      </c>
      <c r="I52" s="4" t="s">
        <v>382</v>
      </c>
      <c r="J52" s="2">
        <v>2902</v>
      </c>
    </row>
    <row r="53" spans="2:10" x14ac:dyDescent="0.4">
      <c r="B53" s="4" t="s">
        <v>463</v>
      </c>
      <c r="C53" s="2">
        <v>95</v>
      </c>
      <c r="I53" s="4" t="s">
        <v>380</v>
      </c>
      <c r="J53" s="2">
        <v>3055</v>
      </c>
    </row>
    <row r="54" spans="2:10" x14ac:dyDescent="0.4">
      <c r="B54" s="4" t="s">
        <v>464</v>
      </c>
      <c r="C54" s="2">
        <v>95</v>
      </c>
      <c r="I54" s="4" t="s">
        <v>163</v>
      </c>
      <c r="J54" s="2">
        <v>35</v>
      </c>
    </row>
    <row r="55" spans="2:10" x14ac:dyDescent="0.4">
      <c r="B55" s="4" t="s">
        <v>465</v>
      </c>
      <c r="C55" s="2">
        <v>22</v>
      </c>
      <c r="I55" s="4" t="s">
        <v>384</v>
      </c>
      <c r="J55" s="2">
        <v>139</v>
      </c>
    </row>
    <row r="56" spans="2:10" x14ac:dyDescent="0.4">
      <c r="B56" s="4" t="s">
        <v>151</v>
      </c>
      <c r="C56" s="2">
        <v>6</v>
      </c>
      <c r="I56" s="4" t="s">
        <v>630</v>
      </c>
      <c r="J56" s="2">
        <v>43</v>
      </c>
    </row>
    <row r="57" spans="2:10" x14ac:dyDescent="0.4">
      <c r="B57" s="4" t="s">
        <v>467</v>
      </c>
      <c r="C57" s="2">
        <v>4</v>
      </c>
      <c r="I57" s="4" t="s">
        <v>631</v>
      </c>
      <c r="J57" s="2">
        <v>32</v>
      </c>
    </row>
    <row r="58" spans="2:10" x14ac:dyDescent="0.4">
      <c r="B58" s="4" t="s">
        <v>469</v>
      </c>
      <c r="C58" s="2">
        <v>90</v>
      </c>
      <c r="I58" s="4" t="s">
        <v>168</v>
      </c>
      <c r="J58" s="2">
        <v>1151</v>
      </c>
    </row>
    <row r="59" spans="2:10" x14ac:dyDescent="0.4">
      <c r="B59" s="4" t="s">
        <v>217</v>
      </c>
      <c r="C59" s="2">
        <v>14</v>
      </c>
      <c r="I59" s="4" t="s">
        <v>392</v>
      </c>
      <c r="J59" s="2">
        <v>53</v>
      </c>
    </row>
    <row r="60" spans="2:10" x14ac:dyDescent="0.4">
      <c r="B60" s="4" t="s">
        <v>222</v>
      </c>
      <c r="C60" s="2">
        <v>14</v>
      </c>
      <c r="I60" s="4" t="s">
        <v>403</v>
      </c>
      <c r="J60" s="2">
        <v>1844</v>
      </c>
    </row>
    <row r="61" spans="2:10" x14ac:dyDescent="0.4">
      <c r="B61" s="4" t="s">
        <v>220</v>
      </c>
      <c r="C61" s="2">
        <v>14</v>
      </c>
      <c r="I61" s="4" t="s">
        <v>172</v>
      </c>
      <c r="J61" s="2">
        <v>1957</v>
      </c>
    </row>
    <row r="62" spans="2:10" x14ac:dyDescent="0.4">
      <c r="I62" s="4" t="s">
        <v>174</v>
      </c>
      <c r="J62" s="2">
        <v>64</v>
      </c>
    </row>
    <row r="63" spans="2:10" x14ac:dyDescent="0.4">
      <c r="I63" s="4" t="s">
        <v>406</v>
      </c>
      <c r="J63" s="2">
        <v>104</v>
      </c>
    </row>
    <row r="64" spans="2:10" x14ac:dyDescent="0.4">
      <c r="I64" s="4" t="s">
        <v>603</v>
      </c>
      <c r="J64" s="2">
        <v>5</v>
      </c>
    </row>
    <row r="65" spans="9:10" x14ac:dyDescent="0.4">
      <c r="I65" s="4" t="s">
        <v>512</v>
      </c>
      <c r="J65" s="2">
        <v>1957</v>
      </c>
    </row>
    <row r="66" spans="9:10" x14ac:dyDescent="0.4">
      <c r="I66" s="4" t="s">
        <v>410</v>
      </c>
      <c r="J66" s="2">
        <v>1080</v>
      </c>
    </row>
    <row r="67" spans="9:10" x14ac:dyDescent="0.4">
      <c r="I67" s="4" t="s">
        <v>635</v>
      </c>
      <c r="J67" s="2">
        <v>516</v>
      </c>
    </row>
    <row r="68" spans="9:10" x14ac:dyDescent="0.4">
      <c r="I68" s="4" t="s">
        <v>668</v>
      </c>
      <c r="J68" s="2">
        <v>2682</v>
      </c>
    </row>
    <row r="69" spans="9:10" x14ac:dyDescent="0.4">
      <c r="I69" s="4" t="s">
        <v>193</v>
      </c>
      <c r="J69" s="2">
        <v>3079</v>
      </c>
    </row>
    <row r="70" spans="9:10" x14ac:dyDescent="0.4">
      <c r="I70" s="4" t="s">
        <v>416</v>
      </c>
      <c r="J70" s="2">
        <v>5</v>
      </c>
    </row>
    <row r="71" spans="9:10" x14ac:dyDescent="0.4">
      <c r="I71" s="4" t="s">
        <v>669</v>
      </c>
      <c r="J71" s="2">
        <v>1</v>
      </c>
    </row>
    <row r="72" spans="9:10" x14ac:dyDescent="0.4">
      <c r="I72" s="4" t="s">
        <v>605</v>
      </c>
      <c r="J72" s="2">
        <v>528</v>
      </c>
    </row>
    <row r="73" spans="9:10" x14ac:dyDescent="0.4">
      <c r="I73" s="4" t="s">
        <v>207</v>
      </c>
      <c r="J73" s="2">
        <v>11</v>
      </c>
    </row>
    <row r="74" spans="9:10" x14ac:dyDescent="0.4">
      <c r="I74" s="4" t="s">
        <v>523</v>
      </c>
      <c r="J74" s="2">
        <v>121</v>
      </c>
    </row>
    <row r="75" spans="9:10" x14ac:dyDescent="0.4">
      <c r="I75" s="4" t="s">
        <v>208</v>
      </c>
      <c r="J75" s="2">
        <v>1709</v>
      </c>
    </row>
    <row r="76" spans="9:10" x14ac:dyDescent="0.4">
      <c r="I76" s="4" t="s">
        <v>707</v>
      </c>
      <c r="J76" s="2">
        <v>11</v>
      </c>
    </row>
    <row r="77" spans="9:10" x14ac:dyDescent="0.4">
      <c r="I77" s="4" t="s">
        <v>606</v>
      </c>
      <c r="J77" s="2">
        <v>11</v>
      </c>
    </row>
    <row r="78" spans="9:10" x14ac:dyDescent="0.4">
      <c r="I78" s="4" t="s">
        <v>670</v>
      </c>
      <c r="J78" s="2">
        <v>557</v>
      </c>
    </row>
    <row r="79" spans="9:10" x14ac:dyDescent="0.4">
      <c r="I79" s="4" t="s">
        <v>429</v>
      </c>
      <c r="J79" s="2">
        <v>1449</v>
      </c>
    </row>
    <row r="80" spans="9:10" x14ac:dyDescent="0.4">
      <c r="I80" s="4" t="s">
        <v>428</v>
      </c>
      <c r="J80" s="2">
        <v>2044</v>
      </c>
    </row>
    <row r="81" spans="9:10" x14ac:dyDescent="0.4">
      <c r="I81" s="4" t="s">
        <v>709</v>
      </c>
      <c r="J81" s="2">
        <v>302</v>
      </c>
    </row>
    <row r="82" spans="9:10" x14ac:dyDescent="0.4">
      <c r="I82" s="4" t="s">
        <v>434</v>
      </c>
      <c r="J82" s="2">
        <v>80</v>
      </c>
    </row>
    <row r="83" spans="9:10" x14ac:dyDescent="0.4">
      <c r="I83" s="4" t="s">
        <v>431</v>
      </c>
      <c r="J83" s="2">
        <v>220</v>
      </c>
    </row>
    <row r="84" spans="9:10" x14ac:dyDescent="0.4">
      <c r="I84" s="4" t="s">
        <v>708</v>
      </c>
      <c r="J84" s="2">
        <v>16</v>
      </c>
    </row>
    <row r="85" spans="9:10" x14ac:dyDescent="0.4">
      <c r="I85" s="4" t="s">
        <v>229</v>
      </c>
      <c r="J85" s="2">
        <v>516</v>
      </c>
    </row>
    <row r="86" spans="9:10" x14ac:dyDescent="0.4">
      <c r="I86" s="4" t="s">
        <v>240</v>
      </c>
      <c r="J86" s="2">
        <v>473</v>
      </c>
    </row>
    <row r="87" spans="9:10" x14ac:dyDescent="0.4">
      <c r="I87" s="4" t="s">
        <v>242</v>
      </c>
      <c r="J87" s="2">
        <v>39</v>
      </c>
    </row>
    <row r="88" spans="9:10" x14ac:dyDescent="0.4">
      <c r="I88" s="4" t="s">
        <v>609</v>
      </c>
      <c r="J88" s="2">
        <v>3074</v>
      </c>
    </row>
    <row r="89" spans="9:10" x14ac:dyDescent="0.4">
      <c r="I89" s="4" t="s">
        <v>537</v>
      </c>
      <c r="J89" s="2">
        <v>121</v>
      </c>
    </row>
    <row r="90" spans="9:10" x14ac:dyDescent="0.4">
      <c r="I90" s="4" t="s">
        <v>441</v>
      </c>
      <c r="J90" s="2">
        <v>7</v>
      </c>
    </row>
    <row r="91" spans="9:10" x14ac:dyDescent="0.4">
      <c r="I91" s="4" t="s">
        <v>673</v>
      </c>
      <c r="J91" s="2">
        <v>129</v>
      </c>
    </row>
    <row r="92" spans="9:10" x14ac:dyDescent="0.4">
      <c r="I92" s="4" t="s">
        <v>260</v>
      </c>
      <c r="J92" s="2">
        <v>2058</v>
      </c>
    </row>
    <row r="93" spans="9:10" x14ac:dyDescent="0.4">
      <c r="I93" s="4" t="s">
        <v>442</v>
      </c>
      <c r="J93" s="2">
        <v>262</v>
      </c>
    </row>
    <row r="94" spans="9:10" x14ac:dyDescent="0.4">
      <c r="I94" s="4" t="s">
        <v>261</v>
      </c>
      <c r="J94" s="2">
        <v>393</v>
      </c>
    </row>
    <row r="95" spans="9:10" x14ac:dyDescent="0.4">
      <c r="I95" s="4" t="s">
        <v>710</v>
      </c>
      <c r="J95" s="2">
        <v>19</v>
      </c>
    </row>
    <row r="96" spans="9:10" x14ac:dyDescent="0.4">
      <c r="I96" s="4" t="s">
        <v>263</v>
      </c>
      <c r="J96" s="2">
        <v>76</v>
      </c>
    </row>
    <row r="97" spans="9:10" x14ac:dyDescent="0.4">
      <c r="I97" s="4" t="s">
        <v>268</v>
      </c>
      <c r="J97" s="2">
        <v>128</v>
      </c>
    </row>
    <row r="98" spans="9:10" x14ac:dyDescent="0.4">
      <c r="I98" s="4" t="s">
        <v>269</v>
      </c>
      <c r="J98" s="2">
        <v>1946</v>
      </c>
    </row>
    <row r="99" spans="9:10" x14ac:dyDescent="0.4">
      <c r="I99" s="4" t="s">
        <v>711</v>
      </c>
      <c r="J99" s="2">
        <v>6</v>
      </c>
    </row>
    <row r="100" spans="9:10" x14ac:dyDescent="0.4">
      <c r="I100" s="4" t="s">
        <v>446</v>
      </c>
      <c r="J100" s="2">
        <v>55</v>
      </c>
    </row>
    <row r="101" spans="9:10" x14ac:dyDescent="0.4">
      <c r="I101" s="4" t="s">
        <v>712</v>
      </c>
      <c r="J101" s="2">
        <v>25</v>
      </c>
    </row>
    <row r="102" spans="9:10" x14ac:dyDescent="0.4">
      <c r="I102" s="4" t="s">
        <v>276</v>
      </c>
      <c r="J102" s="2">
        <v>1025</v>
      </c>
    </row>
    <row r="103" spans="9:10" x14ac:dyDescent="0.4">
      <c r="I103" s="4" t="s">
        <v>290</v>
      </c>
      <c r="J103" s="2">
        <v>220</v>
      </c>
    </row>
    <row r="104" spans="9:10" x14ac:dyDescent="0.4">
      <c r="I104" s="4" t="s">
        <v>447</v>
      </c>
      <c r="J104" s="2">
        <v>1946</v>
      </c>
    </row>
    <row r="105" spans="9:10" x14ac:dyDescent="0.4">
      <c r="I105" s="4" t="s">
        <v>448</v>
      </c>
      <c r="J105" s="2">
        <v>1151</v>
      </c>
    </row>
    <row r="106" spans="9:10" x14ac:dyDescent="0.4">
      <c r="I106" s="4" t="s">
        <v>305</v>
      </c>
      <c r="J106" s="2">
        <v>2332</v>
      </c>
    </row>
    <row r="107" spans="9:10" x14ac:dyDescent="0.4">
      <c r="I107" s="4" t="s">
        <v>303</v>
      </c>
      <c r="J107" s="2">
        <v>2404</v>
      </c>
    </row>
    <row r="108" spans="9:10" x14ac:dyDescent="0.4">
      <c r="I108" s="4" t="s">
        <v>713</v>
      </c>
      <c r="J108" s="2">
        <v>1048</v>
      </c>
    </row>
    <row r="109" spans="9:10" x14ac:dyDescent="0.4">
      <c r="I109" s="4" t="s">
        <v>311</v>
      </c>
      <c r="J109" s="2">
        <v>55</v>
      </c>
    </row>
    <row r="110" spans="9:10" x14ac:dyDescent="0.4">
      <c r="I110" s="4" t="s">
        <v>308</v>
      </c>
      <c r="J110" s="2">
        <v>8</v>
      </c>
    </row>
    <row r="111" spans="9:10" x14ac:dyDescent="0.4">
      <c r="I111" s="4" t="s">
        <v>307</v>
      </c>
      <c r="J111" s="2">
        <v>11</v>
      </c>
    </row>
    <row r="112" spans="9:10" x14ac:dyDescent="0.4">
      <c r="I112" s="4" t="s">
        <v>714</v>
      </c>
      <c r="J112" s="2">
        <v>7</v>
      </c>
    </row>
    <row r="113" spans="9:10" x14ac:dyDescent="0.4">
      <c r="I113" s="4" t="s">
        <v>715</v>
      </c>
      <c r="J113" s="2">
        <v>37</v>
      </c>
    </row>
    <row r="114" spans="9:10" x14ac:dyDescent="0.4">
      <c r="I114" s="4" t="s">
        <v>462</v>
      </c>
      <c r="J114" s="2">
        <v>18</v>
      </c>
    </row>
    <row r="115" spans="9:10" x14ac:dyDescent="0.4">
      <c r="I115" s="4" t="s">
        <v>322</v>
      </c>
      <c r="J115" s="2">
        <v>2012</v>
      </c>
    </row>
    <row r="116" spans="9:10" x14ac:dyDescent="0.4">
      <c r="I116" s="4" t="s">
        <v>326</v>
      </c>
      <c r="J116" s="2">
        <v>139</v>
      </c>
    </row>
    <row r="117" spans="9:10" x14ac:dyDescent="0.4">
      <c r="I117" s="4" t="s">
        <v>716</v>
      </c>
      <c r="J117" s="2">
        <v>2029</v>
      </c>
    </row>
    <row r="118" spans="9:10" x14ac:dyDescent="0.4">
      <c r="I118" s="4" t="s">
        <v>466</v>
      </c>
      <c r="J118" s="2">
        <v>455</v>
      </c>
    </row>
    <row r="119" spans="9:10" x14ac:dyDescent="0.4">
      <c r="I119" s="4" t="s">
        <v>331</v>
      </c>
      <c r="J119" s="2">
        <v>26</v>
      </c>
    </row>
    <row r="120" spans="9:10" x14ac:dyDescent="0.4">
      <c r="I120" s="4" t="s">
        <v>472</v>
      </c>
      <c r="J120" s="2">
        <v>1562</v>
      </c>
    </row>
    <row r="121" spans="9:10" x14ac:dyDescent="0.4">
      <c r="I121" s="4" t="s">
        <v>337</v>
      </c>
      <c r="J121" s="2">
        <v>1974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K2" sqref="K2:L12"/>
    </sheetView>
  </sheetViews>
  <sheetFormatPr defaultColWidth="8.796875" defaultRowHeight="17.399999999999999" x14ac:dyDescent="0.4"/>
  <cols>
    <col min="12" max="12" width="8.69921875" customWidth="1"/>
  </cols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35</v>
      </c>
      <c r="B2" s="4" t="s">
        <v>57</v>
      </c>
      <c r="C2" s="2">
        <v>4</v>
      </c>
      <c r="D2" s="4" t="s">
        <v>1</v>
      </c>
      <c r="E2" s="2">
        <v>30</v>
      </c>
      <c r="H2" t="s">
        <v>35</v>
      </c>
      <c r="I2" s="4" t="s">
        <v>342</v>
      </c>
      <c r="J2" s="2">
        <v>639</v>
      </c>
      <c r="K2" s="4" t="s">
        <v>12</v>
      </c>
      <c r="L2" s="2">
        <v>590177</v>
      </c>
    </row>
    <row r="3" spans="1:12" x14ac:dyDescent="0.4">
      <c r="B3" s="4" t="s">
        <v>173</v>
      </c>
      <c r="C3" s="2">
        <v>83</v>
      </c>
      <c r="D3" s="4" t="s">
        <v>6</v>
      </c>
      <c r="E3" s="2">
        <v>34872</v>
      </c>
      <c r="I3" s="4" t="s">
        <v>63</v>
      </c>
      <c r="J3" s="2">
        <v>33</v>
      </c>
      <c r="K3" s="4" t="s">
        <v>14</v>
      </c>
      <c r="L3" s="2">
        <v>5984</v>
      </c>
    </row>
    <row r="4" spans="1:12" x14ac:dyDescent="0.4">
      <c r="B4" s="4" t="s">
        <v>171</v>
      </c>
      <c r="C4" s="2">
        <v>83</v>
      </c>
      <c r="D4" s="4" t="s">
        <v>7</v>
      </c>
      <c r="E4" s="2">
        <v>1330</v>
      </c>
      <c r="I4" s="4" t="s">
        <v>618</v>
      </c>
      <c r="J4" s="2">
        <v>294</v>
      </c>
      <c r="K4" s="4" t="s">
        <v>15</v>
      </c>
      <c r="L4" s="2">
        <v>4157</v>
      </c>
    </row>
    <row r="5" spans="1:12" x14ac:dyDescent="0.4">
      <c r="B5" s="4" t="s">
        <v>317</v>
      </c>
      <c r="C5" s="2">
        <v>81</v>
      </c>
      <c r="D5" s="4" t="s">
        <v>10</v>
      </c>
      <c r="E5" s="2">
        <v>1524</v>
      </c>
      <c r="I5" s="4" t="s">
        <v>680</v>
      </c>
      <c r="J5" s="2">
        <v>638</v>
      </c>
      <c r="K5" s="4" t="s">
        <v>17</v>
      </c>
      <c r="L5" s="2">
        <v>364666</v>
      </c>
    </row>
    <row r="6" spans="1:12" x14ac:dyDescent="0.4">
      <c r="B6" s="4" t="s">
        <v>316</v>
      </c>
      <c r="C6" s="2">
        <v>83</v>
      </c>
      <c r="I6" s="4" t="s">
        <v>65</v>
      </c>
      <c r="J6" s="2">
        <v>639</v>
      </c>
      <c r="K6" s="4" t="s">
        <v>18</v>
      </c>
      <c r="L6" s="2">
        <v>790381</v>
      </c>
    </row>
    <row r="7" spans="1:12" x14ac:dyDescent="0.4">
      <c r="B7" s="4" t="s">
        <v>473</v>
      </c>
      <c r="C7" s="2">
        <v>76</v>
      </c>
      <c r="I7" s="4" t="s">
        <v>69</v>
      </c>
      <c r="J7" s="2">
        <v>637</v>
      </c>
      <c r="K7" s="4" t="s">
        <v>19</v>
      </c>
      <c r="L7" s="2">
        <v>1944</v>
      </c>
    </row>
    <row r="8" spans="1:12" x14ac:dyDescent="0.4">
      <c r="B8" s="4" t="s">
        <v>365</v>
      </c>
      <c r="C8" s="2">
        <v>83</v>
      </c>
      <c r="I8" s="4" t="s">
        <v>345</v>
      </c>
      <c r="J8" s="2">
        <v>202</v>
      </c>
      <c r="K8" s="4" t="s">
        <v>20</v>
      </c>
      <c r="L8" s="2">
        <v>38041</v>
      </c>
    </row>
    <row r="9" spans="1:12" x14ac:dyDescent="0.4">
      <c r="B9" s="4" t="s">
        <v>323</v>
      </c>
      <c r="C9" s="2">
        <v>64</v>
      </c>
      <c r="I9" s="4" t="s">
        <v>348</v>
      </c>
      <c r="J9" s="2">
        <v>1050</v>
      </c>
      <c r="K9" s="4" t="s">
        <v>21</v>
      </c>
      <c r="L9" s="2">
        <v>62950</v>
      </c>
    </row>
    <row r="10" spans="1:12" x14ac:dyDescent="0.4">
      <c r="B10" s="4" t="s">
        <v>233</v>
      </c>
      <c r="C10" s="2">
        <v>83</v>
      </c>
      <c r="I10" s="4" t="s">
        <v>347</v>
      </c>
      <c r="J10" s="2">
        <v>1047</v>
      </c>
      <c r="K10" s="4" t="s">
        <v>22</v>
      </c>
      <c r="L10" s="2">
        <v>1915</v>
      </c>
    </row>
    <row r="11" spans="1:12" x14ac:dyDescent="0.4">
      <c r="B11" s="4" t="s">
        <v>186</v>
      </c>
      <c r="C11" s="2">
        <v>82</v>
      </c>
      <c r="I11" s="4" t="s">
        <v>718</v>
      </c>
      <c r="J11" s="2">
        <v>1098</v>
      </c>
      <c r="K11" s="4" t="s">
        <v>23</v>
      </c>
      <c r="L11" s="2">
        <v>81839</v>
      </c>
    </row>
    <row r="12" spans="1:12" x14ac:dyDescent="0.4">
      <c r="B12" s="4" t="s">
        <v>185</v>
      </c>
      <c r="C12" s="2">
        <v>83</v>
      </c>
      <c r="I12" s="4" t="s">
        <v>717</v>
      </c>
      <c r="J12" s="2">
        <v>1098</v>
      </c>
      <c r="K12" s="4" t="s">
        <v>24</v>
      </c>
      <c r="L12" s="2">
        <v>6653</v>
      </c>
    </row>
    <row r="13" spans="1:12" x14ac:dyDescent="0.4">
      <c r="B13" s="4" t="s">
        <v>334</v>
      </c>
      <c r="C13" s="2">
        <v>4</v>
      </c>
      <c r="I13" s="4" t="s">
        <v>681</v>
      </c>
      <c r="J13" s="2">
        <v>250</v>
      </c>
    </row>
    <row r="14" spans="1:12" x14ac:dyDescent="0.4">
      <c r="B14" s="4" t="s">
        <v>241</v>
      </c>
      <c r="C14" s="2">
        <v>97</v>
      </c>
      <c r="I14" s="4" t="s">
        <v>85</v>
      </c>
      <c r="J14" s="2">
        <v>1098</v>
      </c>
    </row>
    <row r="15" spans="1:12" x14ac:dyDescent="0.4">
      <c r="B15" s="4" t="s">
        <v>194</v>
      </c>
      <c r="C15" s="2">
        <v>66</v>
      </c>
      <c r="I15" s="4" t="s">
        <v>482</v>
      </c>
      <c r="J15" s="2">
        <v>825</v>
      </c>
    </row>
    <row r="16" spans="1:12" x14ac:dyDescent="0.4">
      <c r="B16" s="4" t="s">
        <v>192</v>
      </c>
      <c r="C16" s="2">
        <v>83</v>
      </c>
      <c r="I16" s="4" t="s">
        <v>484</v>
      </c>
      <c r="J16" s="2">
        <v>1050</v>
      </c>
    </row>
    <row r="17" spans="2:10" x14ac:dyDescent="0.4">
      <c r="B17" s="4" t="s">
        <v>245</v>
      </c>
      <c r="C17" s="2">
        <v>82</v>
      </c>
      <c r="I17" s="4" t="s">
        <v>86</v>
      </c>
      <c r="J17" s="2">
        <v>48</v>
      </c>
    </row>
    <row r="18" spans="2:10" x14ac:dyDescent="0.4">
      <c r="B18" s="4" t="s">
        <v>477</v>
      </c>
      <c r="C18" s="2">
        <v>6</v>
      </c>
      <c r="I18" s="4" t="s">
        <v>719</v>
      </c>
      <c r="J18" s="2">
        <v>14</v>
      </c>
    </row>
    <row r="19" spans="2:10" x14ac:dyDescent="0.4">
      <c r="B19" s="4" t="s">
        <v>250</v>
      </c>
      <c r="C19" s="2">
        <v>83</v>
      </c>
      <c r="I19" s="4" t="s">
        <v>355</v>
      </c>
      <c r="J19" s="2">
        <v>639</v>
      </c>
    </row>
    <row r="20" spans="2:10" x14ac:dyDescent="0.4">
      <c r="B20" s="4" t="s">
        <v>199</v>
      </c>
      <c r="C20" s="2">
        <v>4</v>
      </c>
      <c r="I20" s="4" t="s">
        <v>99</v>
      </c>
      <c r="J20" s="2">
        <v>19</v>
      </c>
    </row>
    <row r="21" spans="2:10" x14ac:dyDescent="0.4">
      <c r="B21" s="4" t="s">
        <v>255</v>
      </c>
      <c r="C21" s="2">
        <v>83</v>
      </c>
      <c r="I21" s="4" t="s">
        <v>585</v>
      </c>
      <c r="J21" s="2">
        <v>711</v>
      </c>
    </row>
    <row r="22" spans="2:10" x14ac:dyDescent="0.4">
      <c r="B22" s="4" t="s">
        <v>110</v>
      </c>
      <c r="C22" s="2">
        <v>4</v>
      </c>
      <c r="I22" s="4" t="s">
        <v>101</v>
      </c>
      <c r="J22" s="2">
        <v>1098</v>
      </c>
    </row>
    <row r="23" spans="2:10" x14ac:dyDescent="0.4">
      <c r="B23" s="4" t="s">
        <v>259</v>
      </c>
      <c r="C23" s="2">
        <v>4</v>
      </c>
      <c r="I23" s="4" t="s">
        <v>114</v>
      </c>
      <c r="J23" s="2">
        <v>653</v>
      </c>
    </row>
    <row r="24" spans="2:10" x14ac:dyDescent="0.4">
      <c r="B24" s="4" t="s">
        <v>479</v>
      </c>
      <c r="C24" s="2">
        <v>54</v>
      </c>
      <c r="I24" s="4" t="s">
        <v>117</v>
      </c>
      <c r="J24" s="2">
        <v>1050</v>
      </c>
    </row>
    <row r="25" spans="2:10" x14ac:dyDescent="0.4">
      <c r="B25" s="4" t="s">
        <v>458</v>
      </c>
      <c r="C25" s="2">
        <v>83</v>
      </c>
      <c r="I25" s="4" t="s">
        <v>495</v>
      </c>
      <c r="J25" s="2">
        <v>14</v>
      </c>
    </row>
    <row r="26" spans="2:10" x14ac:dyDescent="0.4">
      <c r="B26" s="4" t="s">
        <v>144</v>
      </c>
      <c r="C26" s="2">
        <v>4</v>
      </c>
      <c r="I26" s="4" t="s">
        <v>496</v>
      </c>
      <c r="J26" s="2">
        <v>32</v>
      </c>
    </row>
    <row r="27" spans="2:10" x14ac:dyDescent="0.4">
      <c r="B27" s="4" t="s">
        <v>142</v>
      </c>
      <c r="C27" s="2">
        <v>4</v>
      </c>
      <c r="I27" s="4" t="s">
        <v>131</v>
      </c>
      <c r="J27" s="2">
        <v>514</v>
      </c>
    </row>
    <row r="28" spans="2:10" x14ac:dyDescent="0.4">
      <c r="I28" s="4" t="s">
        <v>366</v>
      </c>
      <c r="J28" s="2">
        <v>294</v>
      </c>
    </row>
    <row r="29" spans="2:10" x14ac:dyDescent="0.4">
      <c r="I29" s="4" t="s">
        <v>658</v>
      </c>
      <c r="J29" s="2">
        <v>605</v>
      </c>
    </row>
    <row r="30" spans="2:10" x14ac:dyDescent="0.4">
      <c r="I30" s="4" t="s">
        <v>141</v>
      </c>
      <c r="J30" s="2">
        <v>639</v>
      </c>
    </row>
    <row r="31" spans="2:10" x14ac:dyDescent="0.4">
      <c r="I31" s="4" t="s">
        <v>143</v>
      </c>
      <c r="J31" s="2">
        <v>470</v>
      </c>
    </row>
    <row r="32" spans="2:10" x14ac:dyDescent="0.4">
      <c r="I32" s="4" t="s">
        <v>156</v>
      </c>
      <c r="J32" s="2">
        <v>639</v>
      </c>
    </row>
    <row r="33" spans="9:10" x14ac:dyDescent="0.4">
      <c r="I33" s="4" t="s">
        <v>159</v>
      </c>
      <c r="J33" s="2">
        <v>639</v>
      </c>
    </row>
    <row r="34" spans="9:10" x14ac:dyDescent="0.4">
      <c r="I34" s="4" t="s">
        <v>382</v>
      </c>
      <c r="J34" s="2">
        <v>1211</v>
      </c>
    </row>
    <row r="35" spans="9:10" x14ac:dyDescent="0.4">
      <c r="I35" s="4" t="s">
        <v>380</v>
      </c>
      <c r="J35" s="2">
        <v>1218</v>
      </c>
    </row>
    <row r="36" spans="9:10" x14ac:dyDescent="0.4">
      <c r="I36" s="4" t="s">
        <v>168</v>
      </c>
      <c r="J36" s="2">
        <v>825</v>
      </c>
    </row>
    <row r="37" spans="9:10" x14ac:dyDescent="0.4">
      <c r="I37" s="4" t="s">
        <v>403</v>
      </c>
      <c r="J37" s="2">
        <v>1243</v>
      </c>
    </row>
    <row r="38" spans="9:10" x14ac:dyDescent="0.4">
      <c r="I38" s="4" t="s">
        <v>172</v>
      </c>
      <c r="J38" s="2">
        <v>1512</v>
      </c>
    </row>
    <row r="39" spans="9:10" x14ac:dyDescent="0.4">
      <c r="I39" s="4" t="s">
        <v>183</v>
      </c>
      <c r="J39" s="2">
        <v>1722</v>
      </c>
    </row>
    <row r="40" spans="9:10" x14ac:dyDescent="0.4">
      <c r="I40" s="4" t="s">
        <v>179</v>
      </c>
      <c r="J40" s="2">
        <v>1737</v>
      </c>
    </row>
    <row r="41" spans="9:10" x14ac:dyDescent="0.4">
      <c r="I41" s="4" t="s">
        <v>515</v>
      </c>
      <c r="J41" s="2">
        <v>1315</v>
      </c>
    </row>
    <row r="42" spans="9:10" x14ac:dyDescent="0.4">
      <c r="I42" s="4" t="s">
        <v>410</v>
      </c>
      <c r="J42" s="2">
        <v>1689</v>
      </c>
    </row>
    <row r="43" spans="9:10" x14ac:dyDescent="0.4">
      <c r="I43" s="4" t="s">
        <v>635</v>
      </c>
      <c r="J43" s="2">
        <v>202</v>
      </c>
    </row>
    <row r="44" spans="9:10" x14ac:dyDescent="0.4">
      <c r="I44" s="4" t="s">
        <v>668</v>
      </c>
      <c r="J44" s="2">
        <v>498</v>
      </c>
    </row>
    <row r="45" spans="9:10" x14ac:dyDescent="0.4">
      <c r="I45" s="4" t="s">
        <v>193</v>
      </c>
      <c r="J45" s="2">
        <v>639</v>
      </c>
    </row>
    <row r="46" spans="9:10" x14ac:dyDescent="0.4">
      <c r="I46" s="4" t="s">
        <v>413</v>
      </c>
      <c r="J46" s="2">
        <v>1581</v>
      </c>
    </row>
    <row r="47" spans="9:10" x14ac:dyDescent="0.4">
      <c r="I47" s="4" t="s">
        <v>198</v>
      </c>
      <c r="J47" s="2">
        <v>1581</v>
      </c>
    </row>
    <row r="48" spans="9:10" x14ac:dyDescent="0.4">
      <c r="I48" s="4" t="s">
        <v>415</v>
      </c>
      <c r="J48" s="2">
        <v>33</v>
      </c>
    </row>
    <row r="49" spans="9:10" x14ac:dyDescent="0.4">
      <c r="I49" s="4" t="s">
        <v>522</v>
      </c>
      <c r="J49" s="2">
        <v>15</v>
      </c>
    </row>
    <row r="50" spans="9:10" x14ac:dyDescent="0.4">
      <c r="I50" s="4" t="s">
        <v>604</v>
      </c>
      <c r="J50" s="2">
        <v>835</v>
      </c>
    </row>
    <row r="51" spans="9:10" x14ac:dyDescent="0.4">
      <c r="I51" s="4" t="s">
        <v>416</v>
      </c>
      <c r="J51" s="2">
        <v>33</v>
      </c>
    </row>
    <row r="52" spans="9:10" x14ac:dyDescent="0.4">
      <c r="I52" s="4" t="s">
        <v>669</v>
      </c>
      <c r="J52" s="2">
        <v>628</v>
      </c>
    </row>
    <row r="53" spans="9:10" x14ac:dyDescent="0.4">
      <c r="I53" s="4" t="s">
        <v>214</v>
      </c>
      <c r="J53" s="2">
        <v>1081</v>
      </c>
    </row>
    <row r="54" spans="9:10" x14ac:dyDescent="0.4">
      <c r="I54" s="4" t="s">
        <v>208</v>
      </c>
      <c r="J54" s="2">
        <v>1098</v>
      </c>
    </row>
    <row r="55" spans="9:10" x14ac:dyDescent="0.4">
      <c r="I55" s="4" t="s">
        <v>720</v>
      </c>
      <c r="J55" s="2">
        <v>381</v>
      </c>
    </row>
    <row r="56" spans="9:10" x14ac:dyDescent="0.4">
      <c r="I56" s="4" t="s">
        <v>690</v>
      </c>
      <c r="J56" s="2">
        <v>526</v>
      </c>
    </row>
    <row r="57" spans="9:10" x14ac:dyDescent="0.4">
      <c r="I57" s="4" t="s">
        <v>216</v>
      </c>
      <c r="J57" s="2">
        <v>48</v>
      </c>
    </row>
    <row r="58" spans="9:10" x14ac:dyDescent="0.4">
      <c r="I58" s="4" t="s">
        <v>428</v>
      </c>
      <c r="J58" s="2">
        <v>193</v>
      </c>
    </row>
    <row r="59" spans="9:10" x14ac:dyDescent="0.4">
      <c r="I59" s="4" t="s">
        <v>218</v>
      </c>
      <c r="J59" s="2">
        <v>202</v>
      </c>
    </row>
    <row r="60" spans="9:10" x14ac:dyDescent="0.4">
      <c r="I60" s="4" t="s">
        <v>721</v>
      </c>
      <c r="J60" s="2">
        <v>19</v>
      </c>
    </row>
    <row r="61" spans="9:10" x14ac:dyDescent="0.4">
      <c r="I61" s="4" t="s">
        <v>709</v>
      </c>
      <c r="J61" s="2">
        <v>180</v>
      </c>
    </row>
    <row r="62" spans="9:10" x14ac:dyDescent="0.4">
      <c r="I62" s="4" t="s">
        <v>434</v>
      </c>
      <c r="J62" s="2">
        <v>48</v>
      </c>
    </row>
    <row r="63" spans="9:10" x14ac:dyDescent="0.4">
      <c r="I63" s="4" t="s">
        <v>431</v>
      </c>
      <c r="J63" s="2">
        <v>48</v>
      </c>
    </row>
    <row r="64" spans="9:10" x14ac:dyDescent="0.4">
      <c r="I64" s="4" t="s">
        <v>722</v>
      </c>
      <c r="J64" s="2">
        <v>1049</v>
      </c>
    </row>
    <row r="65" spans="9:10" x14ac:dyDescent="0.4">
      <c r="I65" s="4" t="s">
        <v>227</v>
      </c>
      <c r="J65" s="2">
        <v>7</v>
      </c>
    </row>
    <row r="66" spans="9:10" x14ac:dyDescent="0.4">
      <c r="I66" s="4" t="s">
        <v>229</v>
      </c>
      <c r="J66" s="2">
        <v>698</v>
      </c>
    </row>
    <row r="67" spans="9:10" x14ac:dyDescent="0.4">
      <c r="I67" s="4" t="s">
        <v>240</v>
      </c>
      <c r="J67" s="2">
        <v>639</v>
      </c>
    </row>
    <row r="68" spans="9:10" x14ac:dyDescent="0.4">
      <c r="I68" s="4" t="s">
        <v>610</v>
      </c>
      <c r="J68" s="2">
        <v>918</v>
      </c>
    </row>
    <row r="69" spans="9:10" x14ac:dyDescent="0.4">
      <c r="I69" s="4" t="s">
        <v>609</v>
      </c>
      <c r="J69" s="2">
        <v>1098</v>
      </c>
    </row>
    <row r="70" spans="9:10" x14ac:dyDescent="0.4">
      <c r="I70" s="4" t="s">
        <v>535</v>
      </c>
      <c r="J70" s="2">
        <v>682</v>
      </c>
    </row>
    <row r="71" spans="9:10" x14ac:dyDescent="0.4">
      <c r="I71" s="4" t="s">
        <v>723</v>
      </c>
      <c r="J71" s="2">
        <v>531</v>
      </c>
    </row>
    <row r="72" spans="9:10" x14ac:dyDescent="0.4">
      <c r="I72" s="4" t="s">
        <v>439</v>
      </c>
      <c r="J72" s="2">
        <v>528</v>
      </c>
    </row>
    <row r="73" spans="9:10" x14ac:dyDescent="0.4">
      <c r="I73" s="4" t="s">
        <v>256</v>
      </c>
      <c r="J73" s="2">
        <v>1917</v>
      </c>
    </row>
    <row r="74" spans="9:10" x14ac:dyDescent="0.4">
      <c r="I74" s="4" t="s">
        <v>545</v>
      </c>
      <c r="J74" s="2">
        <v>418</v>
      </c>
    </row>
    <row r="75" spans="9:10" x14ac:dyDescent="0.4">
      <c r="I75" s="4" t="s">
        <v>260</v>
      </c>
      <c r="J75" s="2">
        <v>825</v>
      </c>
    </row>
    <row r="76" spans="9:10" x14ac:dyDescent="0.4">
      <c r="I76" s="4" t="s">
        <v>546</v>
      </c>
      <c r="J76" s="2">
        <v>65</v>
      </c>
    </row>
    <row r="77" spans="9:10" x14ac:dyDescent="0.4">
      <c r="I77" s="4" t="s">
        <v>547</v>
      </c>
      <c r="J77" s="2">
        <v>622</v>
      </c>
    </row>
    <row r="78" spans="9:10" x14ac:dyDescent="0.4">
      <c r="I78" s="4" t="s">
        <v>261</v>
      </c>
      <c r="J78" s="2">
        <v>681</v>
      </c>
    </row>
    <row r="79" spans="9:10" x14ac:dyDescent="0.4">
      <c r="I79" s="4" t="s">
        <v>264</v>
      </c>
      <c r="J79" s="2">
        <v>625</v>
      </c>
    </row>
    <row r="80" spans="9:10" x14ac:dyDescent="0.4">
      <c r="I80" s="4" t="s">
        <v>694</v>
      </c>
      <c r="J80" s="2">
        <v>7</v>
      </c>
    </row>
    <row r="81" spans="9:10" x14ac:dyDescent="0.4">
      <c r="I81" s="4" t="s">
        <v>550</v>
      </c>
      <c r="J81" s="2">
        <v>1581</v>
      </c>
    </row>
    <row r="82" spans="9:10" x14ac:dyDescent="0.4">
      <c r="I82" s="4" t="s">
        <v>611</v>
      </c>
      <c r="J82" s="2">
        <v>635</v>
      </c>
    </row>
    <row r="83" spans="9:10" x14ac:dyDescent="0.4">
      <c r="I83" s="4" t="s">
        <v>268</v>
      </c>
      <c r="J83" s="2">
        <v>434</v>
      </c>
    </row>
    <row r="84" spans="9:10" x14ac:dyDescent="0.4">
      <c r="I84" s="4" t="s">
        <v>724</v>
      </c>
      <c r="J84" s="2">
        <v>599</v>
      </c>
    </row>
    <row r="85" spans="9:10" x14ac:dyDescent="0.4">
      <c r="I85" s="4" t="s">
        <v>695</v>
      </c>
      <c r="J85" s="2">
        <v>639</v>
      </c>
    </row>
    <row r="86" spans="9:10" x14ac:dyDescent="0.4">
      <c r="I86" s="4" t="s">
        <v>445</v>
      </c>
      <c r="J86" s="2">
        <v>196</v>
      </c>
    </row>
    <row r="87" spans="9:10" x14ac:dyDescent="0.4">
      <c r="I87" s="4" t="s">
        <v>552</v>
      </c>
      <c r="J87" s="2">
        <v>498</v>
      </c>
    </row>
    <row r="88" spans="9:10" x14ac:dyDescent="0.4">
      <c r="I88" s="4" t="s">
        <v>551</v>
      </c>
      <c r="J88" s="2">
        <v>531</v>
      </c>
    </row>
    <row r="89" spans="9:10" x14ac:dyDescent="0.4">
      <c r="I89" s="4" t="s">
        <v>298</v>
      </c>
      <c r="J89" s="2">
        <v>1615</v>
      </c>
    </row>
    <row r="90" spans="9:10" x14ac:dyDescent="0.4">
      <c r="I90" s="4" t="s">
        <v>290</v>
      </c>
      <c r="J90" s="2">
        <v>1629</v>
      </c>
    </row>
    <row r="91" spans="9:10" x14ac:dyDescent="0.4">
      <c r="I91" s="4" t="s">
        <v>448</v>
      </c>
      <c r="J91" s="2">
        <v>48</v>
      </c>
    </row>
    <row r="92" spans="9:10" x14ac:dyDescent="0.4">
      <c r="I92" s="4" t="s">
        <v>713</v>
      </c>
      <c r="J92" s="2">
        <v>48</v>
      </c>
    </row>
    <row r="93" spans="9:10" x14ac:dyDescent="0.4">
      <c r="I93" s="4" t="s">
        <v>308</v>
      </c>
      <c r="J93" s="2">
        <v>733</v>
      </c>
    </row>
    <row r="94" spans="9:10" x14ac:dyDescent="0.4">
      <c r="I94" s="4" t="s">
        <v>307</v>
      </c>
      <c r="J94" s="2">
        <v>733</v>
      </c>
    </row>
    <row r="95" spans="9:10" x14ac:dyDescent="0.4">
      <c r="I95" s="4" t="s">
        <v>714</v>
      </c>
      <c r="J95" s="2">
        <v>15</v>
      </c>
    </row>
    <row r="96" spans="9:10" x14ac:dyDescent="0.4">
      <c r="I96" s="4" t="s">
        <v>697</v>
      </c>
      <c r="J96" s="2">
        <v>4</v>
      </c>
    </row>
    <row r="97" spans="9:10" x14ac:dyDescent="0.4">
      <c r="I97" s="4" t="s">
        <v>644</v>
      </c>
      <c r="J97" s="2">
        <v>7</v>
      </c>
    </row>
    <row r="98" spans="9:10" x14ac:dyDescent="0.4">
      <c r="I98" s="4" t="s">
        <v>614</v>
      </c>
      <c r="J98" s="2">
        <v>514</v>
      </c>
    </row>
    <row r="99" spans="9:10" x14ac:dyDescent="0.4">
      <c r="I99" s="4" t="s">
        <v>699</v>
      </c>
      <c r="J99" s="2">
        <v>31</v>
      </c>
    </row>
    <row r="100" spans="9:10" x14ac:dyDescent="0.4">
      <c r="I100" s="4" t="s">
        <v>322</v>
      </c>
      <c r="J100" s="2">
        <v>250</v>
      </c>
    </row>
    <row r="101" spans="9:10" x14ac:dyDescent="0.4">
      <c r="I101" s="4" t="s">
        <v>326</v>
      </c>
      <c r="J101" s="2">
        <v>202</v>
      </c>
    </row>
    <row r="102" spans="9:10" x14ac:dyDescent="0.4">
      <c r="I102" s="4" t="s">
        <v>725</v>
      </c>
      <c r="J102" s="2">
        <v>531</v>
      </c>
    </row>
    <row r="103" spans="9:10" x14ac:dyDescent="0.4">
      <c r="I103" s="4" t="s">
        <v>565</v>
      </c>
      <c r="J103" s="2">
        <v>563</v>
      </c>
    </row>
    <row r="104" spans="9:10" x14ac:dyDescent="0.4">
      <c r="I104" s="4" t="s">
        <v>468</v>
      </c>
      <c r="J104" s="2">
        <v>14</v>
      </c>
    </row>
    <row r="105" spans="9:10" x14ac:dyDescent="0.4">
      <c r="I105" s="4" t="s">
        <v>331</v>
      </c>
      <c r="J105" s="2">
        <v>1098</v>
      </c>
    </row>
    <row r="106" spans="9:10" x14ac:dyDescent="0.4">
      <c r="I106" s="4" t="s">
        <v>335</v>
      </c>
      <c r="J106" s="2">
        <v>639</v>
      </c>
    </row>
    <row r="107" spans="9:10" x14ac:dyDescent="0.4">
      <c r="I107" s="4" t="s">
        <v>337</v>
      </c>
      <c r="J107" s="2">
        <v>841</v>
      </c>
    </row>
    <row r="108" spans="9:10" x14ac:dyDescent="0.4">
      <c r="I108" s="4" t="s">
        <v>726</v>
      </c>
      <c r="J108" s="2">
        <v>1050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:L2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36</v>
      </c>
      <c r="H2" t="s">
        <v>36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37</v>
      </c>
      <c r="B2" s="4" t="s">
        <v>160</v>
      </c>
      <c r="C2" s="2">
        <v>127</v>
      </c>
      <c r="D2" s="4" t="s">
        <v>1</v>
      </c>
      <c r="E2" s="2">
        <v>966</v>
      </c>
      <c r="F2" s="2"/>
      <c r="H2" t="s">
        <v>37</v>
      </c>
      <c r="I2" s="4" t="s">
        <v>616</v>
      </c>
      <c r="J2" s="2">
        <v>132</v>
      </c>
      <c r="K2" s="4" t="s">
        <v>12</v>
      </c>
      <c r="L2" s="2">
        <v>921203</v>
      </c>
    </row>
    <row r="3" spans="1:12" x14ac:dyDescent="0.4">
      <c r="B3" s="4" t="s">
        <v>66</v>
      </c>
      <c r="C3" s="2">
        <v>127</v>
      </c>
      <c r="D3" s="4" t="s">
        <v>2</v>
      </c>
      <c r="E3" s="2">
        <v>32</v>
      </c>
      <c r="F3" s="2"/>
      <c r="I3" s="4" t="s">
        <v>342</v>
      </c>
      <c r="J3" s="2">
        <v>987</v>
      </c>
      <c r="K3" s="4" t="s">
        <v>13</v>
      </c>
      <c r="L3" s="2">
        <v>822782</v>
      </c>
    </row>
    <row r="4" spans="1:12" x14ac:dyDescent="0.4">
      <c r="B4" s="4" t="s">
        <v>73</v>
      </c>
      <c r="C4" s="2">
        <v>138</v>
      </c>
      <c r="D4" s="4" t="s">
        <v>6</v>
      </c>
      <c r="E4" s="2">
        <v>57770</v>
      </c>
      <c r="F4" s="2"/>
      <c r="I4" s="4" t="s">
        <v>680</v>
      </c>
      <c r="J4" s="2">
        <v>119</v>
      </c>
      <c r="K4" s="4" t="s">
        <v>14</v>
      </c>
      <c r="L4" s="2">
        <v>899</v>
      </c>
    </row>
    <row r="5" spans="1:12" x14ac:dyDescent="0.4">
      <c r="B5" s="4" t="s">
        <v>316</v>
      </c>
      <c r="C5" s="2">
        <v>127</v>
      </c>
      <c r="D5" s="4" t="s">
        <v>7</v>
      </c>
      <c r="E5" s="2">
        <v>13</v>
      </c>
      <c r="F5" s="2"/>
      <c r="I5" s="4" t="s">
        <v>65</v>
      </c>
      <c r="J5" s="2">
        <v>118</v>
      </c>
      <c r="K5" s="4" t="s">
        <v>15</v>
      </c>
      <c r="L5" s="2">
        <v>21236</v>
      </c>
    </row>
    <row r="6" spans="1:12" x14ac:dyDescent="0.4">
      <c r="B6" s="4" t="s">
        <v>78</v>
      </c>
      <c r="C6" s="2">
        <v>127</v>
      </c>
      <c r="D6" s="4" t="s">
        <v>8</v>
      </c>
      <c r="E6" s="2">
        <v>114</v>
      </c>
      <c r="F6" s="2"/>
      <c r="I6" s="4" t="s">
        <v>345</v>
      </c>
      <c r="J6" s="2">
        <v>2818</v>
      </c>
      <c r="K6" s="4" t="s">
        <v>16</v>
      </c>
      <c r="L6" s="2">
        <v>284839</v>
      </c>
    </row>
    <row r="7" spans="1:12" x14ac:dyDescent="0.4">
      <c r="B7" s="4" t="s">
        <v>481</v>
      </c>
      <c r="C7" s="2">
        <v>50</v>
      </c>
      <c r="D7" s="4" t="s">
        <v>10</v>
      </c>
      <c r="E7" s="2">
        <v>479</v>
      </c>
      <c r="F7" s="2"/>
      <c r="I7" s="4" t="s">
        <v>347</v>
      </c>
      <c r="J7" s="2">
        <v>612</v>
      </c>
      <c r="K7" s="4" t="s">
        <v>17</v>
      </c>
      <c r="L7" s="2">
        <v>18997</v>
      </c>
    </row>
    <row r="8" spans="1:12" x14ac:dyDescent="0.4">
      <c r="B8" s="4" t="s">
        <v>324</v>
      </c>
      <c r="C8" s="2">
        <v>127</v>
      </c>
      <c r="D8" s="2"/>
      <c r="I8" s="4" t="s">
        <v>70</v>
      </c>
      <c r="J8" s="2">
        <v>15</v>
      </c>
      <c r="K8" s="4" t="s">
        <v>18</v>
      </c>
      <c r="L8" s="2">
        <v>15</v>
      </c>
    </row>
    <row r="9" spans="1:12" x14ac:dyDescent="0.4">
      <c r="B9" s="4" t="s">
        <v>180</v>
      </c>
      <c r="C9" s="2">
        <v>107</v>
      </c>
      <c r="D9" s="2"/>
      <c r="I9" s="4" t="s">
        <v>349</v>
      </c>
      <c r="J9" s="2">
        <v>635</v>
      </c>
      <c r="K9" s="4" t="s">
        <v>19</v>
      </c>
      <c r="L9" s="2">
        <v>938017</v>
      </c>
    </row>
    <row r="10" spans="1:12" x14ac:dyDescent="0.4">
      <c r="B10" s="4" t="s">
        <v>87</v>
      </c>
      <c r="C10" s="2">
        <v>127</v>
      </c>
      <c r="D10" s="2"/>
      <c r="I10" s="4" t="s">
        <v>727</v>
      </c>
      <c r="J10" s="2">
        <v>298</v>
      </c>
      <c r="K10" s="4" t="s">
        <v>20</v>
      </c>
      <c r="L10" s="2">
        <v>134045</v>
      </c>
    </row>
    <row r="11" spans="1:12" x14ac:dyDescent="0.4">
      <c r="B11" s="4" t="s">
        <v>328</v>
      </c>
      <c r="C11" s="2">
        <v>97</v>
      </c>
      <c r="D11" s="2"/>
      <c r="I11" s="4" t="s">
        <v>82</v>
      </c>
      <c r="J11" s="2">
        <v>987</v>
      </c>
      <c r="K11" s="4" t="s">
        <v>22</v>
      </c>
      <c r="L11" s="2">
        <v>266</v>
      </c>
    </row>
    <row r="12" spans="1:12" x14ac:dyDescent="0.4">
      <c r="B12" s="4" t="s">
        <v>369</v>
      </c>
      <c r="C12" s="2">
        <v>127</v>
      </c>
      <c r="D12" s="2"/>
      <c r="I12" s="4" t="s">
        <v>80</v>
      </c>
      <c r="J12" s="2">
        <v>415</v>
      </c>
      <c r="K12" s="4" t="s">
        <v>23</v>
      </c>
      <c r="L12" s="2">
        <v>95684</v>
      </c>
    </row>
    <row r="13" spans="1:12" x14ac:dyDescent="0.4">
      <c r="B13" s="4" t="s">
        <v>485</v>
      </c>
      <c r="C13" s="2">
        <v>58</v>
      </c>
      <c r="D13" s="2"/>
      <c r="I13" s="4" t="s">
        <v>84</v>
      </c>
      <c r="J13" s="2">
        <v>3004</v>
      </c>
      <c r="K13" s="4" t="s">
        <v>24</v>
      </c>
      <c r="L13" s="2">
        <v>399823</v>
      </c>
    </row>
    <row r="14" spans="1:12" x14ac:dyDescent="0.4">
      <c r="B14" s="4" t="s">
        <v>440</v>
      </c>
      <c r="C14" s="2">
        <v>127</v>
      </c>
      <c r="D14" s="2"/>
      <c r="I14" s="4" t="s">
        <v>728</v>
      </c>
      <c r="J14" s="2">
        <v>612</v>
      </c>
    </row>
    <row r="15" spans="1:12" x14ac:dyDescent="0.4">
      <c r="B15" s="4" t="s">
        <v>443</v>
      </c>
      <c r="C15" s="2">
        <v>127</v>
      </c>
      <c r="D15" s="2"/>
      <c r="I15" s="4" t="s">
        <v>729</v>
      </c>
      <c r="J15" s="2">
        <v>394</v>
      </c>
    </row>
    <row r="16" spans="1:12" x14ac:dyDescent="0.4">
      <c r="B16" s="4" t="s">
        <v>187</v>
      </c>
      <c r="C16" s="2">
        <v>127</v>
      </c>
      <c r="D16" s="2"/>
      <c r="I16" s="4" t="s">
        <v>681</v>
      </c>
      <c r="J16" s="2">
        <v>987</v>
      </c>
    </row>
    <row r="17" spans="2:10" x14ac:dyDescent="0.4">
      <c r="B17" s="4" t="s">
        <v>338</v>
      </c>
      <c r="C17" s="2">
        <v>95</v>
      </c>
      <c r="D17" s="2"/>
      <c r="I17" s="4" t="s">
        <v>85</v>
      </c>
      <c r="J17" s="2">
        <v>4563</v>
      </c>
    </row>
    <row r="18" spans="2:10" x14ac:dyDescent="0.4">
      <c r="B18" s="4" t="s">
        <v>194</v>
      </c>
      <c r="C18" s="2">
        <v>124</v>
      </c>
      <c r="D18" s="2"/>
      <c r="I18" s="4" t="s">
        <v>622</v>
      </c>
      <c r="J18" s="2">
        <v>987</v>
      </c>
    </row>
    <row r="19" spans="2:10" x14ac:dyDescent="0.4">
      <c r="B19" s="4" t="s">
        <v>192</v>
      </c>
      <c r="C19" s="2">
        <v>127</v>
      </c>
      <c r="D19" s="2"/>
      <c r="I19" s="4" t="s">
        <v>730</v>
      </c>
      <c r="J19" s="2">
        <v>604</v>
      </c>
    </row>
    <row r="20" spans="2:10" x14ac:dyDescent="0.4">
      <c r="B20" s="4" t="s">
        <v>344</v>
      </c>
      <c r="C20" s="2">
        <v>127</v>
      </c>
      <c r="D20" s="2"/>
      <c r="I20" s="4" t="s">
        <v>704</v>
      </c>
      <c r="J20" s="2">
        <v>485</v>
      </c>
    </row>
    <row r="21" spans="2:10" x14ac:dyDescent="0.4">
      <c r="B21" s="4" t="s">
        <v>294</v>
      </c>
      <c r="C21" s="2">
        <v>125</v>
      </c>
      <c r="D21" s="2"/>
      <c r="I21" s="4" t="s">
        <v>585</v>
      </c>
      <c r="J21" s="2">
        <v>1278</v>
      </c>
    </row>
    <row r="22" spans="2:10" x14ac:dyDescent="0.4">
      <c r="B22" s="4" t="s">
        <v>293</v>
      </c>
      <c r="C22" s="2">
        <v>127</v>
      </c>
      <c r="D22" s="2"/>
      <c r="I22" s="4" t="s">
        <v>101</v>
      </c>
      <c r="J22" s="2">
        <v>1347</v>
      </c>
    </row>
    <row r="23" spans="2:10" x14ac:dyDescent="0.4">
      <c r="B23" s="4" t="s">
        <v>385</v>
      </c>
      <c r="C23" s="2">
        <v>107</v>
      </c>
      <c r="D23" s="2"/>
      <c r="I23" s="4" t="s">
        <v>488</v>
      </c>
      <c r="J23" s="2">
        <v>114</v>
      </c>
    </row>
    <row r="24" spans="2:10" x14ac:dyDescent="0.4">
      <c r="B24" s="4" t="s">
        <v>197</v>
      </c>
      <c r="C24" s="2">
        <v>127</v>
      </c>
      <c r="D24" s="2"/>
      <c r="I24" s="4" t="s">
        <v>486</v>
      </c>
      <c r="J24" s="2">
        <v>1704</v>
      </c>
    </row>
    <row r="25" spans="2:10" x14ac:dyDescent="0.4">
      <c r="B25" s="4" t="s">
        <v>487</v>
      </c>
      <c r="C25" s="2">
        <v>15</v>
      </c>
      <c r="D25" s="2"/>
      <c r="I25" s="4" t="s">
        <v>357</v>
      </c>
      <c r="J25" s="2">
        <v>980</v>
      </c>
    </row>
    <row r="26" spans="2:10" x14ac:dyDescent="0.4">
      <c r="B26" s="4" t="s">
        <v>489</v>
      </c>
      <c r="C26" s="2">
        <v>1</v>
      </c>
      <c r="D26" s="2"/>
      <c r="I26" s="4" t="s">
        <v>109</v>
      </c>
      <c r="J26" s="2">
        <v>987</v>
      </c>
    </row>
    <row r="27" spans="2:10" x14ac:dyDescent="0.4">
      <c r="B27" s="4" t="s">
        <v>257</v>
      </c>
      <c r="C27" s="2">
        <v>127</v>
      </c>
      <c r="D27" s="2"/>
      <c r="I27" s="4" t="s">
        <v>623</v>
      </c>
      <c r="J27" s="2">
        <v>1687</v>
      </c>
    </row>
    <row r="28" spans="2:10" x14ac:dyDescent="0.4">
      <c r="B28" s="4" t="s">
        <v>490</v>
      </c>
      <c r="C28" s="2">
        <v>4</v>
      </c>
      <c r="D28" s="2"/>
      <c r="I28" s="4" t="s">
        <v>359</v>
      </c>
      <c r="J28" s="2">
        <v>2206</v>
      </c>
    </row>
    <row r="29" spans="2:10" x14ac:dyDescent="0.4">
      <c r="B29" s="4" t="s">
        <v>492</v>
      </c>
      <c r="C29" s="2">
        <v>18</v>
      </c>
      <c r="D29" s="2"/>
      <c r="I29" s="4" t="s">
        <v>112</v>
      </c>
      <c r="J29" s="2">
        <v>2850</v>
      </c>
    </row>
    <row r="30" spans="2:10" x14ac:dyDescent="0.4">
      <c r="B30" s="4" t="s">
        <v>491</v>
      </c>
      <c r="C30" s="2">
        <v>16</v>
      </c>
      <c r="D30" s="2"/>
      <c r="I30" s="4" t="s">
        <v>114</v>
      </c>
      <c r="J30" s="2">
        <v>4545</v>
      </c>
    </row>
    <row r="31" spans="2:10" x14ac:dyDescent="0.4">
      <c r="B31" s="4" t="s">
        <v>393</v>
      </c>
      <c r="C31" s="2">
        <v>127</v>
      </c>
      <c r="D31" s="2"/>
      <c r="I31" s="4" t="s">
        <v>117</v>
      </c>
      <c r="J31" s="2">
        <v>757</v>
      </c>
    </row>
    <row r="32" spans="2:10" x14ac:dyDescent="0.4">
      <c r="B32" s="4" t="s">
        <v>459</v>
      </c>
      <c r="C32" s="2">
        <v>4</v>
      </c>
      <c r="D32" s="2"/>
      <c r="I32" s="4" t="s">
        <v>654</v>
      </c>
      <c r="J32" s="2">
        <v>987</v>
      </c>
    </row>
    <row r="33" spans="2:10" x14ac:dyDescent="0.4">
      <c r="B33" s="4" t="s">
        <v>493</v>
      </c>
      <c r="C33" s="2">
        <v>112</v>
      </c>
      <c r="D33" s="2"/>
      <c r="I33" s="4" t="s">
        <v>497</v>
      </c>
      <c r="J33" s="2">
        <v>210</v>
      </c>
    </row>
    <row r="34" spans="2:10" x14ac:dyDescent="0.4">
      <c r="B34" s="4" t="s">
        <v>463</v>
      </c>
      <c r="C34" s="2">
        <v>127</v>
      </c>
      <c r="D34" s="2"/>
      <c r="I34" s="4" t="s">
        <v>496</v>
      </c>
      <c r="J34" s="2">
        <v>987</v>
      </c>
    </row>
    <row r="35" spans="2:10" x14ac:dyDescent="0.4">
      <c r="B35" s="4" t="s">
        <v>267</v>
      </c>
      <c r="C35" s="2">
        <v>33</v>
      </c>
      <c r="D35" s="2"/>
      <c r="I35" s="4" t="s">
        <v>590</v>
      </c>
      <c r="J35" s="2">
        <v>199</v>
      </c>
    </row>
    <row r="36" spans="2:10" x14ac:dyDescent="0.4">
      <c r="B36" s="4" t="s">
        <v>265</v>
      </c>
      <c r="C36" s="2">
        <v>127</v>
      </c>
      <c r="D36" s="2"/>
      <c r="I36" s="4" t="s">
        <v>127</v>
      </c>
      <c r="J36" s="2">
        <v>845</v>
      </c>
    </row>
    <row r="37" spans="2:10" x14ac:dyDescent="0.4">
      <c r="B37" s="4" t="s">
        <v>494</v>
      </c>
      <c r="C37" s="2">
        <v>127</v>
      </c>
      <c r="D37" s="2"/>
      <c r="I37" s="4" t="s">
        <v>656</v>
      </c>
      <c r="J37" s="2">
        <v>1657</v>
      </c>
    </row>
    <row r="38" spans="2:10" x14ac:dyDescent="0.4">
      <c r="B38" s="4" t="s">
        <v>220</v>
      </c>
      <c r="C38" s="2">
        <v>133</v>
      </c>
      <c r="D38" s="2"/>
      <c r="I38" s="4" t="s">
        <v>731</v>
      </c>
      <c r="J38" s="2">
        <v>363</v>
      </c>
    </row>
    <row r="39" spans="2:10" x14ac:dyDescent="0.4">
      <c r="I39" s="4" t="s">
        <v>133</v>
      </c>
      <c r="J39" s="2">
        <v>1219</v>
      </c>
    </row>
    <row r="40" spans="2:10" x14ac:dyDescent="0.4">
      <c r="I40" s="4" t="s">
        <v>368</v>
      </c>
      <c r="J40" s="2">
        <v>3528</v>
      </c>
    </row>
    <row r="41" spans="2:10" x14ac:dyDescent="0.4">
      <c r="I41" s="4" t="s">
        <v>138</v>
      </c>
      <c r="J41" s="2">
        <v>3933</v>
      </c>
    </row>
    <row r="42" spans="2:10" x14ac:dyDescent="0.4">
      <c r="I42" s="4" t="s">
        <v>628</v>
      </c>
      <c r="J42" s="2">
        <v>109</v>
      </c>
    </row>
    <row r="43" spans="2:10" x14ac:dyDescent="0.4">
      <c r="I43" s="4" t="s">
        <v>593</v>
      </c>
      <c r="J43" s="2">
        <v>118</v>
      </c>
    </row>
    <row r="44" spans="2:10" x14ac:dyDescent="0.4">
      <c r="I44" s="4" t="s">
        <v>685</v>
      </c>
      <c r="J44" s="2">
        <v>141</v>
      </c>
    </row>
    <row r="45" spans="2:10" x14ac:dyDescent="0.4">
      <c r="I45" s="4" t="s">
        <v>658</v>
      </c>
      <c r="J45" s="2">
        <v>1056</v>
      </c>
    </row>
    <row r="46" spans="2:10" x14ac:dyDescent="0.4">
      <c r="I46" s="4" t="s">
        <v>141</v>
      </c>
      <c r="J46" s="2">
        <v>1095</v>
      </c>
    </row>
    <row r="47" spans="2:10" x14ac:dyDescent="0.4">
      <c r="I47" s="4" t="s">
        <v>732</v>
      </c>
      <c r="J47" s="2">
        <v>10</v>
      </c>
    </row>
    <row r="48" spans="2:10" x14ac:dyDescent="0.4">
      <c r="I48" s="4" t="s">
        <v>733</v>
      </c>
      <c r="J48" s="2">
        <v>23</v>
      </c>
    </row>
    <row r="49" spans="9:10" x14ac:dyDescent="0.4">
      <c r="I49" s="4" t="s">
        <v>504</v>
      </c>
      <c r="J49" s="2">
        <v>3576</v>
      </c>
    </row>
    <row r="50" spans="9:10" x14ac:dyDescent="0.4">
      <c r="I50" s="4" t="s">
        <v>156</v>
      </c>
      <c r="J50" s="2">
        <v>1814</v>
      </c>
    </row>
    <row r="51" spans="9:10" x14ac:dyDescent="0.4">
      <c r="I51" s="4" t="s">
        <v>382</v>
      </c>
      <c r="J51" s="2">
        <v>3297</v>
      </c>
    </row>
    <row r="52" spans="9:10" x14ac:dyDescent="0.4">
      <c r="I52" s="4" t="s">
        <v>380</v>
      </c>
      <c r="J52" s="2">
        <v>3518</v>
      </c>
    </row>
    <row r="53" spans="9:10" x14ac:dyDescent="0.4">
      <c r="I53" s="4" t="s">
        <v>630</v>
      </c>
      <c r="J53" s="2">
        <v>3973</v>
      </c>
    </row>
    <row r="54" spans="9:10" x14ac:dyDescent="0.4">
      <c r="I54" s="4" t="s">
        <v>631</v>
      </c>
      <c r="J54" s="2">
        <v>2691</v>
      </c>
    </row>
    <row r="55" spans="9:10" x14ac:dyDescent="0.4">
      <c r="I55" s="4" t="s">
        <v>388</v>
      </c>
      <c r="J55" s="2">
        <v>678</v>
      </c>
    </row>
    <row r="56" spans="9:10" x14ac:dyDescent="0.4">
      <c r="I56" s="4" t="s">
        <v>168</v>
      </c>
      <c r="J56" s="2">
        <v>678</v>
      </c>
    </row>
    <row r="57" spans="9:10" x14ac:dyDescent="0.4">
      <c r="I57" s="4" t="s">
        <v>403</v>
      </c>
      <c r="J57" s="2">
        <v>2197</v>
      </c>
    </row>
    <row r="58" spans="9:10" x14ac:dyDescent="0.4">
      <c r="I58" s="4" t="s">
        <v>172</v>
      </c>
      <c r="J58" s="2">
        <v>2229</v>
      </c>
    </row>
    <row r="59" spans="9:10" x14ac:dyDescent="0.4">
      <c r="I59" s="4" t="s">
        <v>512</v>
      </c>
      <c r="J59" s="2">
        <v>1074</v>
      </c>
    </row>
    <row r="60" spans="9:10" x14ac:dyDescent="0.4">
      <c r="I60" s="4" t="s">
        <v>515</v>
      </c>
      <c r="J60" s="2">
        <v>1986</v>
      </c>
    </row>
    <row r="61" spans="9:10" x14ac:dyDescent="0.4">
      <c r="I61" s="4" t="s">
        <v>410</v>
      </c>
      <c r="J61" s="2">
        <v>2025</v>
      </c>
    </row>
    <row r="62" spans="9:10" x14ac:dyDescent="0.4">
      <c r="I62" s="4" t="s">
        <v>635</v>
      </c>
      <c r="J62" s="2">
        <v>2644</v>
      </c>
    </row>
    <row r="63" spans="9:10" x14ac:dyDescent="0.4">
      <c r="I63" s="4" t="s">
        <v>636</v>
      </c>
      <c r="J63" s="2">
        <v>1</v>
      </c>
    </row>
    <row r="64" spans="9:10" x14ac:dyDescent="0.4">
      <c r="I64" s="4" t="s">
        <v>668</v>
      </c>
      <c r="J64" s="2">
        <v>3146</v>
      </c>
    </row>
    <row r="65" spans="9:10" x14ac:dyDescent="0.4">
      <c r="I65" s="4" t="s">
        <v>193</v>
      </c>
      <c r="J65" s="2">
        <v>3703</v>
      </c>
    </row>
    <row r="66" spans="9:10" x14ac:dyDescent="0.4">
      <c r="I66" s="4" t="s">
        <v>415</v>
      </c>
      <c r="J66" s="2">
        <v>27</v>
      </c>
    </row>
    <row r="67" spans="9:10" x14ac:dyDescent="0.4">
      <c r="I67" s="4" t="s">
        <v>418</v>
      </c>
      <c r="J67" s="2">
        <v>119</v>
      </c>
    </row>
    <row r="68" spans="9:10" x14ac:dyDescent="0.4">
      <c r="I68" s="4" t="s">
        <v>523</v>
      </c>
      <c r="J68" s="2">
        <v>145</v>
      </c>
    </row>
    <row r="69" spans="9:10" x14ac:dyDescent="0.4">
      <c r="I69" s="4" t="s">
        <v>214</v>
      </c>
      <c r="J69" s="2">
        <v>3463</v>
      </c>
    </row>
    <row r="70" spans="9:10" x14ac:dyDescent="0.4">
      <c r="I70" s="4" t="s">
        <v>208</v>
      </c>
      <c r="J70" s="2">
        <v>3518</v>
      </c>
    </row>
    <row r="71" spans="9:10" x14ac:dyDescent="0.4">
      <c r="I71" s="4" t="s">
        <v>734</v>
      </c>
      <c r="J71" s="2">
        <v>676</v>
      </c>
    </row>
    <row r="72" spans="9:10" x14ac:dyDescent="0.4">
      <c r="I72" s="4" t="s">
        <v>216</v>
      </c>
      <c r="J72" s="2">
        <v>678</v>
      </c>
    </row>
    <row r="73" spans="9:10" x14ac:dyDescent="0.4">
      <c r="I73" s="4" t="s">
        <v>428</v>
      </c>
      <c r="J73" s="2">
        <v>4563</v>
      </c>
    </row>
    <row r="74" spans="9:10" x14ac:dyDescent="0.4">
      <c r="I74" s="4" t="s">
        <v>607</v>
      </c>
      <c r="J74" s="2">
        <v>119</v>
      </c>
    </row>
    <row r="75" spans="9:10" x14ac:dyDescent="0.4">
      <c r="I75" s="4" t="s">
        <v>709</v>
      </c>
      <c r="J75" s="2">
        <v>86</v>
      </c>
    </row>
    <row r="76" spans="9:10" x14ac:dyDescent="0.4">
      <c r="I76" s="4" t="s">
        <v>431</v>
      </c>
      <c r="J76" s="2">
        <v>200</v>
      </c>
    </row>
    <row r="77" spans="9:10" x14ac:dyDescent="0.4">
      <c r="I77" s="4" t="s">
        <v>735</v>
      </c>
      <c r="J77" s="2">
        <v>612</v>
      </c>
    </row>
    <row r="78" spans="9:10" x14ac:dyDescent="0.4">
      <c r="I78" s="4" t="s">
        <v>736</v>
      </c>
      <c r="J78" s="2">
        <v>155</v>
      </c>
    </row>
    <row r="79" spans="9:10" x14ac:dyDescent="0.4">
      <c r="I79" s="4" t="s">
        <v>435</v>
      </c>
      <c r="J79" s="2">
        <v>10</v>
      </c>
    </row>
    <row r="80" spans="9:10" x14ac:dyDescent="0.4">
      <c r="I80" s="4" t="s">
        <v>533</v>
      </c>
      <c r="J80" s="2">
        <v>10</v>
      </c>
    </row>
    <row r="81" spans="9:10" x14ac:dyDescent="0.4">
      <c r="I81" s="4" t="s">
        <v>531</v>
      </c>
      <c r="J81" s="2">
        <v>9</v>
      </c>
    </row>
    <row r="82" spans="9:10" x14ac:dyDescent="0.4">
      <c r="I82" s="4" t="s">
        <v>608</v>
      </c>
      <c r="J82" s="2">
        <v>801</v>
      </c>
    </row>
    <row r="83" spans="9:10" x14ac:dyDescent="0.4">
      <c r="I83" s="4" t="s">
        <v>240</v>
      </c>
      <c r="J83" s="2">
        <v>1814</v>
      </c>
    </row>
    <row r="84" spans="9:10" x14ac:dyDescent="0.4">
      <c r="I84" s="4" t="s">
        <v>609</v>
      </c>
      <c r="J84" s="2">
        <v>4563</v>
      </c>
    </row>
    <row r="85" spans="9:10" x14ac:dyDescent="0.4">
      <c r="I85" s="4" t="s">
        <v>243</v>
      </c>
      <c r="J85" s="2">
        <v>612</v>
      </c>
    </row>
    <row r="86" spans="9:10" x14ac:dyDescent="0.4">
      <c r="I86" s="4" t="s">
        <v>246</v>
      </c>
      <c r="J86" s="2">
        <v>61</v>
      </c>
    </row>
    <row r="87" spans="9:10" x14ac:dyDescent="0.4">
      <c r="I87" s="4" t="s">
        <v>244</v>
      </c>
      <c r="J87" s="2">
        <v>630</v>
      </c>
    </row>
    <row r="88" spans="9:10" x14ac:dyDescent="0.4">
      <c r="I88" s="4" t="s">
        <v>641</v>
      </c>
      <c r="J88" s="2">
        <v>964</v>
      </c>
    </row>
    <row r="89" spans="9:10" x14ac:dyDescent="0.4">
      <c r="I89" s="4" t="s">
        <v>691</v>
      </c>
      <c r="J89" s="2">
        <v>119</v>
      </c>
    </row>
    <row r="90" spans="9:10" x14ac:dyDescent="0.4">
      <c r="I90" s="4" t="s">
        <v>538</v>
      </c>
      <c r="J90" s="2">
        <v>119</v>
      </c>
    </row>
    <row r="91" spans="9:10" x14ac:dyDescent="0.4">
      <c r="I91" s="4" t="s">
        <v>537</v>
      </c>
      <c r="J91" s="2">
        <v>119</v>
      </c>
    </row>
    <row r="92" spans="9:10" x14ac:dyDescent="0.4">
      <c r="I92" s="4" t="s">
        <v>673</v>
      </c>
      <c r="J92" s="2">
        <v>11</v>
      </c>
    </row>
    <row r="93" spans="9:10" x14ac:dyDescent="0.4">
      <c r="I93" s="4" t="s">
        <v>545</v>
      </c>
      <c r="J93" s="2">
        <v>127</v>
      </c>
    </row>
    <row r="94" spans="9:10" x14ac:dyDescent="0.4">
      <c r="I94" s="4" t="s">
        <v>260</v>
      </c>
      <c r="J94" s="2">
        <v>2061</v>
      </c>
    </row>
    <row r="95" spans="9:10" x14ac:dyDescent="0.4">
      <c r="I95" s="4" t="s">
        <v>737</v>
      </c>
      <c r="J95" s="2">
        <v>101</v>
      </c>
    </row>
    <row r="96" spans="9:10" x14ac:dyDescent="0.4">
      <c r="I96" s="4" t="s">
        <v>549</v>
      </c>
      <c r="J96" s="2">
        <v>13</v>
      </c>
    </row>
    <row r="97" spans="9:10" x14ac:dyDescent="0.4">
      <c r="I97" s="4" t="s">
        <v>264</v>
      </c>
      <c r="J97" s="2">
        <v>105</v>
      </c>
    </row>
    <row r="98" spans="9:10" x14ac:dyDescent="0.4">
      <c r="I98" s="4" t="s">
        <v>611</v>
      </c>
      <c r="J98" s="2">
        <v>185</v>
      </c>
    </row>
    <row r="99" spans="9:10" x14ac:dyDescent="0.4">
      <c r="I99" s="4" t="s">
        <v>268</v>
      </c>
      <c r="J99" s="2">
        <v>987</v>
      </c>
    </row>
    <row r="100" spans="9:10" x14ac:dyDescent="0.4">
      <c r="I100" s="4" t="s">
        <v>273</v>
      </c>
      <c r="J100" s="2">
        <v>443</v>
      </c>
    </row>
    <row r="101" spans="9:10" x14ac:dyDescent="0.4">
      <c r="I101" s="4" t="s">
        <v>739</v>
      </c>
      <c r="J101" s="2">
        <v>38</v>
      </c>
    </row>
    <row r="102" spans="9:10" x14ac:dyDescent="0.4">
      <c r="I102" s="4" t="s">
        <v>738</v>
      </c>
      <c r="J102" s="2">
        <v>144</v>
      </c>
    </row>
    <row r="103" spans="9:10" x14ac:dyDescent="0.4">
      <c r="I103" s="4" t="s">
        <v>276</v>
      </c>
      <c r="J103" s="2">
        <v>47</v>
      </c>
    </row>
    <row r="104" spans="9:10" x14ac:dyDescent="0.4">
      <c r="I104" s="4" t="s">
        <v>740</v>
      </c>
      <c r="J104" s="2">
        <v>102</v>
      </c>
    </row>
    <row r="105" spans="9:10" x14ac:dyDescent="0.4">
      <c r="I105" s="4" t="s">
        <v>612</v>
      </c>
      <c r="J105" s="2">
        <v>534</v>
      </c>
    </row>
    <row r="106" spans="9:10" x14ac:dyDescent="0.4">
      <c r="I106" s="4" t="s">
        <v>447</v>
      </c>
      <c r="J106" s="2">
        <v>987</v>
      </c>
    </row>
    <row r="107" spans="9:10" x14ac:dyDescent="0.4">
      <c r="I107" s="4" t="s">
        <v>558</v>
      </c>
      <c r="J107" s="2">
        <v>377</v>
      </c>
    </row>
    <row r="108" spans="9:10" x14ac:dyDescent="0.4">
      <c r="I108" s="4" t="s">
        <v>306</v>
      </c>
      <c r="J108" s="2">
        <v>731</v>
      </c>
    </row>
    <row r="109" spans="9:10" x14ac:dyDescent="0.4">
      <c r="I109" s="4" t="s">
        <v>311</v>
      </c>
      <c r="J109" s="2">
        <v>9</v>
      </c>
    </row>
    <row r="110" spans="9:10" x14ac:dyDescent="0.4">
      <c r="I110" s="4" t="s">
        <v>312</v>
      </c>
      <c r="J110" s="2">
        <v>2884</v>
      </c>
    </row>
    <row r="111" spans="9:10" x14ac:dyDescent="0.4">
      <c r="I111" s="4" t="s">
        <v>741</v>
      </c>
      <c r="J111" s="2">
        <v>105</v>
      </c>
    </row>
    <row r="112" spans="9:10" x14ac:dyDescent="0.4">
      <c r="I112" s="4" t="s">
        <v>614</v>
      </c>
      <c r="J112" s="2">
        <v>804</v>
      </c>
    </row>
    <row r="113" spans="9:10" x14ac:dyDescent="0.4">
      <c r="I113" s="4" t="s">
        <v>742</v>
      </c>
      <c r="J113" s="2">
        <v>982</v>
      </c>
    </row>
    <row r="114" spans="9:10" x14ac:dyDescent="0.4">
      <c r="I114" s="4" t="s">
        <v>322</v>
      </c>
      <c r="J114" s="2">
        <v>1959</v>
      </c>
    </row>
    <row r="115" spans="9:10" x14ac:dyDescent="0.4">
      <c r="I115" s="4" t="s">
        <v>725</v>
      </c>
      <c r="J115" s="2">
        <v>212</v>
      </c>
    </row>
    <row r="116" spans="9:10" x14ac:dyDescent="0.4">
      <c r="I116" s="4" t="s">
        <v>470</v>
      </c>
      <c r="J116" s="2">
        <v>65</v>
      </c>
    </row>
    <row r="117" spans="9:10" x14ac:dyDescent="0.4">
      <c r="I117" s="4" t="s">
        <v>471</v>
      </c>
      <c r="J117" s="2">
        <v>215</v>
      </c>
    </row>
    <row r="118" spans="9:10" x14ac:dyDescent="0.4">
      <c r="I118" s="4" t="s">
        <v>335</v>
      </c>
      <c r="J118" s="2">
        <v>119</v>
      </c>
    </row>
    <row r="119" spans="9:10" x14ac:dyDescent="0.4">
      <c r="I119" s="4" t="s">
        <v>337</v>
      </c>
      <c r="J119" s="2">
        <v>2818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K2" sqref="K2:L14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38</v>
      </c>
      <c r="B2" s="4" t="s">
        <v>498</v>
      </c>
      <c r="C2" s="2">
        <v>57</v>
      </c>
      <c r="D2" s="4" t="s">
        <v>1</v>
      </c>
      <c r="E2" s="2">
        <v>14218</v>
      </c>
      <c r="H2" t="s">
        <v>38</v>
      </c>
      <c r="I2" s="4" t="s">
        <v>341</v>
      </c>
      <c r="J2" s="2">
        <v>73</v>
      </c>
      <c r="K2" s="4" t="s">
        <v>12</v>
      </c>
      <c r="L2" s="2">
        <v>231249</v>
      </c>
    </row>
    <row r="3" spans="1:12" x14ac:dyDescent="0.4">
      <c r="B3" s="4" t="s">
        <v>160</v>
      </c>
      <c r="C3" s="2">
        <v>61</v>
      </c>
      <c r="D3" s="4" t="s">
        <v>4</v>
      </c>
      <c r="E3" s="2">
        <v>825</v>
      </c>
      <c r="I3" s="4" t="s">
        <v>617</v>
      </c>
      <c r="J3" s="2">
        <v>37</v>
      </c>
      <c r="K3" s="4" t="s">
        <v>13</v>
      </c>
      <c r="L3" s="2">
        <v>19719</v>
      </c>
    </row>
    <row r="4" spans="1:12" x14ac:dyDescent="0.4">
      <c r="B4" s="4" t="s">
        <v>164</v>
      </c>
      <c r="C4" s="2">
        <v>151</v>
      </c>
      <c r="D4" s="4" t="s">
        <v>6</v>
      </c>
      <c r="E4" s="2">
        <v>13717</v>
      </c>
      <c r="I4" s="4" t="s">
        <v>616</v>
      </c>
      <c r="J4" s="2">
        <v>37</v>
      </c>
      <c r="K4" s="4" t="s">
        <v>14</v>
      </c>
      <c r="L4" s="2">
        <v>948</v>
      </c>
    </row>
    <row r="5" spans="1:12" x14ac:dyDescent="0.4">
      <c r="B5" s="4" t="s">
        <v>162</v>
      </c>
      <c r="C5" s="2">
        <v>245</v>
      </c>
      <c r="D5" s="4" t="s">
        <v>10</v>
      </c>
      <c r="E5" s="2">
        <v>193835</v>
      </c>
      <c r="I5" s="4" t="s">
        <v>342</v>
      </c>
      <c r="J5" s="2">
        <v>321</v>
      </c>
      <c r="K5" s="4" t="s">
        <v>15</v>
      </c>
      <c r="L5" s="2">
        <v>670</v>
      </c>
    </row>
    <row r="6" spans="1:12" x14ac:dyDescent="0.4">
      <c r="B6" s="4" t="s">
        <v>310</v>
      </c>
      <c r="C6" s="2">
        <v>31</v>
      </c>
      <c r="I6" s="4" t="s">
        <v>63</v>
      </c>
      <c r="J6" s="2">
        <v>152</v>
      </c>
      <c r="K6" s="4" t="s">
        <v>16</v>
      </c>
      <c r="L6" s="2">
        <v>739</v>
      </c>
    </row>
    <row r="7" spans="1:12" x14ac:dyDescent="0.4">
      <c r="B7" s="4" t="s">
        <v>501</v>
      </c>
      <c r="C7" s="2">
        <v>115</v>
      </c>
      <c r="I7" s="4" t="s">
        <v>743</v>
      </c>
      <c r="J7" s="2">
        <v>720</v>
      </c>
      <c r="K7" s="4" t="s">
        <v>17</v>
      </c>
      <c r="L7" s="2">
        <v>341464</v>
      </c>
    </row>
    <row r="8" spans="1:12" x14ac:dyDescent="0.4">
      <c r="B8" s="4" t="s">
        <v>64</v>
      </c>
      <c r="C8" s="2">
        <v>215</v>
      </c>
      <c r="I8" s="4" t="s">
        <v>744</v>
      </c>
      <c r="J8" s="2">
        <v>757</v>
      </c>
      <c r="K8" s="4" t="s">
        <v>18</v>
      </c>
      <c r="L8" s="2">
        <v>29305</v>
      </c>
    </row>
    <row r="9" spans="1:12" x14ac:dyDescent="0.4">
      <c r="B9" s="4" t="s">
        <v>66</v>
      </c>
      <c r="C9" s="2">
        <v>215</v>
      </c>
      <c r="I9" s="4" t="s">
        <v>345</v>
      </c>
      <c r="J9" s="2">
        <v>782</v>
      </c>
      <c r="K9" s="4" t="s">
        <v>19</v>
      </c>
      <c r="L9" s="2">
        <v>2702</v>
      </c>
    </row>
    <row r="10" spans="1:12" x14ac:dyDescent="0.4">
      <c r="B10" s="4" t="s">
        <v>230</v>
      </c>
      <c r="C10" s="2">
        <v>215</v>
      </c>
      <c r="I10" s="4" t="s">
        <v>348</v>
      </c>
      <c r="J10" s="2">
        <v>309</v>
      </c>
      <c r="K10" s="4" t="s">
        <v>20</v>
      </c>
      <c r="L10" s="2">
        <v>893526</v>
      </c>
    </row>
    <row r="11" spans="1:12" x14ac:dyDescent="0.4">
      <c r="B11" s="4" t="s">
        <v>505</v>
      </c>
      <c r="C11" s="2">
        <v>132</v>
      </c>
      <c r="I11" s="4" t="s">
        <v>347</v>
      </c>
      <c r="J11" s="2">
        <v>720</v>
      </c>
      <c r="K11" s="4" t="s">
        <v>21</v>
      </c>
      <c r="L11" s="2">
        <v>8850</v>
      </c>
    </row>
    <row r="12" spans="1:12" x14ac:dyDescent="0.4">
      <c r="B12" s="4" t="s">
        <v>503</v>
      </c>
      <c r="C12" s="2">
        <v>215</v>
      </c>
      <c r="I12" s="4" t="s">
        <v>701</v>
      </c>
      <c r="J12" s="2">
        <v>22</v>
      </c>
      <c r="K12" s="4" t="s">
        <v>22</v>
      </c>
      <c r="L12" s="2">
        <v>1121</v>
      </c>
    </row>
    <row r="13" spans="1:12" x14ac:dyDescent="0.4">
      <c r="B13" s="4" t="s">
        <v>433</v>
      </c>
      <c r="C13" s="2">
        <v>215</v>
      </c>
      <c r="I13" s="4" t="s">
        <v>476</v>
      </c>
      <c r="J13" s="2">
        <v>3</v>
      </c>
      <c r="K13" s="4" t="s">
        <v>23</v>
      </c>
      <c r="L13" s="2">
        <v>21016</v>
      </c>
    </row>
    <row r="14" spans="1:12" x14ac:dyDescent="0.4">
      <c r="B14" s="4" t="s">
        <v>177</v>
      </c>
      <c r="C14" s="2">
        <v>105</v>
      </c>
      <c r="I14" s="4" t="s">
        <v>475</v>
      </c>
      <c r="J14" s="2">
        <v>5</v>
      </c>
      <c r="K14" s="4" t="s">
        <v>24</v>
      </c>
      <c r="L14" s="2">
        <v>879</v>
      </c>
    </row>
    <row r="15" spans="1:12" x14ac:dyDescent="0.4">
      <c r="B15" s="4" t="s">
        <v>175</v>
      </c>
      <c r="C15" s="2">
        <v>246</v>
      </c>
      <c r="I15" s="4" t="s">
        <v>349</v>
      </c>
      <c r="J15" s="2">
        <v>28</v>
      </c>
    </row>
    <row r="16" spans="1:12" x14ac:dyDescent="0.4">
      <c r="B16" s="4" t="s">
        <v>317</v>
      </c>
      <c r="C16" s="2">
        <v>31</v>
      </c>
      <c r="I16" s="4" t="s">
        <v>576</v>
      </c>
      <c r="J16" s="2">
        <v>163</v>
      </c>
    </row>
    <row r="17" spans="2:10" x14ac:dyDescent="0.4">
      <c r="B17" s="4" t="s">
        <v>316</v>
      </c>
      <c r="C17" s="2">
        <v>31</v>
      </c>
      <c r="I17" s="4" t="s">
        <v>84</v>
      </c>
      <c r="J17" s="2">
        <v>284</v>
      </c>
    </row>
    <row r="18" spans="2:10" x14ac:dyDescent="0.4">
      <c r="B18" s="4" t="s">
        <v>283</v>
      </c>
      <c r="C18" s="2">
        <v>194</v>
      </c>
      <c r="I18" s="4" t="s">
        <v>650</v>
      </c>
      <c r="J18" s="2">
        <v>23</v>
      </c>
    </row>
    <row r="19" spans="2:10" x14ac:dyDescent="0.4">
      <c r="B19" s="4" t="s">
        <v>78</v>
      </c>
      <c r="C19" s="2">
        <v>246</v>
      </c>
      <c r="I19" s="4" t="s">
        <v>85</v>
      </c>
      <c r="J19" s="2">
        <v>1933</v>
      </c>
    </row>
    <row r="20" spans="2:10" x14ac:dyDescent="0.4">
      <c r="B20" s="4" t="s">
        <v>79</v>
      </c>
      <c r="C20" s="2">
        <v>246</v>
      </c>
      <c r="I20" s="4" t="s">
        <v>622</v>
      </c>
      <c r="J20" s="2">
        <v>289</v>
      </c>
    </row>
    <row r="21" spans="2:10" x14ac:dyDescent="0.4">
      <c r="B21" s="4" t="s">
        <v>319</v>
      </c>
      <c r="C21" s="2">
        <v>31</v>
      </c>
      <c r="I21" s="4" t="s">
        <v>745</v>
      </c>
      <c r="J21" s="2">
        <v>230</v>
      </c>
    </row>
    <row r="22" spans="2:10" x14ac:dyDescent="0.4">
      <c r="B22" s="4" t="s">
        <v>508</v>
      </c>
      <c r="C22" s="2">
        <v>215</v>
      </c>
      <c r="I22" s="4" t="s">
        <v>746</v>
      </c>
      <c r="J22" s="2">
        <v>7</v>
      </c>
    </row>
    <row r="23" spans="2:10" x14ac:dyDescent="0.4">
      <c r="B23" s="4" t="s">
        <v>83</v>
      </c>
      <c r="C23" s="2">
        <v>10</v>
      </c>
      <c r="I23" s="4" t="s">
        <v>86</v>
      </c>
      <c r="J23" s="2">
        <v>929</v>
      </c>
    </row>
    <row r="24" spans="2:10" x14ac:dyDescent="0.4">
      <c r="B24" s="4" t="s">
        <v>324</v>
      </c>
      <c r="C24" s="2">
        <v>215</v>
      </c>
      <c r="I24" s="4" t="s">
        <v>582</v>
      </c>
      <c r="J24" s="2">
        <v>7</v>
      </c>
    </row>
    <row r="25" spans="2:10" x14ac:dyDescent="0.4">
      <c r="B25" s="4" t="s">
        <v>180</v>
      </c>
      <c r="C25" s="2">
        <v>94</v>
      </c>
      <c r="I25" s="4" t="s">
        <v>101</v>
      </c>
      <c r="J25" s="2">
        <v>1213</v>
      </c>
    </row>
    <row r="26" spans="2:10" x14ac:dyDescent="0.4">
      <c r="B26" s="4" t="s">
        <v>87</v>
      </c>
      <c r="C26" s="2">
        <v>246</v>
      </c>
      <c r="I26" s="4" t="s">
        <v>488</v>
      </c>
      <c r="J26" s="2">
        <v>934</v>
      </c>
    </row>
    <row r="27" spans="2:10" x14ac:dyDescent="0.4">
      <c r="B27" s="4" t="s">
        <v>510</v>
      </c>
      <c r="C27" s="2">
        <v>20</v>
      </c>
      <c r="I27" s="4" t="s">
        <v>486</v>
      </c>
      <c r="J27" s="2">
        <v>1032</v>
      </c>
    </row>
    <row r="28" spans="2:10" x14ac:dyDescent="0.4">
      <c r="B28" s="4" t="s">
        <v>181</v>
      </c>
      <c r="C28" s="2">
        <v>31</v>
      </c>
      <c r="I28" s="4" t="s">
        <v>357</v>
      </c>
      <c r="J28" s="2">
        <v>62</v>
      </c>
    </row>
    <row r="29" spans="2:10" x14ac:dyDescent="0.4">
      <c r="B29" s="4" t="s">
        <v>371</v>
      </c>
      <c r="C29" s="2">
        <v>28</v>
      </c>
      <c r="I29" s="4" t="s">
        <v>623</v>
      </c>
      <c r="J29" s="2">
        <v>1213</v>
      </c>
    </row>
    <row r="30" spans="2:10" x14ac:dyDescent="0.4">
      <c r="B30" s="4" t="s">
        <v>369</v>
      </c>
      <c r="C30" s="2">
        <v>31</v>
      </c>
      <c r="I30" s="4" t="s">
        <v>361</v>
      </c>
      <c r="J30" s="2">
        <v>136</v>
      </c>
    </row>
    <row r="31" spans="2:10" x14ac:dyDescent="0.4">
      <c r="B31" s="4" t="s">
        <v>511</v>
      </c>
      <c r="C31" s="2">
        <v>215</v>
      </c>
      <c r="I31" s="4" t="s">
        <v>359</v>
      </c>
      <c r="J31" s="2">
        <v>284</v>
      </c>
    </row>
    <row r="32" spans="2:10" x14ac:dyDescent="0.4">
      <c r="B32" s="4" t="s">
        <v>186</v>
      </c>
      <c r="C32" s="2">
        <v>209</v>
      </c>
      <c r="I32" s="4" t="s">
        <v>363</v>
      </c>
      <c r="J32" s="2">
        <v>1711</v>
      </c>
    </row>
    <row r="33" spans="2:10" x14ac:dyDescent="0.4">
      <c r="B33" s="4" t="s">
        <v>185</v>
      </c>
      <c r="C33" s="2">
        <v>215</v>
      </c>
      <c r="I33" s="4" t="s">
        <v>112</v>
      </c>
      <c r="J33" s="2">
        <v>1711</v>
      </c>
    </row>
    <row r="34" spans="2:10" x14ac:dyDescent="0.4">
      <c r="B34" s="4" t="s">
        <v>94</v>
      </c>
      <c r="C34" s="2">
        <v>27</v>
      </c>
      <c r="I34" s="4" t="s">
        <v>653</v>
      </c>
      <c r="J34" s="2">
        <v>1619</v>
      </c>
    </row>
    <row r="35" spans="2:10" x14ac:dyDescent="0.4">
      <c r="B35" s="4" t="s">
        <v>93</v>
      </c>
      <c r="C35" s="2">
        <v>31</v>
      </c>
      <c r="I35" s="4" t="s">
        <v>114</v>
      </c>
      <c r="J35" s="2">
        <v>1933</v>
      </c>
    </row>
    <row r="36" spans="2:10" x14ac:dyDescent="0.4">
      <c r="B36" s="4" t="s">
        <v>443</v>
      </c>
      <c r="C36" s="2">
        <v>215</v>
      </c>
      <c r="I36" s="4" t="s">
        <v>587</v>
      </c>
      <c r="J36" s="2">
        <v>2</v>
      </c>
    </row>
    <row r="37" spans="2:10" x14ac:dyDescent="0.4">
      <c r="B37" s="4" t="s">
        <v>241</v>
      </c>
      <c r="C37" s="2">
        <v>11</v>
      </c>
      <c r="I37" s="4" t="s">
        <v>117</v>
      </c>
      <c r="J37" s="2">
        <v>284</v>
      </c>
    </row>
    <row r="38" spans="2:10" x14ac:dyDescent="0.4">
      <c r="B38" s="4" t="s">
        <v>189</v>
      </c>
      <c r="C38" s="2">
        <v>20</v>
      </c>
      <c r="I38" s="4" t="s">
        <v>123</v>
      </c>
      <c r="J38" s="2">
        <v>284</v>
      </c>
    </row>
    <row r="39" spans="2:10" x14ac:dyDescent="0.4">
      <c r="B39" s="4" t="s">
        <v>196</v>
      </c>
      <c r="C39" s="2">
        <v>30</v>
      </c>
      <c r="I39" s="4" t="s">
        <v>496</v>
      </c>
      <c r="J39" s="2">
        <v>284</v>
      </c>
    </row>
    <row r="40" spans="2:10" x14ac:dyDescent="0.4">
      <c r="B40" s="4" t="s">
        <v>292</v>
      </c>
      <c r="C40" s="2">
        <v>99</v>
      </c>
      <c r="I40" s="4" t="s">
        <v>747</v>
      </c>
      <c r="J40" s="2">
        <v>7</v>
      </c>
    </row>
    <row r="41" spans="2:10" x14ac:dyDescent="0.4">
      <c r="B41" s="4" t="s">
        <v>291</v>
      </c>
      <c r="C41" s="2">
        <v>215</v>
      </c>
      <c r="I41" s="4" t="s">
        <v>127</v>
      </c>
      <c r="J41" s="2">
        <v>929</v>
      </c>
    </row>
    <row r="42" spans="2:10" x14ac:dyDescent="0.4">
      <c r="B42" s="4" t="s">
        <v>381</v>
      </c>
      <c r="C42" s="2">
        <v>24</v>
      </c>
      <c r="I42" s="4" t="s">
        <v>129</v>
      </c>
      <c r="J42" s="2">
        <v>2</v>
      </c>
    </row>
    <row r="43" spans="2:10" x14ac:dyDescent="0.4">
      <c r="B43" s="4" t="s">
        <v>344</v>
      </c>
      <c r="C43" s="2">
        <v>31</v>
      </c>
      <c r="I43" s="4" t="s">
        <v>131</v>
      </c>
      <c r="J43" s="2">
        <v>64</v>
      </c>
    </row>
    <row r="44" spans="2:10" x14ac:dyDescent="0.4">
      <c r="B44" s="4" t="s">
        <v>250</v>
      </c>
      <c r="C44" s="2">
        <v>215</v>
      </c>
      <c r="I44" s="4" t="s">
        <v>591</v>
      </c>
      <c r="J44" s="2">
        <v>175</v>
      </c>
    </row>
    <row r="45" spans="2:10" x14ac:dyDescent="0.4">
      <c r="B45" s="4" t="s">
        <v>253</v>
      </c>
      <c r="C45" s="2">
        <v>215</v>
      </c>
      <c r="I45" s="4" t="s">
        <v>626</v>
      </c>
      <c r="J45" s="2">
        <v>272</v>
      </c>
    </row>
    <row r="46" spans="2:10" x14ac:dyDescent="0.4">
      <c r="B46" s="4" t="s">
        <v>252</v>
      </c>
      <c r="C46" s="2">
        <v>215</v>
      </c>
      <c r="I46" s="4" t="s">
        <v>500</v>
      </c>
      <c r="J46" s="2">
        <v>2</v>
      </c>
    </row>
    <row r="47" spans="2:10" x14ac:dyDescent="0.4">
      <c r="B47" s="4" t="s">
        <v>106</v>
      </c>
      <c r="C47" s="2">
        <v>184</v>
      </c>
      <c r="I47" s="4" t="s">
        <v>368</v>
      </c>
      <c r="J47" s="2">
        <v>2</v>
      </c>
    </row>
    <row r="48" spans="2:10" x14ac:dyDescent="0.4">
      <c r="B48" s="4" t="s">
        <v>105</v>
      </c>
      <c r="C48" s="2">
        <v>246</v>
      </c>
      <c r="I48" s="4" t="s">
        <v>138</v>
      </c>
      <c r="J48" s="2">
        <v>3</v>
      </c>
    </row>
    <row r="49" spans="2:10" x14ac:dyDescent="0.4">
      <c r="B49" s="4" t="s">
        <v>205</v>
      </c>
      <c r="C49" s="2">
        <v>15</v>
      </c>
      <c r="I49" s="4" t="s">
        <v>140</v>
      </c>
      <c r="J49" s="2">
        <v>19</v>
      </c>
    </row>
    <row r="50" spans="2:10" x14ac:dyDescent="0.4">
      <c r="B50" s="4" t="s">
        <v>203</v>
      </c>
      <c r="C50" s="2">
        <v>215</v>
      </c>
      <c r="I50" s="4" t="s">
        <v>595</v>
      </c>
      <c r="J50" s="2">
        <v>62</v>
      </c>
    </row>
    <row r="51" spans="2:10" x14ac:dyDescent="0.4">
      <c r="B51" s="4" t="s">
        <v>255</v>
      </c>
      <c r="C51" s="2">
        <v>215</v>
      </c>
      <c r="I51" s="4" t="s">
        <v>504</v>
      </c>
      <c r="J51" s="2">
        <v>62</v>
      </c>
    </row>
    <row r="52" spans="2:10" x14ac:dyDescent="0.4">
      <c r="B52" s="4" t="s">
        <v>350</v>
      </c>
      <c r="C52" s="2">
        <v>180</v>
      </c>
      <c r="I52" s="4" t="s">
        <v>659</v>
      </c>
      <c r="J52" s="2">
        <v>35</v>
      </c>
    </row>
    <row r="53" spans="2:10" x14ac:dyDescent="0.4">
      <c r="B53" s="4" t="s">
        <v>257</v>
      </c>
      <c r="C53" s="2">
        <v>215</v>
      </c>
      <c r="I53" s="4" t="s">
        <v>382</v>
      </c>
      <c r="J53" s="2">
        <v>1896</v>
      </c>
    </row>
    <row r="54" spans="2:10" x14ac:dyDescent="0.4">
      <c r="B54" s="4" t="s">
        <v>351</v>
      </c>
      <c r="C54" s="2">
        <v>215</v>
      </c>
      <c r="I54" s="4" t="s">
        <v>380</v>
      </c>
      <c r="J54" s="2">
        <v>1970</v>
      </c>
    </row>
    <row r="55" spans="2:10" x14ac:dyDescent="0.4">
      <c r="B55" s="4" t="s">
        <v>211</v>
      </c>
      <c r="C55" s="2">
        <v>183</v>
      </c>
      <c r="I55" s="4" t="s">
        <v>748</v>
      </c>
      <c r="J55" s="2">
        <v>4</v>
      </c>
    </row>
    <row r="56" spans="2:10" x14ac:dyDescent="0.4">
      <c r="B56" s="4" t="s">
        <v>210</v>
      </c>
      <c r="C56" s="2">
        <v>215</v>
      </c>
      <c r="I56" s="4" t="s">
        <v>630</v>
      </c>
      <c r="J56" s="2">
        <v>284</v>
      </c>
    </row>
    <row r="57" spans="2:10" x14ac:dyDescent="0.4">
      <c r="B57" s="4" t="s">
        <v>479</v>
      </c>
      <c r="C57" s="2">
        <v>99</v>
      </c>
      <c r="I57" s="4" t="s">
        <v>631</v>
      </c>
      <c r="J57" s="2">
        <v>34</v>
      </c>
    </row>
    <row r="58" spans="2:10" x14ac:dyDescent="0.4">
      <c r="B58" s="4" t="s">
        <v>458</v>
      </c>
      <c r="C58" s="2">
        <v>215</v>
      </c>
      <c r="I58" s="4" t="s">
        <v>168</v>
      </c>
      <c r="J58" s="2">
        <v>42</v>
      </c>
    </row>
    <row r="59" spans="2:10" x14ac:dyDescent="0.4">
      <c r="B59" s="4" t="s">
        <v>516</v>
      </c>
      <c r="C59" s="2">
        <v>215</v>
      </c>
      <c r="I59" s="4" t="s">
        <v>169</v>
      </c>
      <c r="J59" s="2">
        <v>71</v>
      </c>
    </row>
    <row r="60" spans="2:10" x14ac:dyDescent="0.4">
      <c r="B60" s="4" t="s">
        <v>400</v>
      </c>
      <c r="C60" s="2">
        <v>11</v>
      </c>
      <c r="I60" s="4" t="s">
        <v>390</v>
      </c>
      <c r="J60" s="2">
        <v>284</v>
      </c>
    </row>
    <row r="61" spans="2:10" x14ac:dyDescent="0.4">
      <c r="B61" s="4" t="s">
        <v>518</v>
      </c>
      <c r="C61" s="2">
        <v>215</v>
      </c>
      <c r="I61" s="4" t="s">
        <v>749</v>
      </c>
      <c r="J61" s="2">
        <v>259</v>
      </c>
    </row>
    <row r="62" spans="2:10" x14ac:dyDescent="0.4">
      <c r="B62" s="4" t="s">
        <v>517</v>
      </c>
      <c r="C62" s="2">
        <v>215</v>
      </c>
      <c r="I62" s="4" t="s">
        <v>403</v>
      </c>
      <c r="J62" s="2">
        <v>1051</v>
      </c>
    </row>
    <row r="63" spans="2:10" x14ac:dyDescent="0.4">
      <c r="B63" s="4" t="s">
        <v>519</v>
      </c>
      <c r="C63" s="2">
        <v>214</v>
      </c>
      <c r="I63" s="4" t="s">
        <v>172</v>
      </c>
      <c r="J63" s="2">
        <v>1066</v>
      </c>
    </row>
    <row r="64" spans="2:10" x14ac:dyDescent="0.4">
      <c r="B64" s="4" t="s">
        <v>463</v>
      </c>
      <c r="C64" s="2">
        <v>215</v>
      </c>
      <c r="I64" s="4" t="s">
        <v>603</v>
      </c>
      <c r="J64" s="2">
        <v>458</v>
      </c>
    </row>
    <row r="65" spans="2:10" x14ac:dyDescent="0.4">
      <c r="B65" s="4" t="s">
        <v>520</v>
      </c>
      <c r="C65" s="2">
        <v>188</v>
      </c>
      <c r="I65" s="4" t="s">
        <v>512</v>
      </c>
      <c r="J65" s="2">
        <v>720</v>
      </c>
    </row>
    <row r="66" spans="2:10" x14ac:dyDescent="0.4">
      <c r="B66" s="4" t="s">
        <v>464</v>
      </c>
      <c r="C66" s="2">
        <v>215</v>
      </c>
      <c r="I66" s="4" t="s">
        <v>183</v>
      </c>
      <c r="J66" s="2">
        <v>91</v>
      </c>
    </row>
    <row r="67" spans="2:10" x14ac:dyDescent="0.4">
      <c r="B67" s="4" t="s">
        <v>521</v>
      </c>
      <c r="C67" s="2">
        <v>215</v>
      </c>
      <c r="I67" s="4" t="s">
        <v>179</v>
      </c>
      <c r="J67" s="2">
        <v>96</v>
      </c>
    </row>
    <row r="68" spans="2:10" x14ac:dyDescent="0.4">
      <c r="B68" s="4" t="s">
        <v>151</v>
      </c>
      <c r="C68" s="2">
        <v>245</v>
      </c>
      <c r="I68" s="4" t="s">
        <v>515</v>
      </c>
      <c r="J68" s="2">
        <v>1048</v>
      </c>
    </row>
    <row r="69" spans="2:10" x14ac:dyDescent="0.4">
      <c r="B69" s="4" t="s">
        <v>271</v>
      </c>
      <c r="C69" s="2">
        <v>215</v>
      </c>
      <c r="I69" s="4" t="s">
        <v>410</v>
      </c>
      <c r="J69" s="2">
        <v>1343</v>
      </c>
    </row>
    <row r="70" spans="2:10" x14ac:dyDescent="0.4">
      <c r="B70" s="4" t="s">
        <v>354</v>
      </c>
      <c r="C70" s="2">
        <v>215</v>
      </c>
      <c r="I70" s="4" t="s">
        <v>635</v>
      </c>
      <c r="J70" s="2">
        <v>284</v>
      </c>
    </row>
    <row r="71" spans="2:10" x14ac:dyDescent="0.4">
      <c r="B71" s="4" t="s">
        <v>222</v>
      </c>
      <c r="C71" s="2">
        <v>47</v>
      </c>
      <c r="I71" s="4" t="s">
        <v>636</v>
      </c>
      <c r="J71" s="2">
        <v>62</v>
      </c>
    </row>
    <row r="72" spans="2:10" x14ac:dyDescent="0.4">
      <c r="B72" s="4" t="s">
        <v>220</v>
      </c>
      <c r="C72" s="2">
        <v>61</v>
      </c>
      <c r="I72" s="4" t="s">
        <v>668</v>
      </c>
      <c r="J72" s="2">
        <v>295</v>
      </c>
    </row>
    <row r="73" spans="2:10" x14ac:dyDescent="0.4">
      <c r="B73" s="4" t="s">
        <v>524</v>
      </c>
      <c r="C73" s="2">
        <v>29</v>
      </c>
      <c r="I73" s="4" t="s">
        <v>193</v>
      </c>
      <c r="J73" s="2">
        <v>815</v>
      </c>
    </row>
    <row r="74" spans="2:10" x14ac:dyDescent="0.4">
      <c r="I74" s="4" t="s">
        <v>413</v>
      </c>
      <c r="J74" s="2">
        <v>62</v>
      </c>
    </row>
    <row r="75" spans="2:10" x14ac:dyDescent="0.4">
      <c r="I75" s="4" t="s">
        <v>198</v>
      </c>
      <c r="J75" s="2">
        <v>62</v>
      </c>
    </row>
    <row r="76" spans="2:10" x14ac:dyDescent="0.4">
      <c r="I76" s="4" t="s">
        <v>750</v>
      </c>
      <c r="J76" s="2">
        <v>84</v>
      </c>
    </row>
    <row r="77" spans="2:10" x14ac:dyDescent="0.4">
      <c r="I77" s="4" t="s">
        <v>416</v>
      </c>
      <c r="J77" s="2">
        <v>53</v>
      </c>
    </row>
    <row r="78" spans="2:10" x14ac:dyDescent="0.4">
      <c r="I78" s="4" t="s">
        <v>418</v>
      </c>
      <c r="J78" s="2">
        <v>3</v>
      </c>
    </row>
    <row r="79" spans="2:10" x14ac:dyDescent="0.4">
      <c r="I79" s="4" t="s">
        <v>417</v>
      </c>
      <c r="J79" s="2">
        <v>3</v>
      </c>
    </row>
    <row r="80" spans="2:10" x14ac:dyDescent="0.4">
      <c r="I80" s="4" t="s">
        <v>751</v>
      </c>
      <c r="J80" s="2">
        <v>720</v>
      </c>
    </row>
    <row r="81" spans="9:10" x14ac:dyDescent="0.4">
      <c r="I81" s="4" t="s">
        <v>523</v>
      </c>
      <c r="J81" s="2">
        <v>213</v>
      </c>
    </row>
    <row r="82" spans="9:10" x14ac:dyDescent="0.4">
      <c r="I82" s="4" t="s">
        <v>214</v>
      </c>
      <c r="J82" s="2">
        <v>1751</v>
      </c>
    </row>
    <row r="83" spans="9:10" x14ac:dyDescent="0.4">
      <c r="I83" s="4" t="s">
        <v>208</v>
      </c>
      <c r="J83" s="2">
        <v>2105</v>
      </c>
    </row>
    <row r="84" spans="9:10" x14ac:dyDescent="0.4">
      <c r="I84" s="4" t="s">
        <v>690</v>
      </c>
      <c r="J84" s="2">
        <v>26</v>
      </c>
    </row>
    <row r="85" spans="9:10" x14ac:dyDescent="0.4">
      <c r="I85" s="4" t="s">
        <v>707</v>
      </c>
      <c r="J85" s="2">
        <v>523</v>
      </c>
    </row>
    <row r="86" spans="9:10" x14ac:dyDescent="0.4">
      <c r="I86" s="4" t="s">
        <v>606</v>
      </c>
      <c r="J86" s="2">
        <v>720</v>
      </c>
    </row>
    <row r="87" spans="9:10" x14ac:dyDescent="0.4">
      <c r="I87" s="4" t="s">
        <v>429</v>
      </c>
      <c r="J87" s="2">
        <v>279</v>
      </c>
    </row>
    <row r="88" spans="9:10" x14ac:dyDescent="0.4">
      <c r="I88" s="4" t="s">
        <v>428</v>
      </c>
      <c r="J88" s="2">
        <v>321</v>
      </c>
    </row>
    <row r="89" spans="9:10" x14ac:dyDescent="0.4">
      <c r="I89" s="4" t="s">
        <v>221</v>
      </c>
      <c r="J89" s="2">
        <v>659</v>
      </c>
    </row>
    <row r="90" spans="9:10" x14ac:dyDescent="0.4">
      <c r="I90" s="4" t="s">
        <v>218</v>
      </c>
      <c r="J90" s="2">
        <v>929</v>
      </c>
    </row>
    <row r="91" spans="9:10" x14ac:dyDescent="0.4">
      <c r="I91" s="4" t="s">
        <v>709</v>
      </c>
      <c r="J91" s="2">
        <v>1241</v>
      </c>
    </row>
    <row r="92" spans="9:10" x14ac:dyDescent="0.4">
      <c r="I92" s="4" t="s">
        <v>431</v>
      </c>
      <c r="J92" s="2">
        <v>130</v>
      </c>
    </row>
    <row r="93" spans="9:10" x14ac:dyDescent="0.4">
      <c r="I93" s="4" t="s">
        <v>229</v>
      </c>
      <c r="J93" s="2">
        <v>332</v>
      </c>
    </row>
    <row r="94" spans="9:10" x14ac:dyDescent="0.4">
      <c r="I94" s="4" t="s">
        <v>240</v>
      </c>
      <c r="J94" s="2">
        <v>312</v>
      </c>
    </row>
    <row r="95" spans="9:10" x14ac:dyDescent="0.4">
      <c r="I95" s="4" t="s">
        <v>243</v>
      </c>
      <c r="J95" s="2">
        <v>929</v>
      </c>
    </row>
    <row r="96" spans="9:10" x14ac:dyDescent="0.4">
      <c r="I96" s="4" t="s">
        <v>535</v>
      </c>
      <c r="J96" s="2">
        <v>929</v>
      </c>
    </row>
    <row r="97" spans="9:10" x14ac:dyDescent="0.4">
      <c r="I97" s="4" t="s">
        <v>244</v>
      </c>
      <c r="J97" s="2">
        <v>284</v>
      </c>
    </row>
    <row r="98" spans="9:10" x14ac:dyDescent="0.4">
      <c r="I98" s="4" t="s">
        <v>691</v>
      </c>
      <c r="J98" s="2">
        <v>26</v>
      </c>
    </row>
    <row r="99" spans="9:10" x14ac:dyDescent="0.4">
      <c r="I99" s="4" t="s">
        <v>538</v>
      </c>
      <c r="J99" s="2">
        <v>1561</v>
      </c>
    </row>
    <row r="100" spans="9:10" x14ac:dyDescent="0.4">
      <c r="I100" s="4" t="s">
        <v>537</v>
      </c>
      <c r="J100" s="2">
        <v>1684</v>
      </c>
    </row>
    <row r="101" spans="9:10" x14ac:dyDescent="0.4">
      <c r="I101" s="4" t="s">
        <v>441</v>
      </c>
      <c r="J101" s="2">
        <v>23</v>
      </c>
    </row>
    <row r="102" spans="9:10" x14ac:dyDescent="0.4">
      <c r="I102" s="4" t="s">
        <v>752</v>
      </c>
      <c r="J102" s="2">
        <v>5</v>
      </c>
    </row>
    <row r="103" spans="9:10" x14ac:dyDescent="0.4">
      <c r="I103" s="4" t="s">
        <v>545</v>
      </c>
      <c r="J103" s="2">
        <v>899</v>
      </c>
    </row>
    <row r="104" spans="9:10" x14ac:dyDescent="0.4">
      <c r="I104" s="4" t="s">
        <v>260</v>
      </c>
      <c r="J104" s="2">
        <v>1004</v>
      </c>
    </row>
    <row r="105" spans="9:10" x14ac:dyDescent="0.4">
      <c r="I105" s="4" t="s">
        <v>546</v>
      </c>
      <c r="J105" s="2">
        <v>112</v>
      </c>
    </row>
    <row r="106" spans="9:10" x14ac:dyDescent="0.4">
      <c r="I106" s="4" t="s">
        <v>261</v>
      </c>
      <c r="J106" s="2">
        <v>287</v>
      </c>
    </row>
    <row r="107" spans="9:10" x14ac:dyDescent="0.4">
      <c r="I107" s="4" t="s">
        <v>264</v>
      </c>
      <c r="J107" s="2">
        <v>26</v>
      </c>
    </row>
    <row r="108" spans="9:10" x14ac:dyDescent="0.4">
      <c r="I108" s="4" t="s">
        <v>273</v>
      </c>
      <c r="J108" s="2">
        <v>60</v>
      </c>
    </row>
    <row r="109" spans="9:10" x14ac:dyDescent="0.4">
      <c r="I109" s="4" t="s">
        <v>675</v>
      </c>
      <c r="J109" s="2">
        <v>36</v>
      </c>
    </row>
    <row r="110" spans="9:10" x14ac:dyDescent="0.4">
      <c r="I110" s="4" t="s">
        <v>712</v>
      </c>
      <c r="J110" s="2">
        <v>3</v>
      </c>
    </row>
    <row r="111" spans="9:10" x14ac:dyDescent="0.4">
      <c r="I111" s="4" t="s">
        <v>278</v>
      </c>
      <c r="J111" s="2">
        <v>1648</v>
      </c>
    </row>
    <row r="112" spans="9:10" x14ac:dyDescent="0.4">
      <c r="I112" s="4" t="s">
        <v>276</v>
      </c>
      <c r="J112" s="2">
        <v>1649</v>
      </c>
    </row>
    <row r="113" spans="9:10" x14ac:dyDescent="0.4">
      <c r="I113" s="4" t="s">
        <v>288</v>
      </c>
      <c r="J113" s="2">
        <v>4</v>
      </c>
    </row>
    <row r="114" spans="9:10" x14ac:dyDescent="0.4">
      <c r="I114" s="4" t="s">
        <v>298</v>
      </c>
      <c r="J114" s="2">
        <v>65</v>
      </c>
    </row>
    <row r="115" spans="9:10" x14ac:dyDescent="0.4">
      <c r="I115" s="4" t="s">
        <v>290</v>
      </c>
      <c r="J115" s="2">
        <v>65</v>
      </c>
    </row>
    <row r="116" spans="9:10" x14ac:dyDescent="0.4">
      <c r="I116" s="4" t="s">
        <v>447</v>
      </c>
      <c r="J116" s="2">
        <v>5</v>
      </c>
    </row>
    <row r="117" spans="9:10" x14ac:dyDescent="0.4">
      <c r="I117" s="4" t="s">
        <v>753</v>
      </c>
      <c r="J117" s="2">
        <v>1239</v>
      </c>
    </row>
    <row r="118" spans="9:10" x14ac:dyDescent="0.4">
      <c r="I118" s="4" t="s">
        <v>448</v>
      </c>
      <c r="J118" s="2">
        <v>1250</v>
      </c>
    </row>
    <row r="119" spans="9:10" x14ac:dyDescent="0.4">
      <c r="I119" s="4" t="s">
        <v>303</v>
      </c>
      <c r="J119" s="2">
        <v>266</v>
      </c>
    </row>
    <row r="120" spans="9:10" x14ac:dyDescent="0.4">
      <c r="I120" s="4" t="s">
        <v>558</v>
      </c>
      <c r="J120" s="2">
        <v>720</v>
      </c>
    </row>
    <row r="121" spans="9:10" x14ac:dyDescent="0.4">
      <c r="I121" s="4" t="s">
        <v>754</v>
      </c>
      <c r="J121" s="2">
        <v>720</v>
      </c>
    </row>
    <row r="122" spans="9:10" x14ac:dyDescent="0.4">
      <c r="I122" s="4" t="s">
        <v>713</v>
      </c>
      <c r="J122" s="2">
        <v>707</v>
      </c>
    </row>
    <row r="123" spans="9:10" x14ac:dyDescent="0.4">
      <c r="I123" s="4" t="s">
        <v>308</v>
      </c>
      <c r="J123" s="2">
        <v>882</v>
      </c>
    </row>
    <row r="124" spans="9:10" x14ac:dyDescent="0.4">
      <c r="I124" s="4" t="s">
        <v>307</v>
      </c>
      <c r="J124" s="2">
        <v>1004</v>
      </c>
    </row>
    <row r="125" spans="9:10" x14ac:dyDescent="0.4">
      <c r="I125" s="4" t="s">
        <v>320</v>
      </c>
      <c r="J125" s="2">
        <v>284</v>
      </c>
    </row>
    <row r="126" spans="9:10" x14ac:dyDescent="0.4">
      <c r="I126" s="4" t="s">
        <v>322</v>
      </c>
      <c r="J126" s="2">
        <v>1933</v>
      </c>
    </row>
    <row r="127" spans="9:10" x14ac:dyDescent="0.4">
      <c r="I127" s="4" t="s">
        <v>466</v>
      </c>
      <c r="J127" s="2">
        <v>3</v>
      </c>
    </row>
    <row r="128" spans="9:10" x14ac:dyDescent="0.4">
      <c r="I128" s="4" t="s">
        <v>615</v>
      </c>
      <c r="J128" s="2">
        <v>720</v>
      </c>
    </row>
    <row r="129" spans="9:10" x14ac:dyDescent="0.4">
      <c r="I129" s="4" t="s">
        <v>725</v>
      </c>
      <c r="J129" s="2">
        <v>719</v>
      </c>
    </row>
    <row r="130" spans="9:10" x14ac:dyDescent="0.4">
      <c r="I130" s="4" t="s">
        <v>755</v>
      </c>
      <c r="J130" s="2">
        <v>284</v>
      </c>
    </row>
    <row r="131" spans="9:10" x14ac:dyDescent="0.4">
      <c r="I131" s="4" t="s">
        <v>566</v>
      </c>
      <c r="J131" s="2">
        <v>4</v>
      </c>
    </row>
    <row r="132" spans="9:10" x14ac:dyDescent="0.4">
      <c r="I132" s="4" t="s">
        <v>472</v>
      </c>
      <c r="J132" s="2">
        <v>1376</v>
      </c>
    </row>
    <row r="133" spans="9:10" x14ac:dyDescent="0.4">
      <c r="I133" s="4" t="s">
        <v>337</v>
      </c>
      <c r="J133" s="2">
        <v>1933</v>
      </c>
    </row>
    <row r="134" spans="9:10" x14ac:dyDescent="0.4">
      <c r="I134" s="4" t="s">
        <v>339</v>
      </c>
      <c r="J134" s="2">
        <v>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K15" sqref="K15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39</v>
      </c>
      <c r="B2" s="4" t="s">
        <v>525</v>
      </c>
      <c r="C2" s="2">
        <v>70</v>
      </c>
      <c r="D2" s="4" t="s">
        <v>1</v>
      </c>
      <c r="E2" s="2">
        <v>29604</v>
      </c>
      <c r="H2" t="s">
        <v>39</v>
      </c>
      <c r="I2" s="4" t="s">
        <v>341</v>
      </c>
      <c r="J2" s="2">
        <v>202</v>
      </c>
      <c r="K2" s="4" t="s">
        <v>12</v>
      </c>
      <c r="L2" s="2">
        <v>1620667</v>
      </c>
    </row>
    <row r="3" spans="1:12" x14ac:dyDescent="0.4">
      <c r="B3" s="4" t="s">
        <v>160</v>
      </c>
      <c r="C3" s="2">
        <v>792</v>
      </c>
      <c r="D3" s="4" t="s">
        <v>6</v>
      </c>
      <c r="E3" s="2">
        <v>462138</v>
      </c>
      <c r="I3" s="4" t="s">
        <v>342</v>
      </c>
      <c r="J3" s="2">
        <v>1323</v>
      </c>
      <c r="K3" s="4" t="s">
        <v>13</v>
      </c>
      <c r="L3" s="2">
        <v>2033</v>
      </c>
    </row>
    <row r="4" spans="1:12" x14ac:dyDescent="0.4">
      <c r="B4" s="4" t="s">
        <v>162</v>
      </c>
      <c r="C4" s="2">
        <v>70</v>
      </c>
      <c r="D4" s="4" t="s">
        <v>9</v>
      </c>
      <c r="E4" s="2">
        <v>1</v>
      </c>
      <c r="I4" s="4" t="s">
        <v>345</v>
      </c>
      <c r="J4" s="2">
        <v>1528</v>
      </c>
      <c r="K4" s="4" t="s">
        <v>14</v>
      </c>
      <c r="L4" s="2">
        <v>10920</v>
      </c>
    </row>
    <row r="5" spans="1:12" x14ac:dyDescent="0.4">
      <c r="B5" s="4" t="s">
        <v>66</v>
      </c>
      <c r="C5" s="2">
        <v>722</v>
      </c>
      <c r="I5" s="4" t="s">
        <v>757</v>
      </c>
      <c r="J5" s="2">
        <v>230</v>
      </c>
      <c r="K5" s="4" t="s">
        <v>15</v>
      </c>
      <c r="L5" s="2">
        <v>2295</v>
      </c>
    </row>
    <row r="6" spans="1:12" x14ac:dyDescent="0.4">
      <c r="B6" s="4" t="s">
        <v>526</v>
      </c>
      <c r="C6" s="2">
        <v>1</v>
      </c>
      <c r="I6" s="4" t="s">
        <v>756</v>
      </c>
      <c r="J6" s="2">
        <v>529</v>
      </c>
      <c r="K6" s="4" t="s">
        <v>17</v>
      </c>
      <c r="L6" s="2">
        <v>11178</v>
      </c>
    </row>
    <row r="7" spans="1:12" x14ac:dyDescent="0.4">
      <c r="B7" s="4" t="s">
        <v>171</v>
      </c>
      <c r="C7" s="2">
        <v>792</v>
      </c>
      <c r="I7" s="4" t="s">
        <v>82</v>
      </c>
      <c r="J7" s="2">
        <v>1152</v>
      </c>
      <c r="K7" s="4" t="s">
        <v>18</v>
      </c>
      <c r="L7" s="2">
        <v>1700</v>
      </c>
    </row>
    <row r="8" spans="1:12" x14ac:dyDescent="0.4">
      <c r="B8" s="4" t="s">
        <v>78</v>
      </c>
      <c r="C8" s="2">
        <v>792</v>
      </c>
      <c r="I8" s="4" t="s">
        <v>84</v>
      </c>
      <c r="J8" s="2">
        <v>2084</v>
      </c>
      <c r="K8" s="4" t="s">
        <v>19</v>
      </c>
      <c r="L8" s="2">
        <v>891</v>
      </c>
    </row>
    <row r="9" spans="1:12" x14ac:dyDescent="0.4">
      <c r="B9" s="4" t="s">
        <v>527</v>
      </c>
      <c r="C9" s="2">
        <v>722</v>
      </c>
      <c r="I9" s="4" t="s">
        <v>85</v>
      </c>
      <c r="J9" s="2">
        <v>1323</v>
      </c>
      <c r="K9" s="4" t="s">
        <v>20</v>
      </c>
      <c r="L9" s="2">
        <v>293963</v>
      </c>
    </row>
    <row r="10" spans="1:12" x14ac:dyDescent="0.4">
      <c r="B10" s="4" t="s">
        <v>324</v>
      </c>
      <c r="C10" s="2">
        <v>722</v>
      </c>
      <c r="I10" s="4" t="s">
        <v>86</v>
      </c>
      <c r="J10" s="2">
        <v>556</v>
      </c>
      <c r="K10" s="4" t="s">
        <v>23</v>
      </c>
      <c r="L10" s="2">
        <v>100576</v>
      </c>
    </row>
    <row r="11" spans="1:12" x14ac:dyDescent="0.4">
      <c r="B11" s="4" t="s">
        <v>185</v>
      </c>
      <c r="C11" s="2">
        <v>722</v>
      </c>
      <c r="I11" s="4" t="s">
        <v>758</v>
      </c>
      <c r="J11" s="2">
        <v>797</v>
      </c>
    </row>
    <row r="12" spans="1:12" x14ac:dyDescent="0.4">
      <c r="B12" s="4" t="s">
        <v>385</v>
      </c>
      <c r="C12" s="2">
        <v>702</v>
      </c>
      <c r="I12" s="4" t="s">
        <v>101</v>
      </c>
      <c r="J12" s="2">
        <v>1323</v>
      </c>
    </row>
    <row r="13" spans="1:12" x14ac:dyDescent="0.4">
      <c r="B13" s="4" t="s">
        <v>197</v>
      </c>
      <c r="C13" s="2">
        <v>722</v>
      </c>
      <c r="I13" s="4" t="s">
        <v>488</v>
      </c>
      <c r="J13" s="2">
        <v>556</v>
      </c>
    </row>
    <row r="14" spans="1:12" x14ac:dyDescent="0.4">
      <c r="B14" s="4" t="s">
        <v>105</v>
      </c>
      <c r="C14" s="2">
        <v>722</v>
      </c>
      <c r="I14" s="4" t="s">
        <v>104</v>
      </c>
      <c r="J14" s="2">
        <v>556</v>
      </c>
    </row>
    <row r="15" spans="1:12" x14ac:dyDescent="0.4">
      <c r="B15" s="4" t="s">
        <v>458</v>
      </c>
      <c r="C15" s="2">
        <v>722</v>
      </c>
      <c r="I15" s="4" t="s">
        <v>109</v>
      </c>
      <c r="J15" s="2">
        <v>1528</v>
      </c>
    </row>
    <row r="16" spans="1:12" x14ac:dyDescent="0.4">
      <c r="B16" s="4" t="s">
        <v>516</v>
      </c>
      <c r="C16" s="2">
        <v>722</v>
      </c>
      <c r="I16" s="4" t="s">
        <v>759</v>
      </c>
      <c r="J16" s="2">
        <v>1323</v>
      </c>
    </row>
    <row r="17" spans="2:10" x14ac:dyDescent="0.4">
      <c r="B17" s="4" t="s">
        <v>422</v>
      </c>
      <c r="C17" s="2">
        <v>64</v>
      </c>
      <c r="I17" s="4" t="s">
        <v>363</v>
      </c>
      <c r="J17" s="2">
        <v>1915</v>
      </c>
    </row>
    <row r="18" spans="2:10" x14ac:dyDescent="0.4">
      <c r="B18" s="4" t="s">
        <v>421</v>
      </c>
      <c r="C18" s="2">
        <v>70</v>
      </c>
      <c r="I18" s="4" t="s">
        <v>112</v>
      </c>
      <c r="J18" s="2">
        <v>1915</v>
      </c>
    </row>
    <row r="19" spans="2:10" x14ac:dyDescent="0.4">
      <c r="B19" s="4" t="s">
        <v>213</v>
      </c>
      <c r="C19" s="2">
        <v>722</v>
      </c>
      <c r="I19" s="4" t="s">
        <v>114</v>
      </c>
      <c r="J19" s="2">
        <v>1879</v>
      </c>
    </row>
    <row r="20" spans="2:10" x14ac:dyDescent="0.4">
      <c r="B20" s="4" t="s">
        <v>151</v>
      </c>
      <c r="C20" s="2">
        <v>792</v>
      </c>
      <c r="I20" s="4" t="s">
        <v>125</v>
      </c>
      <c r="J20" s="2">
        <v>15</v>
      </c>
    </row>
    <row r="21" spans="2:10" x14ac:dyDescent="0.4">
      <c r="B21" s="4" t="s">
        <v>528</v>
      </c>
      <c r="C21" s="2">
        <v>668</v>
      </c>
      <c r="I21" s="4" t="s">
        <v>133</v>
      </c>
      <c r="J21" s="2">
        <v>1333</v>
      </c>
    </row>
    <row r="22" spans="2:10" x14ac:dyDescent="0.4">
      <c r="B22" s="4" t="s">
        <v>217</v>
      </c>
      <c r="C22" s="2">
        <v>722</v>
      </c>
      <c r="I22" s="4" t="s">
        <v>138</v>
      </c>
      <c r="J22" s="2">
        <v>1528</v>
      </c>
    </row>
    <row r="23" spans="2:10" x14ac:dyDescent="0.4">
      <c r="B23" s="4" t="s">
        <v>220</v>
      </c>
      <c r="C23" s="2">
        <v>722</v>
      </c>
      <c r="I23" s="4" t="s">
        <v>687</v>
      </c>
      <c r="J23" s="2">
        <v>1162</v>
      </c>
    </row>
    <row r="24" spans="2:10" x14ac:dyDescent="0.4">
      <c r="B24" s="5" t="s">
        <v>40</v>
      </c>
      <c r="C24" s="6">
        <v>15881</v>
      </c>
      <c r="I24" s="4" t="s">
        <v>686</v>
      </c>
      <c r="J24" s="2">
        <v>1323</v>
      </c>
    </row>
    <row r="25" spans="2:10" x14ac:dyDescent="0.4">
      <c r="B25" s="4" t="s">
        <v>226</v>
      </c>
      <c r="C25" s="2">
        <v>252</v>
      </c>
      <c r="I25" s="4" t="s">
        <v>380</v>
      </c>
      <c r="J25" s="2">
        <v>1323</v>
      </c>
    </row>
    <row r="26" spans="2:10" x14ac:dyDescent="0.4">
      <c r="B26" s="4" t="s">
        <v>225</v>
      </c>
      <c r="C26" s="2">
        <v>203</v>
      </c>
      <c r="I26" s="4" t="s">
        <v>384</v>
      </c>
      <c r="J26" s="2">
        <v>1323</v>
      </c>
    </row>
    <row r="27" spans="2:10" x14ac:dyDescent="0.4">
      <c r="B27" s="4" t="s">
        <v>529</v>
      </c>
      <c r="C27" s="2">
        <v>44</v>
      </c>
      <c r="I27" s="4" t="s">
        <v>632</v>
      </c>
      <c r="J27" s="2">
        <v>552</v>
      </c>
    </row>
    <row r="28" spans="2:10" x14ac:dyDescent="0.4">
      <c r="B28" s="4" t="s">
        <v>160</v>
      </c>
      <c r="C28" s="2">
        <v>178</v>
      </c>
      <c r="I28" s="4" t="s">
        <v>401</v>
      </c>
      <c r="J28" s="2">
        <v>1291</v>
      </c>
    </row>
    <row r="29" spans="2:10" x14ac:dyDescent="0.4">
      <c r="B29" s="4" t="s">
        <v>532</v>
      </c>
      <c r="C29" s="2">
        <v>178</v>
      </c>
      <c r="I29" s="4" t="s">
        <v>179</v>
      </c>
      <c r="J29" s="2">
        <v>10</v>
      </c>
    </row>
    <row r="30" spans="2:10" x14ac:dyDescent="0.4">
      <c r="B30" s="4" t="s">
        <v>62</v>
      </c>
      <c r="C30" s="2">
        <v>44</v>
      </c>
      <c r="I30" s="4" t="s">
        <v>515</v>
      </c>
      <c r="J30" s="2">
        <v>1115</v>
      </c>
    </row>
    <row r="31" spans="2:10" x14ac:dyDescent="0.4">
      <c r="B31" s="4" t="s">
        <v>310</v>
      </c>
      <c r="C31" s="2">
        <v>252</v>
      </c>
      <c r="I31" s="4" t="s">
        <v>410</v>
      </c>
      <c r="J31" s="2">
        <v>1323</v>
      </c>
    </row>
    <row r="32" spans="2:10" x14ac:dyDescent="0.4">
      <c r="B32" s="4" t="s">
        <v>64</v>
      </c>
      <c r="C32" s="2">
        <v>252</v>
      </c>
      <c r="I32" s="4" t="s">
        <v>668</v>
      </c>
      <c r="J32" s="2">
        <v>1304</v>
      </c>
    </row>
    <row r="33" spans="2:10" x14ac:dyDescent="0.4">
      <c r="B33" s="4" t="s">
        <v>66</v>
      </c>
      <c r="C33" s="2">
        <v>178</v>
      </c>
      <c r="I33" s="4" t="s">
        <v>193</v>
      </c>
      <c r="J33" s="2">
        <v>1323</v>
      </c>
    </row>
    <row r="34" spans="2:10" x14ac:dyDescent="0.4">
      <c r="B34" s="4" t="s">
        <v>315</v>
      </c>
      <c r="C34" s="2">
        <v>252</v>
      </c>
      <c r="I34" s="4" t="s">
        <v>413</v>
      </c>
      <c r="J34" s="2">
        <v>1299</v>
      </c>
    </row>
    <row r="35" spans="2:10" x14ac:dyDescent="0.4">
      <c r="B35" s="4" t="s">
        <v>68</v>
      </c>
      <c r="C35" s="2">
        <v>260</v>
      </c>
      <c r="I35" s="4" t="s">
        <v>198</v>
      </c>
      <c r="J35" s="2">
        <v>1323</v>
      </c>
    </row>
    <row r="36" spans="2:10" x14ac:dyDescent="0.4">
      <c r="B36" s="4" t="s">
        <v>534</v>
      </c>
      <c r="C36" s="2">
        <v>252</v>
      </c>
      <c r="I36" s="4" t="s">
        <v>669</v>
      </c>
      <c r="J36" s="2">
        <v>5</v>
      </c>
    </row>
    <row r="37" spans="2:10" x14ac:dyDescent="0.4">
      <c r="B37" s="4" t="s">
        <v>314</v>
      </c>
      <c r="C37" s="2">
        <v>247</v>
      </c>
      <c r="I37" s="4" t="s">
        <v>417</v>
      </c>
      <c r="J37" s="2">
        <v>1323</v>
      </c>
    </row>
    <row r="38" spans="2:10" x14ac:dyDescent="0.4">
      <c r="B38" s="4" t="s">
        <v>536</v>
      </c>
      <c r="C38" s="2">
        <v>6</v>
      </c>
      <c r="I38" s="4" t="s">
        <v>760</v>
      </c>
      <c r="J38" s="2">
        <v>190</v>
      </c>
    </row>
    <row r="39" spans="2:10" x14ac:dyDescent="0.4">
      <c r="B39" s="4" t="s">
        <v>432</v>
      </c>
      <c r="C39" s="2">
        <v>8</v>
      </c>
      <c r="I39" s="4" t="s">
        <v>208</v>
      </c>
      <c r="J39" s="2">
        <v>1968</v>
      </c>
    </row>
    <row r="40" spans="2:10" x14ac:dyDescent="0.4">
      <c r="B40" s="4" t="s">
        <v>230</v>
      </c>
      <c r="C40" s="2">
        <v>430</v>
      </c>
      <c r="I40" s="4" t="s">
        <v>734</v>
      </c>
      <c r="J40" s="2">
        <v>1323</v>
      </c>
    </row>
    <row r="41" spans="2:10" x14ac:dyDescent="0.4">
      <c r="B41" s="4" t="s">
        <v>173</v>
      </c>
      <c r="C41" s="2">
        <v>252</v>
      </c>
      <c r="I41" s="4" t="s">
        <v>216</v>
      </c>
      <c r="J41" s="2">
        <v>1323</v>
      </c>
    </row>
    <row r="42" spans="2:10" x14ac:dyDescent="0.4">
      <c r="B42" s="4" t="s">
        <v>171</v>
      </c>
      <c r="C42" s="2">
        <v>252</v>
      </c>
      <c r="I42" s="4" t="s">
        <v>429</v>
      </c>
      <c r="J42" s="2">
        <v>1557</v>
      </c>
    </row>
    <row r="43" spans="2:10" x14ac:dyDescent="0.4">
      <c r="B43" s="4" t="s">
        <v>177</v>
      </c>
      <c r="C43" s="2">
        <v>95</v>
      </c>
      <c r="I43" s="4" t="s">
        <v>428</v>
      </c>
      <c r="J43" s="2">
        <v>1574</v>
      </c>
    </row>
    <row r="44" spans="2:10" x14ac:dyDescent="0.4">
      <c r="B44" s="4" t="s">
        <v>175</v>
      </c>
      <c r="C44" s="2">
        <v>178</v>
      </c>
      <c r="I44" s="4" t="s">
        <v>431</v>
      </c>
      <c r="J44" s="2">
        <v>634</v>
      </c>
    </row>
    <row r="45" spans="2:10" x14ac:dyDescent="0.4">
      <c r="B45" s="4" t="s">
        <v>317</v>
      </c>
      <c r="C45" s="2">
        <v>372</v>
      </c>
      <c r="I45" s="4" t="s">
        <v>640</v>
      </c>
      <c r="J45" s="2">
        <v>33</v>
      </c>
    </row>
    <row r="46" spans="2:10" x14ac:dyDescent="0.4">
      <c r="B46" s="4" t="s">
        <v>316</v>
      </c>
      <c r="C46" s="2">
        <v>430</v>
      </c>
      <c r="I46" s="4" t="s">
        <v>533</v>
      </c>
      <c r="J46" s="2">
        <v>545</v>
      </c>
    </row>
    <row r="47" spans="2:10" x14ac:dyDescent="0.4">
      <c r="B47" s="4" t="s">
        <v>78</v>
      </c>
      <c r="C47" s="2">
        <v>178</v>
      </c>
      <c r="I47" s="4" t="s">
        <v>531</v>
      </c>
      <c r="J47" s="2">
        <v>566</v>
      </c>
    </row>
    <row r="48" spans="2:10" x14ac:dyDescent="0.4">
      <c r="B48" s="4" t="s">
        <v>540</v>
      </c>
      <c r="C48" s="2">
        <v>252</v>
      </c>
      <c r="I48" s="4" t="s">
        <v>240</v>
      </c>
      <c r="J48" s="2">
        <v>2084</v>
      </c>
    </row>
    <row r="49" spans="2:10" x14ac:dyDescent="0.4">
      <c r="B49" s="4" t="s">
        <v>539</v>
      </c>
      <c r="C49" s="2">
        <v>245</v>
      </c>
      <c r="I49" s="4" t="s">
        <v>673</v>
      </c>
      <c r="J49" s="2">
        <v>10</v>
      </c>
    </row>
    <row r="50" spans="2:10" x14ac:dyDescent="0.4">
      <c r="B50" s="4" t="s">
        <v>541</v>
      </c>
      <c r="C50" s="2">
        <v>145</v>
      </c>
      <c r="I50" s="4" t="s">
        <v>752</v>
      </c>
      <c r="J50" s="2">
        <v>10</v>
      </c>
    </row>
    <row r="51" spans="2:10" x14ac:dyDescent="0.4">
      <c r="B51" s="4" t="s">
        <v>508</v>
      </c>
      <c r="C51" s="2">
        <v>178</v>
      </c>
      <c r="I51" s="4" t="s">
        <v>260</v>
      </c>
      <c r="J51" s="2">
        <v>205</v>
      </c>
    </row>
    <row r="52" spans="2:10" x14ac:dyDescent="0.4">
      <c r="B52" s="4" t="s">
        <v>83</v>
      </c>
      <c r="C52" s="2">
        <v>260</v>
      </c>
      <c r="I52" s="4" t="s">
        <v>611</v>
      </c>
      <c r="J52" s="2">
        <v>1205</v>
      </c>
    </row>
    <row r="53" spans="2:10" x14ac:dyDescent="0.4">
      <c r="B53" s="4" t="s">
        <v>233</v>
      </c>
      <c r="C53" s="2">
        <v>178</v>
      </c>
      <c r="I53" s="4" t="s">
        <v>268</v>
      </c>
      <c r="J53" s="2">
        <v>1323</v>
      </c>
    </row>
    <row r="54" spans="2:10" x14ac:dyDescent="0.4">
      <c r="B54" s="4" t="s">
        <v>542</v>
      </c>
      <c r="C54" s="2">
        <v>178</v>
      </c>
      <c r="I54" s="4" t="s">
        <v>269</v>
      </c>
      <c r="J54" s="2">
        <v>1359</v>
      </c>
    </row>
    <row r="55" spans="2:10" x14ac:dyDescent="0.4">
      <c r="B55" s="4" t="s">
        <v>88</v>
      </c>
      <c r="C55" s="2">
        <v>14</v>
      </c>
      <c r="I55" s="4" t="s">
        <v>738</v>
      </c>
      <c r="J55" s="2">
        <v>8</v>
      </c>
    </row>
    <row r="56" spans="2:10" x14ac:dyDescent="0.4">
      <c r="B56" s="4" t="s">
        <v>544</v>
      </c>
      <c r="C56" s="2">
        <v>252</v>
      </c>
      <c r="I56" s="4" t="s">
        <v>551</v>
      </c>
      <c r="J56" s="2">
        <v>1528</v>
      </c>
    </row>
    <row r="57" spans="2:10" x14ac:dyDescent="0.4">
      <c r="B57" s="4" t="s">
        <v>543</v>
      </c>
      <c r="C57" s="2">
        <v>251</v>
      </c>
      <c r="I57" s="4" t="s">
        <v>307</v>
      </c>
      <c r="J57" s="2">
        <v>36</v>
      </c>
    </row>
    <row r="58" spans="2:10" x14ac:dyDescent="0.4">
      <c r="B58" s="4" t="s">
        <v>90</v>
      </c>
      <c r="C58" s="2">
        <v>252</v>
      </c>
      <c r="I58" s="4" t="s">
        <v>761</v>
      </c>
      <c r="J58" s="2">
        <v>556</v>
      </c>
    </row>
    <row r="59" spans="2:10" x14ac:dyDescent="0.4">
      <c r="B59" s="4" t="s">
        <v>186</v>
      </c>
      <c r="C59" s="2">
        <v>430</v>
      </c>
      <c r="I59" s="4" t="s">
        <v>457</v>
      </c>
      <c r="J59" s="2">
        <v>1879</v>
      </c>
    </row>
    <row r="60" spans="2:10" x14ac:dyDescent="0.4">
      <c r="B60" s="4" t="s">
        <v>185</v>
      </c>
      <c r="C60" s="2">
        <v>430</v>
      </c>
      <c r="I60" s="4" t="s">
        <v>320</v>
      </c>
      <c r="J60" s="2">
        <v>1879</v>
      </c>
    </row>
    <row r="61" spans="2:10" x14ac:dyDescent="0.4">
      <c r="B61" s="4" t="s">
        <v>241</v>
      </c>
      <c r="C61" s="2">
        <v>178</v>
      </c>
      <c r="I61" s="4" t="s">
        <v>322</v>
      </c>
      <c r="J61" s="2">
        <v>2094</v>
      </c>
    </row>
    <row r="62" spans="2:10" x14ac:dyDescent="0.4">
      <c r="B62" s="4" t="s">
        <v>194</v>
      </c>
      <c r="C62" s="2">
        <v>430</v>
      </c>
      <c r="I62" s="4" t="s">
        <v>326</v>
      </c>
      <c r="J62" s="2">
        <v>1528</v>
      </c>
    </row>
    <row r="63" spans="2:10" x14ac:dyDescent="0.4">
      <c r="B63" s="4" t="s">
        <v>192</v>
      </c>
      <c r="C63" s="2">
        <v>430</v>
      </c>
      <c r="I63" s="4" t="s">
        <v>755</v>
      </c>
      <c r="J63" s="2">
        <v>4</v>
      </c>
    </row>
    <row r="64" spans="2:10" x14ac:dyDescent="0.4">
      <c r="B64" s="4" t="s">
        <v>344</v>
      </c>
      <c r="C64" s="2">
        <v>252</v>
      </c>
      <c r="I64" s="4" t="s">
        <v>332</v>
      </c>
      <c r="J64" s="2">
        <v>1963</v>
      </c>
    </row>
    <row r="65" spans="2:10" x14ac:dyDescent="0.4">
      <c r="B65" s="4" t="s">
        <v>477</v>
      </c>
      <c r="C65" s="2">
        <v>252</v>
      </c>
      <c r="I65" s="4" t="s">
        <v>331</v>
      </c>
      <c r="J65" s="2">
        <v>2084</v>
      </c>
    </row>
    <row r="66" spans="2:10" x14ac:dyDescent="0.4">
      <c r="B66" s="4" t="s">
        <v>197</v>
      </c>
      <c r="C66" s="2">
        <v>178</v>
      </c>
      <c r="I66" s="4" t="s">
        <v>337</v>
      </c>
      <c r="J66" s="2">
        <v>1323</v>
      </c>
    </row>
    <row r="67" spans="2:10" x14ac:dyDescent="0.4">
      <c r="B67" s="4" t="s">
        <v>296</v>
      </c>
      <c r="C67" s="2">
        <v>13</v>
      </c>
      <c r="I67" s="4" t="s">
        <v>726</v>
      </c>
      <c r="J67" s="2">
        <v>471</v>
      </c>
    </row>
    <row r="68" spans="2:10" x14ac:dyDescent="0.4">
      <c r="B68" s="4" t="s">
        <v>102</v>
      </c>
      <c r="C68" s="2">
        <v>42</v>
      </c>
      <c r="I68" s="4" t="s">
        <v>762</v>
      </c>
      <c r="J68" s="2">
        <v>418</v>
      </c>
    </row>
    <row r="69" spans="2:10" x14ac:dyDescent="0.4">
      <c r="B69" s="4" t="s">
        <v>105</v>
      </c>
      <c r="C69" s="2">
        <v>430</v>
      </c>
    </row>
    <row r="70" spans="2:10" x14ac:dyDescent="0.4">
      <c r="B70" s="4" t="s">
        <v>454</v>
      </c>
      <c r="C70" s="2">
        <v>251</v>
      </c>
    </row>
    <row r="71" spans="2:10" x14ac:dyDescent="0.4">
      <c r="B71" s="4" t="s">
        <v>453</v>
      </c>
      <c r="C71" s="2">
        <v>252</v>
      </c>
    </row>
    <row r="72" spans="2:10" x14ac:dyDescent="0.4">
      <c r="B72" s="4" t="s">
        <v>110</v>
      </c>
      <c r="C72" s="2">
        <v>260</v>
      </c>
    </row>
    <row r="73" spans="2:10" x14ac:dyDescent="0.4">
      <c r="B73" s="4" t="s">
        <v>548</v>
      </c>
      <c r="C73" s="2">
        <v>364</v>
      </c>
    </row>
    <row r="74" spans="2:10" x14ac:dyDescent="0.4">
      <c r="B74" s="4" t="s">
        <v>113</v>
      </c>
      <c r="C74" s="2">
        <v>430</v>
      </c>
    </row>
    <row r="75" spans="2:10" x14ac:dyDescent="0.4">
      <c r="B75" s="4" t="s">
        <v>393</v>
      </c>
      <c r="C75" s="2">
        <v>178</v>
      </c>
    </row>
    <row r="76" spans="2:10" x14ac:dyDescent="0.4">
      <c r="B76" s="4" t="s">
        <v>259</v>
      </c>
      <c r="C76" s="2">
        <v>252</v>
      </c>
    </row>
    <row r="77" spans="2:10" x14ac:dyDescent="0.4">
      <c r="B77" s="4" t="s">
        <v>211</v>
      </c>
      <c r="C77" s="2">
        <v>252</v>
      </c>
    </row>
    <row r="78" spans="2:10" x14ac:dyDescent="0.4">
      <c r="B78" s="4" t="s">
        <v>210</v>
      </c>
      <c r="C78" s="2">
        <v>252</v>
      </c>
    </row>
    <row r="79" spans="2:10" x14ac:dyDescent="0.4">
      <c r="B79" s="4" t="s">
        <v>116</v>
      </c>
      <c r="C79" s="2">
        <v>252</v>
      </c>
    </row>
    <row r="80" spans="2:10" x14ac:dyDescent="0.4">
      <c r="B80" s="4" t="s">
        <v>479</v>
      </c>
      <c r="C80" s="2">
        <v>142</v>
      </c>
    </row>
    <row r="81" spans="2:3" x14ac:dyDescent="0.4">
      <c r="B81" s="4" t="s">
        <v>458</v>
      </c>
      <c r="C81" s="2">
        <v>182</v>
      </c>
    </row>
    <row r="82" spans="2:3" x14ac:dyDescent="0.4">
      <c r="B82" s="4" t="s">
        <v>516</v>
      </c>
      <c r="C82" s="2">
        <v>320</v>
      </c>
    </row>
    <row r="83" spans="2:3" x14ac:dyDescent="0.4">
      <c r="B83" s="4" t="s">
        <v>118</v>
      </c>
      <c r="C83" s="2">
        <v>252</v>
      </c>
    </row>
    <row r="84" spans="2:3" x14ac:dyDescent="0.4">
      <c r="B84" s="4" t="s">
        <v>553</v>
      </c>
      <c r="C84" s="2">
        <v>8</v>
      </c>
    </row>
    <row r="85" spans="2:3" x14ac:dyDescent="0.4">
      <c r="B85" s="4" t="s">
        <v>119</v>
      </c>
      <c r="C85" s="2">
        <v>14</v>
      </c>
    </row>
    <row r="86" spans="2:3" x14ac:dyDescent="0.4">
      <c r="B86" s="4" t="s">
        <v>554</v>
      </c>
      <c r="C86" s="2">
        <v>252</v>
      </c>
    </row>
    <row r="87" spans="2:3" x14ac:dyDescent="0.4">
      <c r="B87" s="4" t="s">
        <v>555</v>
      </c>
      <c r="C87" s="2">
        <v>252</v>
      </c>
    </row>
    <row r="88" spans="2:3" x14ac:dyDescent="0.4">
      <c r="B88" s="4" t="s">
        <v>139</v>
      </c>
      <c r="C88" s="2">
        <v>46</v>
      </c>
    </row>
    <row r="89" spans="2:3" x14ac:dyDescent="0.4">
      <c r="B89" s="4" t="s">
        <v>136</v>
      </c>
      <c r="C89" s="2">
        <v>260</v>
      </c>
    </row>
    <row r="90" spans="2:3" x14ac:dyDescent="0.4">
      <c r="B90" s="4" t="s">
        <v>556</v>
      </c>
      <c r="C90" s="2">
        <v>252</v>
      </c>
    </row>
    <row r="91" spans="2:3" x14ac:dyDescent="0.4">
      <c r="B91" s="4" t="s">
        <v>147</v>
      </c>
      <c r="C91" s="2">
        <v>42</v>
      </c>
    </row>
    <row r="92" spans="2:3" x14ac:dyDescent="0.4">
      <c r="B92" s="4" t="s">
        <v>151</v>
      </c>
      <c r="C92" s="2">
        <v>252</v>
      </c>
    </row>
    <row r="93" spans="2:3" x14ac:dyDescent="0.4">
      <c r="B93" s="4" t="s">
        <v>557</v>
      </c>
      <c r="C93" s="2">
        <v>8</v>
      </c>
    </row>
    <row r="94" spans="2:3" x14ac:dyDescent="0.4">
      <c r="B94" s="4" t="s">
        <v>528</v>
      </c>
      <c r="C94" s="2">
        <v>252</v>
      </c>
    </row>
    <row r="95" spans="2:3" x14ac:dyDescent="0.4">
      <c r="B95" s="4" t="s">
        <v>217</v>
      </c>
      <c r="C95" s="2">
        <v>251</v>
      </c>
    </row>
    <row r="96" spans="2:3" x14ac:dyDescent="0.4">
      <c r="B96" s="4" t="s">
        <v>222</v>
      </c>
      <c r="C96" s="2">
        <v>112</v>
      </c>
    </row>
    <row r="97" spans="2:3" x14ac:dyDescent="0.4">
      <c r="B97" s="4" t="s">
        <v>220</v>
      </c>
      <c r="C97" s="2">
        <v>178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42</v>
      </c>
      <c r="B2" s="4" t="s">
        <v>158</v>
      </c>
      <c r="C2" s="2">
        <v>70</v>
      </c>
      <c r="D2" s="4" t="s">
        <v>1</v>
      </c>
      <c r="E2" s="2">
        <v>14708</v>
      </c>
      <c r="H2" t="s">
        <v>42</v>
      </c>
      <c r="I2" s="4" t="s">
        <v>616</v>
      </c>
      <c r="J2" s="2">
        <v>26</v>
      </c>
      <c r="K2" s="4" t="s">
        <v>12</v>
      </c>
      <c r="L2" s="2">
        <v>436560</v>
      </c>
    </row>
    <row r="3" spans="1:12" x14ac:dyDescent="0.4">
      <c r="B3" s="4" t="s">
        <v>498</v>
      </c>
      <c r="C3" s="2">
        <v>241</v>
      </c>
      <c r="D3" s="4" t="s">
        <v>2</v>
      </c>
      <c r="E3" s="2">
        <v>10454</v>
      </c>
      <c r="I3" s="4" t="s">
        <v>342</v>
      </c>
      <c r="J3" s="2">
        <v>564</v>
      </c>
      <c r="K3" s="4" t="s">
        <v>13</v>
      </c>
      <c r="L3" s="2">
        <v>1350</v>
      </c>
    </row>
    <row r="4" spans="1:12" x14ac:dyDescent="0.4">
      <c r="B4" s="4" t="s">
        <v>160</v>
      </c>
      <c r="C4" s="2">
        <v>269</v>
      </c>
      <c r="D4" s="4" t="s">
        <v>3</v>
      </c>
      <c r="E4" s="2">
        <v>168</v>
      </c>
      <c r="I4" s="4" t="s">
        <v>63</v>
      </c>
      <c r="J4" s="2">
        <v>50</v>
      </c>
      <c r="K4" s="4" t="s">
        <v>14</v>
      </c>
      <c r="L4" s="2">
        <v>7548</v>
      </c>
    </row>
    <row r="5" spans="1:12" x14ac:dyDescent="0.4">
      <c r="B5" s="4" t="s">
        <v>66</v>
      </c>
      <c r="C5" s="2">
        <v>269</v>
      </c>
      <c r="D5" s="4" t="s">
        <v>5</v>
      </c>
      <c r="E5" s="2">
        <v>549</v>
      </c>
      <c r="I5" s="4" t="s">
        <v>744</v>
      </c>
      <c r="J5" s="2">
        <v>786</v>
      </c>
      <c r="K5" s="4" t="s">
        <v>15</v>
      </c>
      <c r="L5" s="2">
        <v>1898</v>
      </c>
    </row>
    <row r="6" spans="1:12" x14ac:dyDescent="0.4">
      <c r="B6" s="4" t="s">
        <v>559</v>
      </c>
      <c r="C6" s="2">
        <v>58</v>
      </c>
      <c r="D6" s="4" t="s">
        <v>6</v>
      </c>
      <c r="E6" s="2">
        <v>245296</v>
      </c>
      <c r="I6" s="4" t="s">
        <v>345</v>
      </c>
      <c r="J6" s="2">
        <v>839</v>
      </c>
      <c r="K6" s="4" t="s">
        <v>17</v>
      </c>
      <c r="L6" s="2">
        <v>8943</v>
      </c>
    </row>
    <row r="7" spans="1:12" x14ac:dyDescent="0.4">
      <c r="B7" s="4" t="s">
        <v>68</v>
      </c>
      <c r="C7" s="2">
        <v>152</v>
      </c>
      <c r="D7" s="4" t="s">
        <v>10</v>
      </c>
      <c r="E7" s="2">
        <v>14510</v>
      </c>
      <c r="I7" s="4" t="s">
        <v>347</v>
      </c>
      <c r="J7" s="2">
        <v>564</v>
      </c>
      <c r="K7" s="4" t="s">
        <v>18</v>
      </c>
      <c r="L7" s="2">
        <v>3423</v>
      </c>
    </row>
    <row r="8" spans="1:12" x14ac:dyDescent="0.4">
      <c r="B8" s="4" t="s">
        <v>280</v>
      </c>
      <c r="C8" s="2">
        <v>124</v>
      </c>
      <c r="I8" s="4" t="s">
        <v>777</v>
      </c>
      <c r="J8" s="2">
        <v>8</v>
      </c>
      <c r="K8" s="4" t="s">
        <v>19</v>
      </c>
      <c r="L8" s="2">
        <v>2970</v>
      </c>
    </row>
    <row r="9" spans="1:12" x14ac:dyDescent="0.4">
      <c r="B9" s="4" t="s">
        <v>230</v>
      </c>
      <c r="C9" s="2">
        <v>269</v>
      </c>
      <c r="I9" s="4" t="s">
        <v>80</v>
      </c>
      <c r="J9" s="2">
        <v>469</v>
      </c>
      <c r="K9" s="4" t="s">
        <v>20</v>
      </c>
      <c r="L9" s="2">
        <v>61179</v>
      </c>
    </row>
    <row r="10" spans="1:12" x14ac:dyDescent="0.4">
      <c r="B10" s="4" t="s">
        <v>175</v>
      </c>
      <c r="C10" s="2">
        <v>269</v>
      </c>
      <c r="I10" s="4" t="s">
        <v>84</v>
      </c>
      <c r="J10" s="2">
        <v>112</v>
      </c>
      <c r="K10" s="4" t="s">
        <v>21</v>
      </c>
      <c r="L10" s="2">
        <v>314</v>
      </c>
    </row>
    <row r="11" spans="1:12" x14ac:dyDescent="0.4">
      <c r="B11" s="4" t="s">
        <v>283</v>
      </c>
      <c r="C11" s="2">
        <v>125</v>
      </c>
      <c r="I11" s="4" t="s">
        <v>778</v>
      </c>
      <c r="J11" s="2">
        <v>472</v>
      </c>
      <c r="K11" s="4" t="s">
        <v>22</v>
      </c>
      <c r="L11" s="2">
        <v>1052</v>
      </c>
    </row>
    <row r="12" spans="1:12" x14ac:dyDescent="0.4">
      <c r="B12" s="4" t="s">
        <v>78</v>
      </c>
      <c r="C12" s="2">
        <v>269</v>
      </c>
      <c r="I12" s="4" t="s">
        <v>779</v>
      </c>
      <c r="J12" s="2">
        <v>90</v>
      </c>
      <c r="K12" s="4" t="s">
        <v>23</v>
      </c>
      <c r="L12" s="2">
        <v>79142</v>
      </c>
    </row>
    <row r="13" spans="1:12" x14ac:dyDescent="0.4">
      <c r="B13" s="4" t="s">
        <v>79</v>
      </c>
      <c r="C13" s="2">
        <v>269</v>
      </c>
      <c r="I13" s="4" t="s">
        <v>480</v>
      </c>
      <c r="J13" s="2">
        <v>112</v>
      </c>
      <c r="K13" s="4" t="s">
        <v>24</v>
      </c>
      <c r="L13" s="2">
        <v>3048</v>
      </c>
    </row>
    <row r="14" spans="1:12" x14ac:dyDescent="0.4">
      <c r="B14" s="4" t="s">
        <v>324</v>
      </c>
      <c r="C14" s="2">
        <v>269</v>
      </c>
      <c r="I14" s="4" t="s">
        <v>780</v>
      </c>
      <c r="J14" s="2">
        <v>112</v>
      </c>
    </row>
    <row r="15" spans="1:12" x14ac:dyDescent="0.4">
      <c r="B15" s="4" t="s">
        <v>180</v>
      </c>
      <c r="C15" s="2">
        <v>177</v>
      </c>
      <c r="I15" s="4" t="s">
        <v>85</v>
      </c>
      <c r="J15" s="2">
        <v>839</v>
      </c>
    </row>
    <row r="16" spans="1:12" x14ac:dyDescent="0.4">
      <c r="B16" s="4" t="s">
        <v>87</v>
      </c>
      <c r="C16" s="2">
        <v>269</v>
      </c>
      <c r="I16" s="4" t="s">
        <v>781</v>
      </c>
      <c r="J16" s="2">
        <v>539</v>
      </c>
    </row>
    <row r="17" spans="2:10" x14ac:dyDescent="0.4">
      <c r="B17" s="4" t="s">
        <v>88</v>
      </c>
      <c r="C17" s="2">
        <v>73</v>
      </c>
      <c r="I17" s="4" t="s">
        <v>782</v>
      </c>
      <c r="J17" s="2">
        <v>31</v>
      </c>
    </row>
    <row r="18" spans="2:10" x14ac:dyDescent="0.4">
      <c r="B18" s="4" t="s">
        <v>90</v>
      </c>
      <c r="C18" s="2">
        <v>70</v>
      </c>
      <c r="I18" s="4" t="s">
        <v>86</v>
      </c>
      <c r="J18" s="2">
        <v>668</v>
      </c>
    </row>
    <row r="19" spans="2:10" x14ac:dyDescent="0.4">
      <c r="B19" s="4" t="s">
        <v>385</v>
      </c>
      <c r="C19" s="2">
        <v>261</v>
      </c>
      <c r="I19" s="4" t="s">
        <v>585</v>
      </c>
      <c r="J19" s="2">
        <v>62</v>
      </c>
    </row>
    <row r="20" spans="2:10" x14ac:dyDescent="0.4">
      <c r="B20" s="4" t="s">
        <v>197</v>
      </c>
      <c r="C20" s="2">
        <v>269</v>
      </c>
      <c r="I20" s="4" t="s">
        <v>101</v>
      </c>
      <c r="J20" s="2">
        <v>112</v>
      </c>
    </row>
    <row r="21" spans="2:10" x14ac:dyDescent="0.4">
      <c r="B21" s="4" t="s">
        <v>102</v>
      </c>
      <c r="C21" s="2">
        <v>110</v>
      </c>
      <c r="I21" s="4" t="s">
        <v>359</v>
      </c>
      <c r="J21" s="2">
        <v>564</v>
      </c>
    </row>
    <row r="22" spans="2:10" x14ac:dyDescent="0.4">
      <c r="B22" s="4" t="s">
        <v>105</v>
      </c>
      <c r="C22" s="2">
        <v>269</v>
      </c>
      <c r="I22" s="4" t="s">
        <v>117</v>
      </c>
      <c r="J22" s="2">
        <v>112</v>
      </c>
    </row>
    <row r="23" spans="2:10" x14ac:dyDescent="0.4">
      <c r="B23" s="4" t="s">
        <v>453</v>
      </c>
      <c r="C23" s="2">
        <v>180</v>
      </c>
      <c r="I23" s="4" t="s">
        <v>590</v>
      </c>
      <c r="J23" s="2">
        <v>776</v>
      </c>
    </row>
    <row r="24" spans="2:10" x14ac:dyDescent="0.4">
      <c r="B24" s="4" t="s">
        <v>564</v>
      </c>
      <c r="C24" s="2">
        <v>56</v>
      </c>
      <c r="I24" s="4" t="s">
        <v>127</v>
      </c>
      <c r="J24" s="2">
        <v>861</v>
      </c>
    </row>
    <row r="25" spans="2:10" x14ac:dyDescent="0.4">
      <c r="B25" s="4" t="s">
        <v>110</v>
      </c>
      <c r="C25" s="2">
        <v>198</v>
      </c>
      <c r="I25" s="4" t="s">
        <v>783</v>
      </c>
      <c r="J25" s="2">
        <v>564</v>
      </c>
    </row>
    <row r="26" spans="2:10" x14ac:dyDescent="0.4">
      <c r="B26" s="4" t="s">
        <v>567</v>
      </c>
      <c r="C26" s="2">
        <v>27</v>
      </c>
      <c r="I26" s="4" t="s">
        <v>626</v>
      </c>
      <c r="J26" s="2">
        <v>31</v>
      </c>
    </row>
    <row r="27" spans="2:10" x14ac:dyDescent="0.4">
      <c r="B27" s="4" t="s">
        <v>211</v>
      </c>
      <c r="C27" s="2">
        <v>163</v>
      </c>
      <c r="I27" s="4" t="s">
        <v>368</v>
      </c>
      <c r="J27" s="2">
        <v>101</v>
      </c>
    </row>
    <row r="28" spans="2:10" x14ac:dyDescent="0.4">
      <c r="B28" s="4" t="s">
        <v>210</v>
      </c>
      <c r="C28" s="2">
        <v>269</v>
      </c>
      <c r="I28" s="4" t="s">
        <v>138</v>
      </c>
      <c r="J28" s="2">
        <v>112</v>
      </c>
    </row>
    <row r="29" spans="2:10" x14ac:dyDescent="0.4">
      <c r="B29" s="4" t="s">
        <v>516</v>
      </c>
      <c r="C29" s="2">
        <v>269</v>
      </c>
      <c r="I29" s="4" t="s">
        <v>784</v>
      </c>
      <c r="J29" s="2">
        <v>564</v>
      </c>
    </row>
    <row r="30" spans="2:10" x14ac:dyDescent="0.4">
      <c r="B30" s="4" t="s">
        <v>130</v>
      </c>
      <c r="C30" s="2">
        <v>9</v>
      </c>
      <c r="I30" s="4" t="s">
        <v>627</v>
      </c>
      <c r="J30" s="2">
        <v>564</v>
      </c>
    </row>
    <row r="31" spans="2:10" x14ac:dyDescent="0.4">
      <c r="B31" s="4" t="s">
        <v>568</v>
      </c>
      <c r="C31" s="2">
        <v>267</v>
      </c>
      <c r="I31" s="4" t="s">
        <v>504</v>
      </c>
      <c r="J31" s="2">
        <v>29</v>
      </c>
    </row>
    <row r="32" spans="2:10" x14ac:dyDescent="0.4">
      <c r="B32" s="4" t="s">
        <v>569</v>
      </c>
      <c r="C32" s="2">
        <v>24</v>
      </c>
      <c r="I32" s="4" t="s">
        <v>145</v>
      </c>
      <c r="J32" s="2">
        <v>4</v>
      </c>
    </row>
    <row r="33" spans="2:10" x14ac:dyDescent="0.4">
      <c r="B33" s="4" t="s">
        <v>213</v>
      </c>
      <c r="C33" s="2">
        <v>269</v>
      </c>
      <c r="I33" s="4" t="s">
        <v>629</v>
      </c>
      <c r="J33" s="2">
        <v>605</v>
      </c>
    </row>
    <row r="34" spans="2:10" x14ac:dyDescent="0.4">
      <c r="B34" s="4" t="s">
        <v>570</v>
      </c>
      <c r="C34" s="2">
        <v>154</v>
      </c>
      <c r="I34" s="4" t="s">
        <v>161</v>
      </c>
      <c r="J34" s="2">
        <v>93</v>
      </c>
    </row>
    <row r="35" spans="2:10" x14ac:dyDescent="0.4">
      <c r="B35" s="4" t="s">
        <v>136</v>
      </c>
      <c r="C35" s="2">
        <v>66</v>
      </c>
      <c r="I35" s="4" t="s">
        <v>159</v>
      </c>
      <c r="J35" s="2">
        <v>112</v>
      </c>
    </row>
    <row r="36" spans="2:10" x14ac:dyDescent="0.4">
      <c r="B36" s="4" t="s">
        <v>519</v>
      </c>
      <c r="C36" s="2">
        <v>213</v>
      </c>
      <c r="I36" s="4" t="s">
        <v>380</v>
      </c>
      <c r="J36" s="2">
        <v>275</v>
      </c>
    </row>
    <row r="37" spans="2:10" x14ac:dyDescent="0.4">
      <c r="B37" s="4" t="s">
        <v>463</v>
      </c>
      <c r="C37" s="2">
        <v>269</v>
      </c>
      <c r="I37" s="4" t="s">
        <v>384</v>
      </c>
      <c r="J37" s="2">
        <v>12</v>
      </c>
    </row>
    <row r="38" spans="2:10" x14ac:dyDescent="0.4">
      <c r="B38" s="4" t="s">
        <v>528</v>
      </c>
      <c r="C38" s="2">
        <v>269</v>
      </c>
      <c r="I38" s="4" t="s">
        <v>631</v>
      </c>
      <c r="J38" s="2">
        <v>694</v>
      </c>
    </row>
    <row r="39" spans="2:10" x14ac:dyDescent="0.4">
      <c r="B39" s="4" t="s">
        <v>217</v>
      </c>
      <c r="C39" s="2">
        <v>269</v>
      </c>
      <c r="I39" s="4" t="s">
        <v>388</v>
      </c>
      <c r="J39" s="2">
        <v>698</v>
      </c>
    </row>
    <row r="40" spans="2:10" x14ac:dyDescent="0.4">
      <c r="B40" s="4" t="s">
        <v>153</v>
      </c>
      <c r="C40" s="2">
        <v>110</v>
      </c>
      <c r="I40" s="4" t="s">
        <v>168</v>
      </c>
      <c r="J40" s="2">
        <v>698</v>
      </c>
    </row>
    <row r="41" spans="2:10" x14ac:dyDescent="0.4">
      <c r="I41" s="4" t="s">
        <v>785</v>
      </c>
      <c r="J41" s="2">
        <v>564</v>
      </c>
    </row>
    <row r="42" spans="2:10" x14ac:dyDescent="0.4">
      <c r="I42" s="4" t="s">
        <v>398</v>
      </c>
      <c r="J42" s="2">
        <v>564</v>
      </c>
    </row>
    <row r="43" spans="2:10" x14ac:dyDescent="0.4">
      <c r="I43" s="4" t="s">
        <v>395</v>
      </c>
      <c r="J43" s="2">
        <v>26</v>
      </c>
    </row>
    <row r="44" spans="2:10" x14ac:dyDescent="0.4">
      <c r="I44" s="4" t="s">
        <v>663</v>
      </c>
      <c r="J44" s="2">
        <v>474</v>
      </c>
    </row>
    <row r="45" spans="2:10" x14ac:dyDescent="0.4">
      <c r="I45" s="4" t="s">
        <v>403</v>
      </c>
      <c r="J45" s="2">
        <v>108</v>
      </c>
    </row>
    <row r="46" spans="2:10" x14ac:dyDescent="0.4">
      <c r="I46" s="4" t="s">
        <v>172</v>
      </c>
      <c r="J46" s="2">
        <v>112</v>
      </c>
    </row>
    <row r="47" spans="2:10" x14ac:dyDescent="0.4">
      <c r="I47" s="4" t="s">
        <v>513</v>
      </c>
      <c r="J47" s="2">
        <v>112</v>
      </c>
    </row>
    <row r="48" spans="2:10" x14ac:dyDescent="0.4">
      <c r="I48" s="4" t="s">
        <v>515</v>
      </c>
      <c r="J48" s="2">
        <v>675</v>
      </c>
    </row>
    <row r="49" spans="9:10" x14ac:dyDescent="0.4">
      <c r="I49" s="4" t="s">
        <v>410</v>
      </c>
      <c r="J49" s="2">
        <v>676</v>
      </c>
    </row>
    <row r="50" spans="9:10" x14ac:dyDescent="0.4">
      <c r="I50" s="4" t="s">
        <v>786</v>
      </c>
      <c r="J50" s="2">
        <v>112</v>
      </c>
    </row>
    <row r="51" spans="9:10" x14ac:dyDescent="0.4">
      <c r="I51" s="4" t="s">
        <v>416</v>
      </c>
      <c r="J51" s="2">
        <v>564</v>
      </c>
    </row>
    <row r="52" spans="9:10" x14ac:dyDescent="0.4">
      <c r="I52" s="4" t="s">
        <v>202</v>
      </c>
      <c r="J52" s="2">
        <v>10</v>
      </c>
    </row>
    <row r="53" spans="9:10" x14ac:dyDescent="0.4">
      <c r="I53" s="4" t="s">
        <v>208</v>
      </c>
      <c r="J53" s="2">
        <v>861</v>
      </c>
    </row>
    <row r="54" spans="9:10" x14ac:dyDescent="0.4">
      <c r="I54" s="4" t="s">
        <v>670</v>
      </c>
      <c r="J54" s="2">
        <v>112</v>
      </c>
    </row>
    <row r="55" spans="9:10" x14ac:dyDescent="0.4">
      <c r="I55" s="4" t="s">
        <v>216</v>
      </c>
      <c r="J55" s="2">
        <v>163</v>
      </c>
    </row>
    <row r="56" spans="9:10" x14ac:dyDescent="0.4">
      <c r="I56" s="4" t="s">
        <v>787</v>
      </c>
      <c r="J56" s="2">
        <v>111</v>
      </c>
    </row>
    <row r="57" spans="9:10" x14ac:dyDescent="0.4">
      <c r="I57" s="4" t="s">
        <v>431</v>
      </c>
      <c r="J57" s="2">
        <v>174</v>
      </c>
    </row>
    <row r="58" spans="9:10" x14ac:dyDescent="0.4">
      <c r="I58" s="4" t="s">
        <v>224</v>
      </c>
      <c r="J58" s="2">
        <v>30</v>
      </c>
    </row>
    <row r="59" spans="9:10" x14ac:dyDescent="0.4">
      <c r="I59" s="4" t="s">
        <v>229</v>
      </c>
      <c r="J59" s="2">
        <v>789</v>
      </c>
    </row>
    <row r="60" spans="9:10" x14ac:dyDescent="0.4">
      <c r="I60" s="4" t="s">
        <v>435</v>
      </c>
      <c r="J60" s="2">
        <v>86</v>
      </c>
    </row>
    <row r="61" spans="9:10" x14ac:dyDescent="0.4">
      <c r="I61" s="4" t="s">
        <v>788</v>
      </c>
      <c r="J61" s="2">
        <v>30</v>
      </c>
    </row>
    <row r="62" spans="9:10" x14ac:dyDescent="0.4">
      <c r="I62" s="4" t="s">
        <v>441</v>
      </c>
      <c r="J62" s="2">
        <v>12</v>
      </c>
    </row>
    <row r="63" spans="9:10" x14ac:dyDescent="0.4">
      <c r="I63" s="4" t="s">
        <v>546</v>
      </c>
      <c r="J63" s="2">
        <v>30</v>
      </c>
    </row>
    <row r="64" spans="9:10" x14ac:dyDescent="0.4">
      <c r="I64" s="4" t="s">
        <v>261</v>
      </c>
      <c r="J64" s="2">
        <v>275</v>
      </c>
    </row>
    <row r="65" spans="9:10" x14ac:dyDescent="0.4">
      <c r="I65" s="4" t="s">
        <v>774</v>
      </c>
      <c r="J65" s="2">
        <v>76</v>
      </c>
    </row>
    <row r="66" spans="9:10" x14ac:dyDescent="0.4">
      <c r="I66" s="4" t="s">
        <v>264</v>
      </c>
      <c r="J66" s="2">
        <v>628</v>
      </c>
    </row>
    <row r="67" spans="9:10" x14ac:dyDescent="0.4">
      <c r="I67" s="4" t="s">
        <v>694</v>
      </c>
      <c r="J67" s="2">
        <v>564</v>
      </c>
    </row>
    <row r="68" spans="9:10" x14ac:dyDescent="0.4">
      <c r="I68" s="4" t="s">
        <v>273</v>
      </c>
      <c r="J68" s="2">
        <v>16</v>
      </c>
    </row>
    <row r="69" spans="9:10" x14ac:dyDescent="0.4">
      <c r="I69" s="4" t="s">
        <v>274</v>
      </c>
      <c r="J69" s="2">
        <v>16</v>
      </c>
    </row>
    <row r="70" spans="9:10" x14ac:dyDescent="0.4">
      <c r="I70" s="4" t="s">
        <v>282</v>
      </c>
      <c r="J70" s="2">
        <v>38</v>
      </c>
    </row>
    <row r="71" spans="9:10" x14ac:dyDescent="0.4">
      <c r="I71" s="4" t="s">
        <v>290</v>
      </c>
      <c r="J71" s="2">
        <v>32</v>
      </c>
    </row>
    <row r="72" spans="9:10" x14ac:dyDescent="0.4">
      <c r="I72" s="4" t="s">
        <v>447</v>
      </c>
      <c r="J72" s="2">
        <v>31</v>
      </c>
    </row>
    <row r="73" spans="9:10" x14ac:dyDescent="0.4">
      <c r="I73" s="4" t="s">
        <v>753</v>
      </c>
      <c r="J73" s="2">
        <v>159</v>
      </c>
    </row>
    <row r="74" spans="9:10" x14ac:dyDescent="0.4">
      <c r="I74" s="4" t="s">
        <v>448</v>
      </c>
      <c r="J74" s="2">
        <v>163</v>
      </c>
    </row>
    <row r="75" spans="9:10" x14ac:dyDescent="0.4">
      <c r="I75" s="4" t="s">
        <v>308</v>
      </c>
      <c r="J75" s="2">
        <v>306</v>
      </c>
    </row>
    <row r="76" spans="9:10" x14ac:dyDescent="0.4">
      <c r="I76" s="4" t="s">
        <v>307</v>
      </c>
      <c r="J76" s="2">
        <v>306</v>
      </c>
    </row>
    <row r="77" spans="9:10" x14ac:dyDescent="0.4">
      <c r="I77" s="4" t="s">
        <v>789</v>
      </c>
      <c r="J77" s="2">
        <v>564</v>
      </c>
    </row>
    <row r="78" spans="9:10" x14ac:dyDescent="0.4">
      <c r="I78" s="4" t="s">
        <v>329</v>
      </c>
      <c r="J78" s="2">
        <v>428</v>
      </c>
    </row>
    <row r="79" spans="9:10" x14ac:dyDescent="0.4">
      <c r="I79" s="4" t="s">
        <v>332</v>
      </c>
      <c r="J79" s="2">
        <v>564</v>
      </c>
    </row>
    <row r="80" spans="9:10" x14ac:dyDescent="0.4">
      <c r="I80" s="4" t="s">
        <v>331</v>
      </c>
      <c r="J80" s="2">
        <v>564</v>
      </c>
    </row>
    <row r="81" spans="9:10" x14ac:dyDescent="0.4">
      <c r="I81" s="4" t="s">
        <v>333</v>
      </c>
      <c r="J81" s="2">
        <v>112</v>
      </c>
    </row>
    <row r="82" spans="9:10" x14ac:dyDescent="0.4">
      <c r="I82" s="4" t="s">
        <v>337</v>
      </c>
      <c r="J82" s="2">
        <v>31</v>
      </c>
    </row>
    <row r="83" spans="9:10" x14ac:dyDescent="0.4">
      <c r="I83" s="4" t="s">
        <v>726</v>
      </c>
      <c r="J83" s="2">
        <v>30</v>
      </c>
    </row>
    <row r="84" spans="9:10" x14ac:dyDescent="0.4">
      <c r="I84" s="4" t="s">
        <v>762</v>
      </c>
      <c r="J84" s="2">
        <v>30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R9" sqref="R9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40</v>
      </c>
      <c r="B2" s="4" t="s">
        <v>226</v>
      </c>
      <c r="C2" s="2">
        <v>252</v>
      </c>
      <c r="D2" s="4" t="s">
        <v>1</v>
      </c>
      <c r="E2" s="2">
        <v>6494</v>
      </c>
      <c r="H2" t="s">
        <v>40</v>
      </c>
      <c r="I2" s="4" t="s">
        <v>342</v>
      </c>
      <c r="J2" s="2">
        <v>1017</v>
      </c>
      <c r="K2" s="4" t="s">
        <v>12</v>
      </c>
      <c r="L2" s="2">
        <v>1002375</v>
      </c>
    </row>
    <row r="3" spans="1:12" x14ac:dyDescent="0.4">
      <c r="B3" s="4" t="s">
        <v>225</v>
      </c>
      <c r="C3" s="2">
        <v>203</v>
      </c>
      <c r="D3" s="4" t="s">
        <v>2</v>
      </c>
      <c r="E3" s="2">
        <v>1926</v>
      </c>
      <c r="I3" s="4" t="s">
        <v>618</v>
      </c>
      <c r="J3" s="2">
        <v>695</v>
      </c>
      <c r="K3" s="4" t="s">
        <v>13</v>
      </c>
      <c r="L3" s="2">
        <v>2558</v>
      </c>
    </row>
    <row r="4" spans="1:12" x14ac:dyDescent="0.4">
      <c r="B4" s="4" t="s">
        <v>529</v>
      </c>
      <c r="C4" s="2">
        <v>44</v>
      </c>
      <c r="D4" s="4" t="s">
        <v>4</v>
      </c>
      <c r="E4" s="2">
        <v>680</v>
      </c>
      <c r="I4" s="4" t="s">
        <v>680</v>
      </c>
      <c r="J4" s="2">
        <v>785</v>
      </c>
      <c r="K4" s="4" t="s">
        <v>14</v>
      </c>
      <c r="L4" s="2">
        <v>175147</v>
      </c>
    </row>
    <row r="5" spans="1:12" x14ac:dyDescent="0.4">
      <c r="B5" s="4" t="s">
        <v>160</v>
      </c>
      <c r="C5" s="2">
        <v>178</v>
      </c>
      <c r="D5" s="4" t="s">
        <v>6</v>
      </c>
      <c r="E5" s="2">
        <v>114477</v>
      </c>
      <c r="I5" s="4" t="s">
        <v>65</v>
      </c>
      <c r="J5" s="2">
        <v>745</v>
      </c>
      <c r="K5" s="4" t="s">
        <v>15</v>
      </c>
      <c r="L5" s="2">
        <v>26803</v>
      </c>
    </row>
    <row r="6" spans="1:12" x14ac:dyDescent="0.4">
      <c r="B6" s="4" t="s">
        <v>532</v>
      </c>
      <c r="C6" s="2">
        <v>178</v>
      </c>
      <c r="D6" s="4" t="s">
        <v>7</v>
      </c>
      <c r="E6" s="2">
        <v>3506</v>
      </c>
      <c r="I6" s="4" t="s">
        <v>348</v>
      </c>
      <c r="J6" s="2">
        <v>588</v>
      </c>
      <c r="K6" s="4" t="s">
        <v>17</v>
      </c>
      <c r="L6" s="2">
        <v>783881</v>
      </c>
    </row>
    <row r="7" spans="1:12" x14ac:dyDescent="0.4">
      <c r="B7" s="4" t="s">
        <v>62</v>
      </c>
      <c r="C7" s="2">
        <v>44</v>
      </c>
      <c r="D7" s="4" t="s">
        <v>8</v>
      </c>
      <c r="E7" s="2">
        <v>700</v>
      </c>
      <c r="I7" s="4" t="s">
        <v>347</v>
      </c>
      <c r="J7" s="2">
        <v>801</v>
      </c>
      <c r="K7" s="4" t="s">
        <v>18</v>
      </c>
      <c r="L7" s="2">
        <v>388671</v>
      </c>
    </row>
    <row r="8" spans="1:12" x14ac:dyDescent="0.4">
      <c r="B8" s="4" t="s">
        <v>310</v>
      </c>
      <c r="C8" s="2">
        <v>252</v>
      </c>
      <c r="D8" s="4" t="s">
        <v>10</v>
      </c>
      <c r="E8" s="2">
        <v>312186</v>
      </c>
      <c r="I8" s="4" t="s">
        <v>763</v>
      </c>
      <c r="J8" s="2">
        <v>915</v>
      </c>
      <c r="K8" s="4" t="s">
        <v>19</v>
      </c>
      <c r="L8" s="2">
        <v>2513</v>
      </c>
    </row>
    <row r="9" spans="1:12" x14ac:dyDescent="0.4">
      <c r="B9" s="4" t="s">
        <v>64</v>
      </c>
      <c r="C9" s="2">
        <v>252</v>
      </c>
      <c r="I9" s="4" t="s">
        <v>573</v>
      </c>
      <c r="J9" s="2">
        <v>51</v>
      </c>
      <c r="K9" s="4" t="s">
        <v>20</v>
      </c>
      <c r="L9" s="2">
        <v>159698</v>
      </c>
    </row>
    <row r="10" spans="1:12" x14ac:dyDescent="0.4">
      <c r="B10" s="4" t="s">
        <v>66</v>
      </c>
      <c r="C10" s="2">
        <v>178</v>
      </c>
      <c r="I10" s="4" t="s">
        <v>474</v>
      </c>
      <c r="J10" s="2">
        <v>730</v>
      </c>
      <c r="K10" s="4" t="s">
        <v>21</v>
      </c>
      <c r="L10" s="2">
        <v>66404</v>
      </c>
    </row>
    <row r="11" spans="1:12" x14ac:dyDescent="0.4">
      <c r="B11" s="4" t="s">
        <v>315</v>
      </c>
      <c r="C11" s="2">
        <v>252</v>
      </c>
      <c r="I11" s="4" t="s">
        <v>70</v>
      </c>
      <c r="J11" s="2">
        <v>730</v>
      </c>
      <c r="K11" s="4" t="s">
        <v>22</v>
      </c>
      <c r="L11" s="2">
        <v>10763</v>
      </c>
    </row>
    <row r="12" spans="1:12" x14ac:dyDescent="0.4">
      <c r="B12" s="4" t="s">
        <v>68</v>
      </c>
      <c r="C12" s="2">
        <v>260</v>
      </c>
      <c r="I12" s="4" t="s">
        <v>75</v>
      </c>
      <c r="J12" s="2">
        <v>1980</v>
      </c>
      <c r="K12" s="4" t="s">
        <v>23</v>
      </c>
      <c r="L12" s="2">
        <v>566869</v>
      </c>
    </row>
    <row r="13" spans="1:12" x14ac:dyDescent="0.4">
      <c r="B13" s="4" t="s">
        <v>534</v>
      </c>
      <c r="C13" s="2">
        <v>252</v>
      </c>
      <c r="I13" s="4" t="s">
        <v>82</v>
      </c>
      <c r="J13" s="2">
        <v>167</v>
      </c>
      <c r="K13" s="4" t="s">
        <v>24</v>
      </c>
      <c r="L13" s="2">
        <v>22683</v>
      </c>
    </row>
    <row r="14" spans="1:12" x14ac:dyDescent="0.4">
      <c r="B14" s="4" t="s">
        <v>314</v>
      </c>
      <c r="C14" s="2">
        <v>247</v>
      </c>
      <c r="I14" s="4" t="s">
        <v>80</v>
      </c>
      <c r="J14" s="2">
        <v>765</v>
      </c>
    </row>
    <row r="15" spans="1:12" x14ac:dyDescent="0.4">
      <c r="B15" s="4" t="s">
        <v>536</v>
      </c>
      <c r="C15" s="2">
        <v>6</v>
      </c>
      <c r="I15" s="4" t="s">
        <v>84</v>
      </c>
      <c r="J15" s="2">
        <v>2251</v>
      </c>
    </row>
    <row r="16" spans="1:12" x14ac:dyDescent="0.4">
      <c r="B16" s="4" t="s">
        <v>432</v>
      </c>
      <c r="C16" s="2">
        <v>8</v>
      </c>
      <c r="I16" s="4" t="s">
        <v>480</v>
      </c>
      <c r="J16" s="2">
        <v>19</v>
      </c>
    </row>
    <row r="17" spans="2:10" x14ac:dyDescent="0.4">
      <c r="B17" s="4" t="s">
        <v>230</v>
      </c>
      <c r="C17" s="2">
        <v>430</v>
      </c>
      <c r="I17" s="4" t="s">
        <v>85</v>
      </c>
      <c r="J17" s="2">
        <v>750</v>
      </c>
    </row>
    <row r="18" spans="2:10" x14ac:dyDescent="0.4">
      <c r="B18" s="4" t="s">
        <v>173</v>
      </c>
      <c r="C18" s="2">
        <v>252</v>
      </c>
      <c r="I18" s="4" t="s">
        <v>622</v>
      </c>
      <c r="J18" s="2">
        <v>1484</v>
      </c>
    </row>
    <row r="19" spans="2:10" x14ac:dyDescent="0.4">
      <c r="B19" s="4" t="s">
        <v>171</v>
      </c>
      <c r="C19" s="2">
        <v>252</v>
      </c>
      <c r="I19" s="4" t="s">
        <v>86</v>
      </c>
      <c r="J19" s="2">
        <v>1668</v>
      </c>
    </row>
    <row r="20" spans="2:10" x14ac:dyDescent="0.4">
      <c r="B20" s="4" t="s">
        <v>177</v>
      </c>
      <c r="C20" s="2">
        <v>95</v>
      </c>
      <c r="I20" s="4" t="s">
        <v>719</v>
      </c>
      <c r="J20" s="2">
        <v>977</v>
      </c>
    </row>
    <row r="21" spans="2:10" x14ac:dyDescent="0.4">
      <c r="B21" s="4" t="s">
        <v>175</v>
      </c>
      <c r="C21" s="2">
        <v>178</v>
      </c>
      <c r="I21" s="4" t="s">
        <v>764</v>
      </c>
      <c r="J21" s="2">
        <v>166</v>
      </c>
    </row>
    <row r="22" spans="2:10" x14ac:dyDescent="0.4">
      <c r="B22" s="4" t="s">
        <v>317</v>
      </c>
      <c r="C22" s="2">
        <v>372</v>
      </c>
      <c r="I22" s="4" t="s">
        <v>353</v>
      </c>
      <c r="J22" s="2">
        <v>51</v>
      </c>
    </row>
    <row r="23" spans="2:10" x14ac:dyDescent="0.4">
      <c r="B23" s="4" t="s">
        <v>316</v>
      </c>
      <c r="C23" s="2">
        <v>430</v>
      </c>
      <c r="I23" s="4" t="s">
        <v>765</v>
      </c>
      <c r="J23" s="2">
        <v>2299</v>
      </c>
    </row>
    <row r="24" spans="2:10" x14ac:dyDescent="0.4">
      <c r="B24" s="4" t="s">
        <v>78</v>
      </c>
      <c r="C24" s="2">
        <v>178</v>
      </c>
      <c r="I24" s="4" t="s">
        <v>355</v>
      </c>
      <c r="J24" s="2">
        <v>2439</v>
      </c>
    </row>
    <row r="25" spans="2:10" x14ac:dyDescent="0.4">
      <c r="B25" s="4" t="s">
        <v>540</v>
      </c>
      <c r="C25" s="2">
        <v>252</v>
      </c>
      <c r="I25" s="4" t="s">
        <v>101</v>
      </c>
      <c r="J25" s="2">
        <v>1535</v>
      </c>
    </row>
    <row r="26" spans="2:10" x14ac:dyDescent="0.4">
      <c r="B26" s="4" t="s">
        <v>539</v>
      </c>
      <c r="C26" s="2">
        <v>245</v>
      </c>
      <c r="I26" s="4" t="s">
        <v>488</v>
      </c>
      <c r="J26" s="2">
        <v>684</v>
      </c>
    </row>
    <row r="27" spans="2:10" x14ac:dyDescent="0.4">
      <c r="B27" s="4" t="s">
        <v>541</v>
      </c>
      <c r="C27" s="2">
        <v>145</v>
      </c>
      <c r="I27" s="4" t="s">
        <v>486</v>
      </c>
      <c r="J27" s="2">
        <v>786</v>
      </c>
    </row>
    <row r="28" spans="2:10" x14ac:dyDescent="0.4">
      <c r="B28" s="4" t="s">
        <v>508</v>
      </c>
      <c r="C28" s="2">
        <v>178</v>
      </c>
      <c r="I28" s="4" t="s">
        <v>357</v>
      </c>
      <c r="J28" s="2">
        <v>1855</v>
      </c>
    </row>
    <row r="29" spans="2:10" x14ac:dyDescent="0.4">
      <c r="B29" s="4" t="s">
        <v>83</v>
      </c>
      <c r="C29" s="2">
        <v>260</v>
      </c>
      <c r="I29" s="4" t="s">
        <v>109</v>
      </c>
      <c r="J29" s="2">
        <v>1856</v>
      </c>
    </row>
    <row r="30" spans="2:10" x14ac:dyDescent="0.4">
      <c r="B30" s="4" t="s">
        <v>233</v>
      </c>
      <c r="C30" s="2">
        <v>178</v>
      </c>
      <c r="I30" s="4" t="s">
        <v>361</v>
      </c>
      <c r="J30" s="2">
        <v>466</v>
      </c>
    </row>
    <row r="31" spans="2:10" x14ac:dyDescent="0.4">
      <c r="B31" s="4" t="s">
        <v>542</v>
      </c>
      <c r="C31" s="2">
        <v>178</v>
      </c>
      <c r="I31" s="4" t="s">
        <v>359</v>
      </c>
      <c r="J31" s="2">
        <v>745</v>
      </c>
    </row>
    <row r="32" spans="2:10" x14ac:dyDescent="0.4">
      <c r="B32" s="4" t="s">
        <v>88</v>
      </c>
      <c r="C32" s="2">
        <v>14</v>
      </c>
      <c r="I32" s="4" t="s">
        <v>363</v>
      </c>
      <c r="J32" s="2">
        <v>1438</v>
      </c>
    </row>
    <row r="33" spans="2:10" x14ac:dyDescent="0.4">
      <c r="B33" s="4" t="s">
        <v>544</v>
      </c>
      <c r="C33" s="2">
        <v>252</v>
      </c>
      <c r="I33" s="4" t="s">
        <v>112</v>
      </c>
      <c r="J33" s="2">
        <v>1540</v>
      </c>
    </row>
    <row r="34" spans="2:10" x14ac:dyDescent="0.4">
      <c r="B34" s="4" t="s">
        <v>543</v>
      </c>
      <c r="C34" s="2">
        <v>251</v>
      </c>
      <c r="I34" s="4" t="s">
        <v>117</v>
      </c>
      <c r="J34" s="2">
        <v>1611</v>
      </c>
    </row>
    <row r="35" spans="2:10" x14ac:dyDescent="0.4">
      <c r="B35" s="4" t="s">
        <v>90</v>
      </c>
      <c r="C35" s="2">
        <v>252</v>
      </c>
      <c r="I35" s="4" t="s">
        <v>123</v>
      </c>
      <c r="J35" s="2">
        <v>745</v>
      </c>
    </row>
    <row r="36" spans="2:10" x14ac:dyDescent="0.4">
      <c r="B36" s="4" t="s">
        <v>186</v>
      </c>
      <c r="C36" s="2">
        <v>430</v>
      </c>
      <c r="I36" s="4" t="s">
        <v>125</v>
      </c>
      <c r="J36" s="2">
        <v>20</v>
      </c>
    </row>
    <row r="37" spans="2:10" x14ac:dyDescent="0.4">
      <c r="B37" s="4" t="s">
        <v>185</v>
      </c>
      <c r="C37" s="2">
        <v>430</v>
      </c>
      <c r="I37" s="4" t="s">
        <v>766</v>
      </c>
      <c r="J37" s="2">
        <v>1052</v>
      </c>
    </row>
    <row r="38" spans="2:10" x14ac:dyDescent="0.4">
      <c r="B38" s="4" t="s">
        <v>241</v>
      </c>
      <c r="C38" s="2">
        <v>178</v>
      </c>
      <c r="I38" s="4" t="s">
        <v>747</v>
      </c>
      <c r="J38" s="2">
        <v>1050</v>
      </c>
    </row>
    <row r="39" spans="2:10" x14ac:dyDescent="0.4">
      <c r="B39" s="4" t="s">
        <v>194</v>
      </c>
      <c r="C39" s="2">
        <v>430</v>
      </c>
      <c r="I39" s="4" t="s">
        <v>590</v>
      </c>
      <c r="J39" s="2">
        <v>570</v>
      </c>
    </row>
    <row r="40" spans="2:10" x14ac:dyDescent="0.4">
      <c r="B40" s="4" t="s">
        <v>192</v>
      </c>
      <c r="C40" s="2">
        <v>430</v>
      </c>
      <c r="I40" s="4" t="s">
        <v>127</v>
      </c>
      <c r="J40" s="2">
        <v>694</v>
      </c>
    </row>
    <row r="41" spans="2:10" x14ac:dyDescent="0.4">
      <c r="B41" s="4" t="s">
        <v>344</v>
      </c>
      <c r="C41" s="2">
        <v>252</v>
      </c>
      <c r="I41" s="4" t="s">
        <v>129</v>
      </c>
      <c r="J41" s="2">
        <v>5</v>
      </c>
    </row>
    <row r="42" spans="2:10" x14ac:dyDescent="0.4">
      <c r="B42" s="4" t="s">
        <v>477</v>
      </c>
      <c r="C42" s="2">
        <v>252</v>
      </c>
      <c r="I42" s="4" t="s">
        <v>767</v>
      </c>
      <c r="J42" s="2">
        <v>60</v>
      </c>
    </row>
    <row r="43" spans="2:10" x14ac:dyDescent="0.4">
      <c r="B43" s="4" t="s">
        <v>197</v>
      </c>
      <c r="C43" s="2">
        <v>178</v>
      </c>
      <c r="I43" s="4" t="s">
        <v>368</v>
      </c>
      <c r="J43" s="2">
        <v>429</v>
      </c>
    </row>
    <row r="44" spans="2:10" x14ac:dyDescent="0.4">
      <c r="B44" s="4" t="s">
        <v>296</v>
      </c>
      <c r="C44" s="2">
        <v>13</v>
      </c>
      <c r="I44" s="4" t="s">
        <v>138</v>
      </c>
      <c r="J44" s="2">
        <v>731</v>
      </c>
    </row>
    <row r="45" spans="2:10" x14ac:dyDescent="0.4">
      <c r="B45" s="4" t="s">
        <v>102</v>
      </c>
      <c r="C45" s="2">
        <v>42</v>
      </c>
      <c r="I45" s="4" t="s">
        <v>145</v>
      </c>
      <c r="J45" s="2">
        <v>222</v>
      </c>
    </row>
    <row r="46" spans="2:10" x14ac:dyDescent="0.4">
      <c r="B46" s="4" t="s">
        <v>105</v>
      </c>
      <c r="C46" s="2">
        <v>430</v>
      </c>
      <c r="I46" s="4" t="s">
        <v>629</v>
      </c>
      <c r="J46" s="2">
        <v>20</v>
      </c>
    </row>
    <row r="47" spans="2:10" x14ac:dyDescent="0.4">
      <c r="B47" s="4" t="s">
        <v>454</v>
      </c>
      <c r="C47" s="2">
        <v>251</v>
      </c>
      <c r="I47" s="4" t="s">
        <v>506</v>
      </c>
      <c r="J47" s="2">
        <v>815</v>
      </c>
    </row>
    <row r="48" spans="2:10" x14ac:dyDescent="0.4">
      <c r="B48" s="4" t="s">
        <v>453</v>
      </c>
      <c r="C48" s="2">
        <v>252</v>
      </c>
      <c r="I48" s="4" t="s">
        <v>706</v>
      </c>
      <c r="J48" s="2">
        <v>815</v>
      </c>
    </row>
    <row r="49" spans="2:10" x14ac:dyDescent="0.4">
      <c r="B49" s="4" t="s">
        <v>110</v>
      </c>
      <c r="C49" s="2">
        <v>260</v>
      </c>
      <c r="I49" s="4" t="s">
        <v>768</v>
      </c>
      <c r="J49" s="2">
        <v>694</v>
      </c>
    </row>
    <row r="50" spans="2:10" x14ac:dyDescent="0.4">
      <c r="B50" s="4" t="s">
        <v>548</v>
      </c>
      <c r="C50" s="2">
        <v>364</v>
      </c>
      <c r="I50" s="4" t="s">
        <v>156</v>
      </c>
      <c r="J50" s="2">
        <v>66</v>
      </c>
    </row>
    <row r="51" spans="2:10" x14ac:dyDescent="0.4">
      <c r="B51" s="4" t="s">
        <v>113</v>
      </c>
      <c r="C51" s="2">
        <v>430</v>
      </c>
      <c r="I51" s="4" t="s">
        <v>159</v>
      </c>
      <c r="J51" s="2">
        <v>1179</v>
      </c>
    </row>
    <row r="52" spans="2:10" x14ac:dyDescent="0.4">
      <c r="B52" s="4" t="s">
        <v>393</v>
      </c>
      <c r="C52" s="2">
        <v>178</v>
      </c>
      <c r="I52" s="4" t="s">
        <v>382</v>
      </c>
      <c r="J52" s="2">
        <v>1441</v>
      </c>
    </row>
    <row r="53" spans="2:10" x14ac:dyDescent="0.4">
      <c r="B53" s="4" t="s">
        <v>259</v>
      </c>
      <c r="C53" s="2">
        <v>252</v>
      </c>
      <c r="I53" s="4" t="s">
        <v>380</v>
      </c>
      <c r="J53" s="2">
        <v>1441</v>
      </c>
    </row>
    <row r="54" spans="2:10" x14ac:dyDescent="0.4">
      <c r="B54" s="4" t="s">
        <v>211</v>
      </c>
      <c r="C54" s="2">
        <v>252</v>
      </c>
      <c r="I54" s="4" t="s">
        <v>168</v>
      </c>
      <c r="J54" s="2">
        <v>1736</v>
      </c>
    </row>
    <row r="55" spans="2:10" x14ac:dyDescent="0.4">
      <c r="B55" s="4" t="s">
        <v>210</v>
      </c>
      <c r="C55" s="2">
        <v>252</v>
      </c>
      <c r="I55" s="4" t="s">
        <v>170</v>
      </c>
      <c r="J55" s="2">
        <v>653</v>
      </c>
    </row>
    <row r="56" spans="2:10" x14ac:dyDescent="0.4">
      <c r="B56" s="4" t="s">
        <v>116</v>
      </c>
      <c r="C56" s="2">
        <v>252</v>
      </c>
      <c r="I56" s="4" t="s">
        <v>169</v>
      </c>
      <c r="J56" s="2">
        <v>790</v>
      </c>
    </row>
    <row r="57" spans="2:10" x14ac:dyDescent="0.4">
      <c r="B57" s="4" t="s">
        <v>479</v>
      </c>
      <c r="C57" s="2">
        <v>142</v>
      </c>
      <c r="I57" s="4" t="s">
        <v>598</v>
      </c>
      <c r="J57" s="2">
        <v>66</v>
      </c>
    </row>
    <row r="58" spans="2:10" x14ac:dyDescent="0.4">
      <c r="B58" s="4" t="s">
        <v>458</v>
      </c>
      <c r="C58" s="2">
        <v>182</v>
      </c>
      <c r="I58" s="4" t="s">
        <v>401</v>
      </c>
      <c r="J58" s="2">
        <v>107</v>
      </c>
    </row>
    <row r="59" spans="2:10" x14ac:dyDescent="0.4">
      <c r="B59" s="4" t="s">
        <v>516</v>
      </c>
      <c r="C59" s="2">
        <v>320</v>
      </c>
      <c r="I59" s="4" t="s">
        <v>403</v>
      </c>
      <c r="J59" s="2">
        <v>2608</v>
      </c>
    </row>
    <row r="60" spans="2:10" x14ac:dyDescent="0.4">
      <c r="B60" s="4" t="s">
        <v>118</v>
      </c>
      <c r="C60" s="2">
        <v>252</v>
      </c>
      <c r="I60" s="4" t="s">
        <v>172</v>
      </c>
      <c r="J60" s="2">
        <v>2609</v>
      </c>
    </row>
    <row r="61" spans="2:10" x14ac:dyDescent="0.4">
      <c r="B61" s="4" t="s">
        <v>553</v>
      </c>
      <c r="C61" s="2">
        <v>8</v>
      </c>
      <c r="I61" s="4" t="s">
        <v>600</v>
      </c>
      <c r="J61" s="2">
        <v>730</v>
      </c>
    </row>
    <row r="62" spans="2:10" x14ac:dyDescent="0.4">
      <c r="B62" s="4" t="s">
        <v>119</v>
      </c>
      <c r="C62" s="2">
        <v>14</v>
      </c>
      <c r="I62" s="4" t="s">
        <v>770</v>
      </c>
      <c r="J62" s="2">
        <v>108</v>
      </c>
    </row>
    <row r="63" spans="2:10" x14ac:dyDescent="0.4">
      <c r="B63" s="4" t="s">
        <v>554</v>
      </c>
      <c r="C63" s="2">
        <v>252</v>
      </c>
      <c r="I63" s="4" t="s">
        <v>769</v>
      </c>
      <c r="J63" s="2">
        <v>144</v>
      </c>
    </row>
    <row r="64" spans="2:10" x14ac:dyDescent="0.4">
      <c r="B64" s="4" t="s">
        <v>555</v>
      </c>
      <c r="C64" s="2">
        <v>252</v>
      </c>
      <c r="I64" s="4" t="s">
        <v>604</v>
      </c>
      <c r="J64" s="2">
        <v>830</v>
      </c>
    </row>
    <row r="65" spans="2:10" x14ac:dyDescent="0.4">
      <c r="B65" s="4" t="s">
        <v>139</v>
      </c>
      <c r="C65" s="2">
        <v>46</v>
      </c>
      <c r="I65" s="4" t="s">
        <v>417</v>
      </c>
      <c r="J65" s="2">
        <v>205</v>
      </c>
    </row>
    <row r="66" spans="2:10" x14ac:dyDescent="0.4">
      <c r="B66" s="4" t="s">
        <v>136</v>
      </c>
      <c r="C66" s="2">
        <v>260</v>
      </c>
      <c r="I66" s="4" t="s">
        <v>771</v>
      </c>
      <c r="J66" s="2">
        <v>5</v>
      </c>
    </row>
    <row r="67" spans="2:10" x14ac:dyDescent="0.4">
      <c r="B67" s="4" t="s">
        <v>556</v>
      </c>
      <c r="C67" s="2">
        <v>252</v>
      </c>
      <c r="I67" s="4" t="s">
        <v>207</v>
      </c>
      <c r="J67" s="2">
        <v>17</v>
      </c>
    </row>
    <row r="68" spans="2:10" x14ac:dyDescent="0.4">
      <c r="B68" s="4" t="s">
        <v>147</v>
      </c>
      <c r="C68" s="2">
        <v>42</v>
      </c>
      <c r="I68" s="4" t="s">
        <v>208</v>
      </c>
      <c r="J68" s="2">
        <v>1578</v>
      </c>
    </row>
    <row r="69" spans="2:10" x14ac:dyDescent="0.4">
      <c r="B69" s="4" t="s">
        <v>151</v>
      </c>
      <c r="C69" s="2">
        <v>252</v>
      </c>
      <c r="I69" s="4" t="s">
        <v>670</v>
      </c>
      <c r="J69" s="2">
        <v>1444</v>
      </c>
    </row>
    <row r="70" spans="2:10" x14ac:dyDescent="0.4">
      <c r="B70" s="4" t="s">
        <v>557</v>
      </c>
      <c r="C70" s="2">
        <v>8</v>
      </c>
      <c r="I70" s="4" t="s">
        <v>216</v>
      </c>
      <c r="J70" s="2">
        <v>1535</v>
      </c>
    </row>
    <row r="71" spans="2:10" x14ac:dyDescent="0.4">
      <c r="B71" s="4" t="s">
        <v>528</v>
      </c>
      <c r="C71" s="2">
        <v>252</v>
      </c>
      <c r="I71" s="4" t="s">
        <v>428</v>
      </c>
      <c r="J71" s="2">
        <v>167</v>
      </c>
    </row>
    <row r="72" spans="2:10" x14ac:dyDescent="0.4">
      <c r="B72" s="4" t="s">
        <v>217</v>
      </c>
      <c r="C72" s="2">
        <v>251</v>
      </c>
      <c r="I72" s="4" t="s">
        <v>218</v>
      </c>
      <c r="J72" s="2">
        <v>916</v>
      </c>
    </row>
    <row r="73" spans="2:10" x14ac:dyDescent="0.4">
      <c r="B73" s="4" t="s">
        <v>222</v>
      </c>
      <c r="C73" s="2">
        <v>112</v>
      </c>
      <c r="I73" s="4" t="s">
        <v>434</v>
      </c>
      <c r="J73" s="2">
        <v>2647</v>
      </c>
    </row>
    <row r="74" spans="2:10" x14ac:dyDescent="0.4">
      <c r="B74" s="4" t="s">
        <v>220</v>
      </c>
      <c r="C74" s="2">
        <v>178</v>
      </c>
      <c r="I74" s="4" t="s">
        <v>431</v>
      </c>
      <c r="J74" s="2">
        <v>2648</v>
      </c>
    </row>
    <row r="75" spans="2:10" x14ac:dyDescent="0.4">
      <c r="I75" s="4" t="s">
        <v>735</v>
      </c>
      <c r="J75" s="2">
        <v>3</v>
      </c>
    </row>
    <row r="76" spans="2:10" x14ac:dyDescent="0.4">
      <c r="I76" s="4" t="s">
        <v>639</v>
      </c>
      <c r="J76" s="2">
        <v>5</v>
      </c>
    </row>
    <row r="77" spans="2:10" x14ac:dyDescent="0.4">
      <c r="I77" s="4" t="s">
        <v>224</v>
      </c>
      <c r="J77" s="2">
        <v>205</v>
      </c>
    </row>
    <row r="78" spans="2:10" x14ac:dyDescent="0.4">
      <c r="I78" s="4" t="s">
        <v>227</v>
      </c>
      <c r="J78" s="2">
        <v>991</v>
      </c>
    </row>
    <row r="79" spans="2:10" x14ac:dyDescent="0.4">
      <c r="I79" s="4" t="s">
        <v>229</v>
      </c>
      <c r="J79" s="2">
        <v>2015</v>
      </c>
    </row>
    <row r="80" spans="2:10" x14ac:dyDescent="0.4">
      <c r="I80" s="4" t="s">
        <v>239</v>
      </c>
      <c r="J80" s="2">
        <v>698</v>
      </c>
    </row>
    <row r="81" spans="9:10" x14ac:dyDescent="0.4">
      <c r="I81" s="4" t="s">
        <v>240</v>
      </c>
      <c r="J81" s="2">
        <v>2406</v>
      </c>
    </row>
    <row r="82" spans="9:10" x14ac:dyDescent="0.4">
      <c r="I82" s="4" t="s">
        <v>772</v>
      </c>
      <c r="J82" s="2">
        <v>670</v>
      </c>
    </row>
    <row r="83" spans="9:10" x14ac:dyDescent="0.4">
      <c r="I83" s="4" t="s">
        <v>242</v>
      </c>
      <c r="J83" s="2">
        <v>730</v>
      </c>
    </row>
    <row r="84" spans="9:10" x14ac:dyDescent="0.4">
      <c r="I84" s="4" t="s">
        <v>609</v>
      </c>
      <c r="J84" s="2">
        <v>1444</v>
      </c>
    </row>
    <row r="85" spans="9:10" x14ac:dyDescent="0.4">
      <c r="I85" s="4" t="s">
        <v>535</v>
      </c>
      <c r="J85" s="2">
        <v>1811</v>
      </c>
    </row>
    <row r="86" spans="9:10" x14ac:dyDescent="0.4">
      <c r="I86" s="4" t="s">
        <v>244</v>
      </c>
      <c r="J86" s="2">
        <v>20</v>
      </c>
    </row>
    <row r="87" spans="9:10" x14ac:dyDescent="0.4">
      <c r="I87" s="4" t="s">
        <v>441</v>
      </c>
      <c r="J87" s="2">
        <v>5</v>
      </c>
    </row>
    <row r="88" spans="9:10" x14ac:dyDescent="0.4">
      <c r="I88" s="4" t="s">
        <v>256</v>
      </c>
      <c r="J88" s="2">
        <v>2740</v>
      </c>
    </row>
    <row r="89" spans="9:10" x14ac:dyDescent="0.4">
      <c r="I89" s="4" t="s">
        <v>545</v>
      </c>
      <c r="J89" s="2">
        <v>260</v>
      </c>
    </row>
    <row r="90" spans="9:10" x14ac:dyDescent="0.4">
      <c r="I90" s="4" t="s">
        <v>260</v>
      </c>
      <c r="J90" s="2">
        <v>312</v>
      </c>
    </row>
    <row r="91" spans="9:10" x14ac:dyDescent="0.4">
      <c r="I91" s="4" t="s">
        <v>261</v>
      </c>
      <c r="J91" s="2">
        <v>1709</v>
      </c>
    </row>
    <row r="92" spans="9:10" x14ac:dyDescent="0.4">
      <c r="I92" s="4" t="s">
        <v>773</v>
      </c>
      <c r="J92" s="2">
        <v>10</v>
      </c>
    </row>
    <row r="93" spans="9:10" x14ac:dyDescent="0.4">
      <c r="I93" s="4" t="s">
        <v>549</v>
      </c>
      <c r="J93" s="2">
        <v>17</v>
      </c>
    </row>
    <row r="94" spans="9:10" x14ac:dyDescent="0.4">
      <c r="I94" s="4" t="s">
        <v>774</v>
      </c>
      <c r="J94" s="2">
        <v>5</v>
      </c>
    </row>
    <row r="95" spans="9:10" x14ac:dyDescent="0.4">
      <c r="I95" s="4" t="s">
        <v>264</v>
      </c>
      <c r="J95" s="2">
        <v>807</v>
      </c>
    </row>
    <row r="96" spans="9:10" x14ac:dyDescent="0.4">
      <c r="I96" s="4" t="s">
        <v>775</v>
      </c>
      <c r="J96" s="2">
        <v>5</v>
      </c>
    </row>
    <row r="97" spans="9:10" x14ac:dyDescent="0.4">
      <c r="I97" s="4" t="s">
        <v>266</v>
      </c>
      <c r="J97" s="2">
        <v>730</v>
      </c>
    </row>
    <row r="98" spans="9:10" x14ac:dyDescent="0.4">
      <c r="I98" s="4" t="s">
        <v>776</v>
      </c>
      <c r="J98" s="2">
        <v>1483</v>
      </c>
    </row>
    <row r="99" spans="9:10" x14ac:dyDescent="0.4">
      <c r="I99" s="4" t="s">
        <v>694</v>
      </c>
      <c r="J99" s="2">
        <v>1501</v>
      </c>
    </row>
    <row r="100" spans="9:10" x14ac:dyDescent="0.4">
      <c r="I100" s="4" t="s">
        <v>550</v>
      </c>
      <c r="J100" s="2">
        <v>730</v>
      </c>
    </row>
    <row r="101" spans="9:10" x14ac:dyDescent="0.4">
      <c r="I101" s="4" t="s">
        <v>274</v>
      </c>
      <c r="J101" s="2">
        <v>66</v>
      </c>
    </row>
    <row r="102" spans="9:10" x14ac:dyDescent="0.4">
      <c r="I102" s="4" t="s">
        <v>675</v>
      </c>
      <c r="J102" s="2">
        <v>5</v>
      </c>
    </row>
    <row r="103" spans="9:10" x14ac:dyDescent="0.4">
      <c r="I103" s="4" t="s">
        <v>712</v>
      </c>
      <c r="J103" s="2">
        <v>692</v>
      </c>
    </row>
    <row r="104" spans="9:10" x14ac:dyDescent="0.4">
      <c r="I104" s="4" t="s">
        <v>278</v>
      </c>
      <c r="J104" s="2">
        <v>931</v>
      </c>
    </row>
    <row r="105" spans="9:10" x14ac:dyDescent="0.4">
      <c r="I105" s="4" t="s">
        <v>276</v>
      </c>
      <c r="J105" s="2">
        <v>952</v>
      </c>
    </row>
    <row r="106" spans="9:10" x14ac:dyDescent="0.4">
      <c r="I106" s="4" t="s">
        <v>279</v>
      </c>
      <c r="J106" s="2">
        <v>917</v>
      </c>
    </row>
    <row r="107" spans="9:10" x14ac:dyDescent="0.4">
      <c r="I107" s="4" t="s">
        <v>282</v>
      </c>
      <c r="J107" s="2">
        <v>1230</v>
      </c>
    </row>
    <row r="108" spans="9:10" x14ac:dyDescent="0.4">
      <c r="I108" s="4" t="s">
        <v>298</v>
      </c>
      <c r="J108" s="2">
        <v>806</v>
      </c>
    </row>
    <row r="109" spans="9:10" x14ac:dyDescent="0.4">
      <c r="I109" s="4" t="s">
        <v>290</v>
      </c>
      <c r="J109" s="2">
        <v>1899</v>
      </c>
    </row>
    <row r="110" spans="9:10" x14ac:dyDescent="0.4">
      <c r="I110" s="4" t="s">
        <v>448</v>
      </c>
      <c r="J110" s="2">
        <v>167</v>
      </c>
    </row>
    <row r="111" spans="9:10" x14ac:dyDescent="0.4">
      <c r="I111" s="4" t="s">
        <v>303</v>
      </c>
      <c r="J111" s="2">
        <v>1378</v>
      </c>
    </row>
    <row r="112" spans="9:10" x14ac:dyDescent="0.4">
      <c r="I112" s="4" t="s">
        <v>560</v>
      </c>
      <c r="J112" s="2">
        <v>167</v>
      </c>
    </row>
    <row r="113" spans="9:10" x14ac:dyDescent="0.4">
      <c r="I113" s="4" t="s">
        <v>311</v>
      </c>
      <c r="J113" s="2">
        <v>167</v>
      </c>
    </row>
    <row r="114" spans="9:10" x14ac:dyDescent="0.4">
      <c r="I114" s="4" t="s">
        <v>308</v>
      </c>
      <c r="J114" s="2">
        <v>830</v>
      </c>
    </row>
    <row r="115" spans="9:10" x14ac:dyDescent="0.4">
      <c r="I115" s="4" t="s">
        <v>307</v>
      </c>
      <c r="J115" s="2">
        <v>897</v>
      </c>
    </row>
    <row r="116" spans="9:10" x14ac:dyDescent="0.4">
      <c r="I116" s="4" t="s">
        <v>318</v>
      </c>
      <c r="J116" s="2">
        <v>152</v>
      </c>
    </row>
    <row r="117" spans="9:10" x14ac:dyDescent="0.4">
      <c r="I117" s="4" t="s">
        <v>322</v>
      </c>
      <c r="J117" s="2">
        <v>1768</v>
      </c>
    </row>
    <row r="118" spans="9:10" x14ac:dyDescent="0.4">
      <c r="I118" s="4" t="s">
        <v>326</v>
      </c>
      <c r="J118" s="2">
        <v>714</v>
      </c>
    </row>
    <row r="119" spans="9:10" x14ac:dyDescent="0.4">
      <c r="I119" s="4" t="s">
        <v>565</v>
      </c>
      <c r="J119" s="2">
        <v>681</v>
      </c>
    </row>
    <row r="120" spans="9:10" x14ac:dyDescent="0.4">
      <c r="I120" s="4" t="s">
        <v>468</v>
      </c>
      <c r="J120" s="2">
        <v>10</v>
      </c>
    </row>
    <row r="121" spans="9:10" x14ac:dyDescent="0.4">
      <c r="I121" s="4" t="s">
        <v>332</v>
      </c>
      <c r="J121" s="2">
        <v>894</v>
      </c>
    </row>
    <row r="122" spans="9:10" x14ac:dyDescent="0.4">
      <c r="I122" s="4" t="s">
        <v>331</v>
      </c>
      <c r="J122" s="2">
        <v>899</v>
      </c>
    </row>
    <row r="123" spans="9:10" x14ac:dyDescent="0.4">
      <c r="I123" s="4" t="s">
        <v>470</v>
      </c>
      <c r="J123" s="2">
        <v>50</v>
      </c>
    </row>
    <row r="124" spans="9:10" x14ac:dyDescent="0.4">
      <c r="I124" s="4" t="s">
        <v>471</v>
      </c>
      <c r="J124" s="2">
        <v>20</v>
      </c>
    </row>
    <row r="125" spans="9:10" x14ac:dyDescent="0.4">
      <c r="I125" s="4" t="s">
        <v>472</v>
      </c>
      <c r="J125" s="2">
        <v>722</v>
      </c>
    </row>
    <row r="126" spans="9:10" x14ac:dyDescent="0.4">
      <c r="I126" s="4" t="s">
        <v>337</v>
      </c>
      <c r="J126" s="2">
        <v>1042</v>
      </c>
    </row>
    <row r="127" spans="9:10" x14ac:dyDescent="0.4">
      <c r="I127" s="4" t="s">
        <v>571</v>
      </c>
      <c r="J127" s="2">
        <v>775</v>
      </c>
    </row>
    <row r="128" spans="9:10" x14ac:dyDescent="0.4">
      <c r="I128" s="4" t="s">
        <v>339</v>
      </c>
      <c r="J128" s="2">
        <v>940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8" sqref="J18"/>
    </sheetView>
  </sheetViews>
  <sheetFormatPr defaultColWidth="8.796875" defaultRowHeight="17.399999999999999" x14ac:dyDescent="0.4"/>
  <cols>
    <col min="12" max="12" width="8.69921875" customWidth="1"/>
  </cols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41</v>
      </c>
      <c r="H2" t="s"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workbookViewId="0">
      <selection activeCell="C20" sqref="C20"/>
    </sheetView>
  </sheetViews>
  <sheetFormatPr defaultRowHeight="17.399999999999999" x14ac:dyDescent="0.4"/>
  <cols>
    <col min="1" max="1" width="18.5" bestFit="1" customWidth="1"/>
    <col min="2" max="2" width="13.296875" bestFit="1" customWidth="1"/>
  </cols>
  <sheetData>
    <row r="1" spans="1:4" x14ac:dyDescent="0.4">
      <c r="A1" t="s">
        <v>49</v>
      </c>
      <c r="B1" t="s">
        <v>0</v>
      </c>
      <c r="C1" t="s">
        <v>50</v>
      </c>
      <c r="D1" t="s">
        <v>52</v>
      </c>
    </row>
    <row r="2" spans="1:4" x14ac:dyDescent="0.4">
      <c r="A2" s="3" t="s">
        <v>797</v>
      </c>
      <c r="B2" t="s">
        <v>798</v>
      </c>
      <c r="C2" s="3" t="s">
        <v>797</v>
      </c>
      <c r="D2" t="s">
        <v>799</v>
      </c>
    </row>
    <row r="3" spans="1:4" x14ac:dyDescent="0.4">
      <c r="A3" s="1" t="s">
        <v>409</v>
      </c>
      <c r="B3" s="2">
        <v>10</v>
      </c>
      <c r="C3" s="1" t="s">
        <v>1</v>
      </c>
      <c r="D3" s="2">
        <v>1391058</v>
      </c>
    </row>
    <row r="4" spans="1:4" x14ac:dyDescent="0.4">
      <c r="A4" s="1" t="s">
        <v>358</v>
      </c>
      <c r="B4" s="2">
        <v>78</v>
      </c>
      <c r="C4" s="1" t="s">
        <v>2</v>
      </c>
      <c r="D4" s="2">
        <v>1121144</v>
      </c>
    </row>
    <row r="5" spans="1:4" x14ac:dyDescent="0.4">
      <c r="A5" s="1" t="s">
        <v>525</v>
      </c>
      <c r="B5" s="2">
        <v>95</v>
      </c>
      <c r="C5" s="1" t="s">
        <v>3</v>
      </c>
      <c r="D5" s="2">
        <v>501576</v>
      </c>
    </row>
    <row r="6" spans="1:4" x14ac:dyDescent="0.4">
      <c r="A6" s="1" t="s">
        <v>158</v>
      </c>
      <c r="B6" s="2">
        <v>607</v>
      </c>
      <c r="C6" s="1" t="s">
        <v>4</v>
      </c>
      <c r="D6" s="2">
        <v>32225</v>
      </c>
    </row>
    <row r="7" spans="1:4" x14ac:dyDescent="0.4">
      <c r="A7" s="1" t="s">
        <v>226</v>
      </c>
      <c r="B7" s="2">
        <v>3318</v>
      </c>
      <c r="C7" s="1" t="s">
        <v>5</v>
      </c>
      <c r="D7" s="2">
        <v>130531</v>
      </c>
    </row>
    <row r="8" spans="1:4" x14ac:dyDescent="0.4">
      <c r="A8" s="1" t="s">
        <v>225</v>
      </c>
      <c r="B8" s="2">
        <v>2689</v>
      </c>
      <c r="C8" s="1" t="s">
        <v>6</v>
      </c>
      <c r="D8" s="2">
        <v>1568298</v>
      </c>
    </row>
    <row r="9" spans="1:4" x14ac:dyDescent="0.4">
      <c r="A9" s="1" t="s">
        <v>57</v>
      </c>
      <c r="B9" s="2">
        <v>6130</v>
      </c>
      <c r="C9" s="1" t="s">
        <v>7</v>
      </c>
      <c r="D9" s="2">
        <v>196560</v>
      </c>
    </row>
    <row r="10" spans="1:4" x14ac:dyDescent="0.4">
      <c r="A10" s="1" t="s">
        <v>529</v>
      </c>
      <c r="B10" s="2">
        <v>44</v>
      </c>
      <c r="C10" s="1" t="s">
        <v>8</v>
      </c>
      <c r="D10" s="2">
        <v>1388</v>
      </c>
    </row>
    <row r="11" spans="1:4" x14ac:dyDescent="0.4">
      <c r="A11" s="1" t="s">
        <v>498</v>
      </c>
      <c r="B11" s="2">
        <v>298</v>
      </c>
      <c r="C11" s="1" t="s">
        <v>9</v>
      </c>
      <c r="D11" s="2">
        <v>3484</v>
      </c>
    </row>
    <row r="12" spans="1:4" x14ac:dyDescent="0.4">
      <c r="A12" s="1" t="s">
        <v>160</v>
      </c>
      <c r="B12" s="2">
        <v>2225</v>
      </c>
      <c r="C12" s="1" t="s">
        <v>10</v>
      </c>
      <c r="D12" s="2">
        <v>12247791</v>
      </c>
    </row>
    <row r="13" spans="1:4" x14ac:dyDescent="0.4">
      <c r="A13" s="1" t="s">
        <v>164</v>
      </c>
      <c r="B13" s="2">
        <v>491</v>
      </c>
      <c r="C13" s="1" t="s">
        <v>800</v>
      </c>
      <c r="D13" s="2">
        <v>17194055</v>
      </c>
    </row>
    <row r="14" spans="1:4" x14ac:dyDescent="0.4">
      <c r="A14" s="1" t="s">
        <v>162</v>
      </c>
      <c r="B14" s="2">
        <v>1249</v>
      </c>
    </row>
    <row r="15" spans="1:4" x14ac:dyDescent="0.4">
      <c r="A15" s="1" t="s">
        <v>309</v>
      </c>
      <c r="B15" s="2">
        <v>66</v>
      </c>
    </row>
    <row r="16" spans="1:4" x14ac:dyDescent="0.4">
      <c r="A16" s="1" t="s">
        <v>430</v>
      </c>
      <c r="B16" s="2">
        <v>4</v>
      </c>
    </row>
    <row r="17" spans="1:2" x14ac:dyDescent="0.4">
      <c r="A17" s="1" t="s">
        <v>228</v>
      </c>
      <c r="B17" s="2">
        <v>3066</v>
      </c>
    </row>
    <row r="18" spans="1:2" x14ac:dyDescent="0.4">
      <c r="A18" s="1" t="s">
        <v>362</v>
      </c>
      <c r="B18" s="2">
        <v>38</v>
      </c>
    </row>
    <row r="19" spans="1:2" x14ac:dyDescent="0.4">
      <c r="A19" s="1" t="s">
        <v>360</v>
      </c>
      <c r="B19" s="2">
        <v>78</v>
      </c>
    </row>
    <row r="20" spans="1:2" x14ac:dyDescent="0.4">
      <c r="A20" s="1" t="s">
        <v>575</v>
      </c>
      <c r="B20" s="2">
        <v>25</v>
      </c>
    </row>
    <row r="21" spans="1:2" x14ac:dyDescent="0.4">
      <c r="A21" s="1" t="s">
        <v>532</v>
      </c>
      <c r="B21" s="2">
        <v>178</v>
      </c>
    </row>
    <row r="22" spans="1:2" x14ac:dyDescent="0.4">
      <c r="A22" s="1" t="s">
        <v>62</v>
      </c>
      <c r="B22" s="2">
        <v>1236</v>
      </c>
    </row>
    <row r="23" spans="1:2" x14ac:dyDescent="0.4">
      <c r="A23" s="1" t="s">
        <v>310</v>
      </c>
      <c r="B23" s="2">
        <v>903</v>
      </c>
    </row>
    <row r="24" spans="1:2" x14ac:dyDescent="0.4">
      <c r="A24" s="1" t="s">
        <v>501</v>
      </c>
      <c r="B24" s="2">
        <v>115</v>
      </c>
    </row>
    <row r="25" spans="1:2" x14ac:dyDescent="0.4">
      <c r="A25" s="1" t="s">
        <v>64</v>
      </c>
      <c r="B25" s="2">
        <v>7280</v>
      </c>
    </row>
    <row r="26" spans="1:2" x14ac:dyDescent="0.4">
      <c r="A26" s="1" t="s">
        <v>577</v>
      </c>
      <c r="B26" s="2">
        <v>3</v>
      </c>
    </row>
    <row r="27" spans="1:2" x14ac:dyDescent="0.4">
      <c r="A27" s="1" t="s">
        <v>66</v>
      </c>
      <c r="B27" s="2">
        <v>8445</v>
      </c>
    </row>
    <row r="28" spans="1:2" x14ac:dyDescent="0.4">
      <c r="A28" s="1" t="s">
        <v>315</v>
      </c>
      <c r="B28" s="2">
        <v>327</v>
      </c>
    </row>
    <row r="29" spans="1:2" x14ac:dyDescent="0.4">
      <c r="A29" s="1" t="s">
        <v>559</v>
      </c>
      <c r="B29" s="2">
        <v>78</v>
      </c>
    </row>
    <row r="30" spans="1:2" x14ac:dyDescent="0.4">
      <c r="A30" s="1" t="s">
        <v>166</v>
      </c>
      <c r="B30" s="2">
        <v>139</v>
      </c>
    </row>
    <row r="31" spans="1:2" x14ac:dyDescent="0.4">
      <c r="A31" s="1" t="s">
        <v>165</v>
      </c>
      <c r="B31" s="2">
        <v>124</v>
      </c>
    </row>
    <row r="32" spans="1:2" x14ac:dyDescent="0.4">
      <c r="A32" s="1" t="s">
        <v>275</v>
      </c>
      <c r="B32" s="2">
        <v>24</v>
      </c>
    </row>
    <row r="33" spans="1:2" x14ac:dyDescent="0.4">
      <c r="A33" s="1" t="s">
        <v>68</v>
      </c>
      <c r="B33" s="2">
        <v>11365</v>
      </c>
    </row>
    <row r="34" spans="1:2" x14ac:dyDescent="0.4">
      <c r="A34" s="1" t="s">
        <v>534</v>
      </c>
      <c r="B34" s="2">
        <v>252</v>
      </c>
    </row>
    <row r="35" spans="1:2" x14ac:dyDescent="0.4">
      <c r="A35" s="1" t="s">
        <v>277</v>
      </c>
      <c r="B35" s="2">
        <v>21</v>
      </c>
    </row>
    <row r="36" spans="1:2" x14ac:dyDescent="0.4">
      <c r="A36" s="1" t="s">
        <v>71</v>
      </c>
      <c r="B36" s="2">
        <v>129</v>
      </c>
    </row>
    <row r="37" spans="1:2" x14ac:dyDescent="0.4">
      <c r="A37" s="1" t="s">
        <v>526</v>
      </c>
      <c r="B37" s="2">
        <v>1</v>
      </c>
    </row>
    <row r="38" spans="1:2" x14ac:dyDescent="0.4">
      <c r="A38" s="1" t="s">
        <v>76</v>
      </c>
      <c r="B38" s="2">
        <v>9718</v>
      </c>
    </row>
    <row r="39" spans="1:2" x14ac:dyDescent="0.4">
      <c r="A39" s="1" t="s">
        <v>73</v>
      </c>
      <c r="B39" s="2">
        <v>14436</v>
      </c>
    </row>
    <row r="40" spans="1:2" x14ac:dyDescent="0.4">
      <c r="A40" s="1" t="s">
        <v>313</v>
      </c>
      <c r="B40" s="2">
        <v>8</v>
      </c>
    </row>
    <row r="41" spans="1:2" x14ac:dyDescent="0.4">
      <c r="A41" s="1" t="s">
        <v>314</v>
      </c>
      <c r="B41" s="2">
        <v>287</v>
      </c>
    </row>
    <row r="42" spans="1:2" x14ac:dyDescent="0.4">
      <c r="A42" s="1" t="s">
        <v>579</v>
      </c>
      <c r="B42" s="2">
        <v>19</v>
      </c>
    </row>
    <row r="43" spans="1:2" x14ac:dyDescent="0.4">
      <c r="A43" s="1" t="s">
        <v>411</v>
      </c>
      <c r="B43" s="2">
        <v>18</v>
      </c>
    </row>
    <row r="44" spans="1:2" x14ac:dyDescent="0.4">
      <c r="A44" s="1" t="s">
        <v>536</v>
      </c>
      <c r="B44" s="2">
        <v>6</v>
      </c>
    </row>
    <row r="45" spans="1:2" x14ac:dyDescent="0.4">
      <c r="A45" s="1" t="s">
        <v>432</v>
      </c>
      <c r="B45" s="2">
        <v>103</v>
      </c>
    </row>
    <row r="46" spans="1:2" x14ac:dyDescent="0.4">
      <c r="A46" s="1" t="s">
        <v>280</v>
      </c>
      <c r="B46" s="2">
        <v>174</v>
      </c>
    </row>
    <row r="47" spans="1:2" x14ac:dyDescent="0.4">
      <c r="A47" s="1" t="s">
        <v>230</v>
      </c>
      <c r="B47" s="2">
        <v>4058</v>
      </c>
    </row>
    <row r="48" spans="1:2" x14ac:dyDescent="0.4">
      <c r="A48" s="1" t="s">
        <v>505</v>
      </c>
      <c r="B48" s="2">
        <v>132</v>
      </c>
    </row>
    <row r="49" spans="1:2" x14ac:dyDescent="0.4">
      <c r="A49" s="1" t="s">
        <v>503</v>
      </c>
      <c r="B49" s="2">
        <v>215</v>
      </c>
    </row>
    <row r="50" spans="1:2" x14ac:dyDescent="0.4">
      <c r="A50" s="1" t="s">
        <v>77</v>
      </c>
      <c r="B50" s="2">
        <v>6803</v>
      </c>
    </row>
    <row r="51" spans="1:2" x14ac:dyDescent="0.4">
      <c r="A51" s="1" t="s">
        <v>580</v>
      </c>
      <c r="B51" s="2">
        <v>376</v>
      </c>
    </row>
    <row r="52" spans="1:2" x14ac:dyDescent="0.4">
      <c r="A52" s="1" t="s">
        <v>173</v>
      </c>
      <c r="B52" s="2">
        <v>950</v>
      </c>
    </row>
    <row r="53" spans="1:2" x14ac:dyDescent="0.4">
      <c r="A53" s="1" t="s">
        <v>171</v>
      </c>
      <c r="B53" s="2">
        <v>2137</v>
      </c>
    </row>
    <row r="54" spans="1:2" x14ac:dyDescent="0.4">
      <c r="A54" s="1" t="s">
        <v>433</v>
      </c>
      <c r="B54" s="2">
        <v>251</v>
      </c>
    </row>
    <row r="55" spans="1:2" x14ac:dyDescent="0.4">
      <c r="A55" s="1" t="s">
        <v>177</v>
      </c>
      <c r="B55" s="2">
        <v>477</v>
      </c>
    </row>
    <row r="56" spans="1:2" x14ac:dyDescent="0.4">
      <c r="A56" s="1" t="s">
        <v>175</v>
      </c>
      <c r="B56" s="2">
        <v>4433</v>
      </c>
    </row>
    <row r="57" spans="1:2" x14ac:dyDescent="0.4">
      <c r="A57" s="1" t="s">
        <v>317</v>
      </c>
      <c r="B57" s="2">
        <v>490</v>
      </c>
    </row>
    <row r="58" spans="1:2" x14ac:dyDescent="0.4">
      <c r="A58" s="1" t="s">
        <v>316</v>
      </c>
      <c r="B58" s="2">
        <v>1336</v>
      </c>
    </row>
    <row r="59" spans="1:2" x14ac:dyDescent="0.4">
      <c r="A59" s="1" t="s">
        <v>283</v>
      </c>
      <c r="B59" s="2">
        <v>521</v>
      </c>
    </row>
    <row r="60" spans="1:2" x14ac:dyDescent="0.4">
      <c r="A60" s="1" t="s">
        <v>78</v>
      </c>
      <c r="B60" s="2">
        <v>12242</v>
      </c>
    </row>
    <row r="61" spans="1:2" x14ac:dyDescent="0.4">
      <c r="A61" s="1" t="s">
        <v>79</v>
      </c>
      <c r="B61" s="2">
        <v>7447</v>
      </c>
    </row>
    <row r="62" spans="1:2" x14ac:dyDescent="0.4">
      <c r="A62" s="1" t="s">
        <v>473</v>
      </c>
      <c r="B62" s="2">
        <v>76</v>
      </c>
    </row>
    <row r="63" spans="1:2" x14ac:dyDescent="0.4">
      <c r="A63" s="1" t="s">
        <v>365</v>
      </c>
      <c r="B63" s="2">
        <v>96</v>
      </c>
    </row>
    <row r="64" spans="1:2" x14ac:dyDescent="0.4">
      <c r="A64" s="1" t="s">
        <v>81</v>
      </c>
      <c r="B64" s="2">
        <v>5598</v>
      </c>
    </row>
    <row r="65" spans="1:2" x14ac:dyDescent="0.4">
      <c r="A65" s="1" t="s">
        <v>319</v>
      </c>
      <c r="B65" s="2">
        <v>142</v>
      </c>
    </row>
    <row r="66" spans="1:2" x14ac:dyDescent="0.4">
      <c r="A66" s="1" t="s">
        <v>321</v>
      </c>
      <c r="B66" s="2">
        <v>104</v>
      </c>
    </row>
    <row r="67" spans="1:2" x14ac:dyDescent="0.4">
      <c r="A67" s="1" t="s">
        <v>540</v>
      </c>
      <c r="B67" s="2">
        <v>252</v>
      </c>
    </row>
    <row r="68" spans="1:2" x14ac:dyDescent="0.4">
      <c r="A68" s="1" t="s">
        <v>539</v>
      </c>
      <c r="B68" s="2">
        <v>245</v>
      </c>
    </row>
    <row r="69" spans="1:2" x14ac:dyDescent="0.4">
      <c r="A69" s="1" t="s">
        <v>541</v>
      </c>
      <c r="B69" s="2">
        <v>145</v>
      </c>
    </row>
    <row r="70" spans="1:2" x14ac:dyDescent="0.4">
      <c r="A70" s="1" t="s">
        <v>508</v>
      </c>
      <c r="B70" s="2">
        <v>393</v>
      </c>
    </row>
    <row r="71" spans="1:2" x14ac:dyDescent="0.4">
      <c r="A71" s="1" t="s">
        <v>83</v>
      </c>
      <c r="B71" s="2">
        <v>13861</v>
      </c>
    </row>
    <row r="72" spans="1:2" x14ac:dyDescent="0.4">
      <c r="A72" s="1" t="s">
        <v>323</v>
      </c>
      <c r="B72" s="2">
        <v>123</v>
      </c>
    </row>
    <row r="73" spans="1:2" x14ac:dyDescent="0.4">
      <c r="A73" s="1" t="s">
        <v>527</v>
      </c>
      <c r="B73" s="2">
        <v>722</v>
      </c>
    </row>
    <row r="74" spans="1:2" x14ac:dyDescent="0.4">
      <c r="A74" s="1" t="s">
        <v>231</v>
      </c>
      <c r="B74" s="2">
        <v>11</v>
      </c>
    </row>
    <row r="75" spans="1:2" x14ac:dyDescent="0.4">
      <c r="A75" s="1" t="s">
        <v>481</v>
      </c>
      <c r="B75" s="2">
        <v>50</v>
      </c>
    </row>
    <row r="76" spans="1:2" x14ac:dyDescent="0.4">
      <c r="A76" s="1" t="s">
        <v>324</v>
      </c>
      <c r="B76" s="2">
        <v>1479</v>
      </c>
    </row>
    <row r="77" spans="1:2" x14ac:dyDescent="0.4">
      <c r="A77" s="1" t="s">
        <v>584</v>
      </c>
      <c r="B77" s="2">
        <v>47</v>
      </c>
    </row>
    <row r="78" spans="1:2" x14ac:dyDescent="0.4">
      <c r="A78" s="1" t="s">
        <v>325</v>
      </c>
      <c r="B78" s="2">
        <v>179</v>
      </c>
    </row>
    <row r="79" spans="1:2" x14ac:dyDescent="0.4">
      <c r="A79" s="1" t="s">
        <v>327</v>
      </c>
      <c r="B79" s="2">
        <v>32</v>
      </c>
    </row>
    <row r="80" spans="1:2" x14ac:dyDescent="0.4">
      <c r="A80" s="1" t="s">
        <v>437</v>
      </c>
      <c r="B80" s="2">
        <v>2</v>
      </c>
    </row>
    <row r="81" spans="1:2" x14ac:dyDescent="0.4">
      <c r="A81" s="1" t="s">
        <v>367</v>
      </c>
      <c r="B81" s="2">
        <v>40</v>
      </c>
    </row>
    <row r="82" spans="1:2" x14ac:dyDescent="0.4">
      <c r="A82" s="1" t="s">
        <v>438</v>
      </c>
      <c r="B82" s="2">
        <v>22</v>
      </c>
    </row>
    <row r="83" spans="1:2" x14ac:dyDescent="0.4">
      <c r="A83" s="1" t="s">
        <v>233</v>
      </c>
      <c r="B83" s="2">
        <v>829</v>
      </c>
    </row>
    <row r="84" spans="1:2" x14ac:dyDescent="0.4">
      <c r="A84" s="1" t="s">
        <v>180</v>
      </c>
      <c r="B84" s="2">
        <v>770</v>
      </c>
    </row>
    <row r="85" spans="1:2" x14ac:dyDescent="0.4">
      <c r="A85" s="1" t="s">
        <v>87</v>
      </c>
      <c r="B85" s="2">
        <v>9763</v>
      </c>
    </row>
    <row r="86" spans="1:2" x14ac:dyDescent="0.4">
      <c r="A86" s="1" t="s">
        <v>328</v>
      </c>
      <c r="B86" s="2">
        <v>175</v>
      </c>
    </row>
    <row r="87" spans="1:2" x14ac:dyDescent="0.4">
      <c r="A87" s="1" t="s">
        <v>234</v>
      </c>
      <c r="B87" s="2">
        <v>85</v>
      </c>
    </row>
    <row r="88" spans="1:2" x14ac:dyDescent="0.4">
      <c r="A88" s="1" t="s">
        <v>510</v>
      </c>
      <c r="B88" s="2">
        <v>20</v>
      </c>
    </row>
    <row r="89" spans="1:2" x14ac:dyDescent="0.4">
      <c r="A89" s="1" t="s">
        <v>181</v>
      </c>
      <c r="B89" s="2">
        <v>547</v>
      </c>
    </row>
    <row r="90" spans="1:2" x14ac:dyDescent="0.4">
      <c r="A90" s="1" t="s">
        <v>236</v>
      </c>
      <c r="B90" s="2">
        <v>3058</v>
      </c>
    </row>
    <row r="91" spans="1:2" x14ac:dyDescent="0.4">
      <c r="A91" s="1" t="s">
        <v>235</v>
      </c>
      <c r="B91" s="2">
        <v>3044</v>
      </c>
    </row>
    <row r="92" spans="1:2" x14ac:dyDescent="0.4">
      <c r="A92" s="1" t="s">
        <v>542</v>
      </c>
      <c r="B92" s="2">
        <v>198</v>
      </c>
    </row>
    <row r="93" spans="1:2" x14ac:dyDescent="0.4">
      <c r="A93" s="1" t="s">
        <v>414</v>
      </c>
      <c r="B93" s="2">
        <v>37</v>
      </c>
    </row>
    <row r="94" spans="1:2" x14ac:dyDescent="0.4">
      <c r="A94" s="1" t="s">
        <v>586</v>
      </c>
      <c r="B94" s="2">
        <v>396</v>
      </c>
    </row>
    <row r="95" spans="1:2" x14ac:dyDescent="0.4">
      <c r="A95" s="1" t="s">
        <v>371</v>
      </c>
      <c r="B95" s="2">
        <v>60</v>
      </c>
    </row>
    <row r="96" spans="1:2" x14ac:dyDescent="0.4">
      <c r="A96" s="1" t="s">
        <v>369</v>
      </c>
      <c r="B96" s="2">
        <v>198</v>
      </c>
    </row>
    <row r="97" spans="1:2" x14ac:dyDescent="0.4">
      <c r="A97" s="1" t="s">
        <v>284</v>
      </c>
      <c r="B97" s="2">
        <v>24</v>
      </c>
    </row>
    <row r="98" spans="1:2" x14ac:dyDescent="0.4">
      <c r="A98" s="1" t="s">
        <v>182</v>
      </c>
      <c r="B98" s="2">
        <v>516</v>
      </c>
    </row>
    <row r="99" spans="1:2" x14ac:dyDescent="0.4">
      <c r="A99" s="1" t="s">
        <v>88</v>
      </c>
      <c r="B99" s="2">
        <v>443</v>
      </c>
    </row>
    <row r="100" spans="1:2" x14ac:dyDescent="0.4">
      <c r="A100" s="1" t="s">
        <v>544</v>
      </c>
      <c r="B100" s="2">
        <v>252</v>
      </c>
    </row>
    <row r="101" spans="1:2" x14ac:dyDescent="0.4">
      <c r="A101" s="1" t="s">
        <v>543</v>
      </c>
      <c r="B101" s="2">
        <v>251</v>
      </c>
    </row>
    <row r="102" spans="1:2" x14ac:dyDescent="0.4">
      <c r="A102" s="1" t="s">
        <v>330</v>
      </c>
      <c r="B102" s="2">
        <v>84</v>
      </c>
    </row>
    <row r="103" spans="1:2" x14ac:dyDescent="0.4">
      <c r="A103" s="1" t="s">
        <v>373</v>
      </c>
      <c r="B103" s="2">
        <v>30</v>
      </c>
    </row>
    <row r="104" spans="1:2" x14ac:dyDescent="0.4">
      <c r="A104" s="1" t="s">
        <v>184</v>
      </c>
      <c r="B104" s="2">
        <v>850</v>
      </c>
    </row>
    <row r="105" spans="1:2" x14ac:dyDescent="0.4">
      <c r="A105" s="1" t="s">
        <v>90</v>
      </c>
      <c r="B105" s="2">
        <v>7219</v>
      </c>
    </row>
    <row r="106" spans="1:2" x14ac:dyDescent="0.4">
      <c r="A106" s="1" t="s">
        <v>511</v>
      </c>
      <c r="B106" s="2">
        <v>215</v>
      </c>
    </row>
    <row r="107" spans="1:2" x14ac:dyDescent="0.4">
      <c r="A107" s="1" t="s">
        <v>237</v>
      </c>
      <c r="B107" s="2">
        <v>3066</v>
      </c>
    </row>
    <row r="108" spans="1:2" x14ac:dyDescent="0.4">
      <c r="A108" s="1" t="s">
        <v>238</v>
      </c>
      <c r="B108" s="2">
        <v>2181</v>
      </c>
    </row>
    <row r="109" spans="1:2" x14ac:dyDescent="0.4">
      <c r="A109" s="1" t="s">
        <v>92</v>
      </c>
      <c r="B109" s="2">
        <v>9869</v>
      </c>
    </row>
    <row r="110" spans="1:2" x14ac:dyDescent="0.4">
      <c r="A110" s="1" t="s">
        <v>485</v>
      </c>
      <c r="B110" s="2">
        <v>58</v>
      </c>
    </row>
    <row r="111" spans="1:2" x14ac:dyDescent="0.4">
      <c r="A111" s="1" t="s">
        <v>440</v>
      </c>
      <c r="B111" s="2">
        <v>209</v>
      </c>
    </row>
    <row r="112" spans="1:2" x14ac:dyDescent="0.4">
      <c r="A112" s="1" t="s">
        <v>186</v>
      </c>
      <c r="B112" s="2">
        <v>1302</v>
      </c>
    </row>
    <row r="113" spans="1:2" x14ac:dyDescent="0.4">
      <c r="A113" s="1" t="s">
        <v>185</v>
      </c>
      <c r="B113" s="2">
        <v>2270</v>
      </c>
    </row>
    <row r="114" spans="1:2" x14ac:dyDescent="0.4">
      <c r="A114" s="1" t="s">
        <v>334</v>
      </c>
      <c r="B114" s="2">
        <v>131</v>
      </c>
    </row>
    <row r="115" spans="1:2" x14ac:dyDescent="0.4">
      <c r="A115" s="1" t="s">
        <v>94</v>
      </c>
      <c r="B115" s="2">
        <v>4933</v>
      </c>
    </row>
    <row r="116" spans="1:2" x14ac:dyDescent="0.4">
      <c r="A116" s="1" t="s">
        <v>93</v>
      </c>
      <c r="B116" s="2">
        <v>5596</v>
      </c>
    </row>
    <row r="117" spans="1:2" x14ac:dyDescent="0.4">
      <c r="A117" s="1" t="s">
        <v>443</v>
      </c>
      <c r="B117" s="2">
        <v>459</v>
      </c>
    </row>
    <row r="118" spans="1:2" x14ac:dyDescent="0.4">
      <c r="A118" s="1" t="s">
        <v>187</v>
      </c>
      <c r="B118" s="2">
        <v>840</v>
      </c>
    </row>
    <row r="119" spans="1:2" x14ac:dyDescent="0.4">
      <c r="A119" s="1" t="s">
        <v>338</v>
      </c>
      <c r="B119" s="2">
        <v>249</v>
      </c>
    </row>
    <row r="120" spans="1:2" x14ac:dyDescent="0.4">
      <c r="A120" s="1" t="s">
        <v>286</v>
      </c>
      <c r="B120" s="2">
        <v>30</v>
      </c>
    </row>
    <row r="121" spans="1:2" x14ac:dyDescent="0.4">
      <c r="A121" s="1" t="s">
        <v>241</v>
      </c>
      <c r="B121" s="2">
        <v>1011</v>
      </c>
    </row>
    <row r="122" spans="1:2" x14ac:dyDescent="0.4">
      <c r="A122" s="1" t="s">
        <v>588</v>
      </c>
      <c r="B122" s="2">
        <v>20</v>
      </c>
    </row>
    <row r="123" spans="1:2" x14ac:dyDescent="0.4">
      <c r="A123" s="1" t="s">
        <v>377</v>
      </c>
      <c r="B123" s="2">
        <v>13</v>
      </c>
    </row>
    <row r="124" spans="1:2" x14ac:dyDescent="0.4">
      <c r="A124" s="1" t="s">
        <v>340</v>
      </c>
      <c r="B124" s="2">
        <v>87</v>
      </c>
    </row>
    <row r="125" spans="1:2" x14ac:dyDescent="0.4">
      <c r="A125" s="1" t="s">
        <v>188</v>
      </c>
      <c r="B125" s="2">
        <v>435</v>
      </c>
    </row>
    <row r="126" spans="1:2" x14ac:dyDescent="0.4">
      <c r="A126" s="1" t="s">
        <v>189</v>
      </c>
      <c r="B126" s="2">
        <v>801</v>
      </c>
    </row>
    <row r="127" spans="1:2" x14ac:dyDescent="0.4">
      <c r="A127" s="1" t="s">
        <v>190</v>
      </c>
      <c r="B127" s="2">
        <v>511</v>
      </c>
    </row>
    <row r="128" spans="1:2" x14ac:dyDescent="0.4">
      <c r="A128" s="1" t="s">
        <v>379</v>
      </c>
      <c r="B128" s="2">
        <v>66</v>
      </c>
    </row>
    <row r="129" spans="1:2" x14ac:dyDescent="0.4">
      <c r="A129" s="1" t="s">
        <v>194</v>
      </c>
      <c r="B129" s="2">
        <v>1256</v>
      </c>
    </row>
    <row r="130" spans="1:2" x14ac:dyDescent="0.4">
      <c r="A130" s="1" t="s">
        <v>192</v>
      </c>
      <c r="B130" s="2">
        <v>1797</v>
      </c>
    </row>
    <row r="131" spans="1:2" x14ac:dyDescent="0.4">
      <c r="A131" s="1" t="s">
        <v>343</v>
      </c>
      <c r="B131" s="2">
        <v>115</v>
      </c>
    </row>
    <row r="132" spans="1:2" x14ac:dyDescent="0.4">
      <c r="A132" s="1" t="s">
        <v>249</v>
      </c>
      <c r="B132" s="2">
        <v>2292</v>
      </c>
    </row>
    <row r="133" spans="1:2" x14ac:dyDescent="0.4">
      <c r="A133" s="1" t="s">
        <v>247</v>
      </c>
      <c r="B133" s="2">
        <v>3064</v>
      </c>
    </row>
    <row r="134" spans="1:2" x14ac:dyDescent="0.4">
      <c r="A134" s="1" t="s">
        <v>245</v>
      </c>
      <c r="B134" s="2">
        <v>653</v>
      </c>
    </row>
    <row r="135" spans="1:2" x14ac:dyDescent="0.4">
      <c r="A135" s="1" t="s">
        <v>95</v>
      </c>
      <c r="B135" s="2">
        <v>9909</v>
      </c>
    </row>
    <row r="136" spans="1:2" x14ac:dyDescent="0.4">
      <c r="A136" s="1" t="s">
        <v>196</v>
      </c>
      <c r="B136" s="2">
        <v>545</v>
      </c>
    </row>
    <row r="137" spans="1:2" x14ac:dyDescent="0.4">
      <c r="A137" s="1" t="s">
        <v>289</v>
      </c>
      <c r="B137" s="2">
        <v>45</v>
      </c>
    </row>
    <row r="138" spans="1:2" x14ac:dyDescent="0.4">
      <c r="A138" s="1" t="s">
        <v>287</v>
      </c>
      <c r="B138" s="2">
        <v>45</v>
      </c>
    </row>
    <row r="139" spans="1:2" x14ac:dyDescent="0.4">
      <c r="A139" s="1" t="s">
        <v>292</v>
      </c>
      <c r="B139" s="2">
        <v>161</v>
      </c>
    </row>
    <row r="140" spans="1:2" x14ac:dyDescent="0.4">
      <c r="A140" s="1" t="s">
        <v>291</v>
      </c>
      <c r="B140" s="2">
        <v>678</v>
      </c>
    </row>
    <row r="141" spans="1:2" x14ac:dyDescent="0.4">
      <c r="A141" s="1" t="s">
        <v>381</v>
      </c>
      <c r="B141" s="2">
        <v>50</v>
      </c>
    </row>
    <row r="142" spans="1:2" x14ac:dyDescent="0.4">
      <c r="A142" s="1" t="s">
        <v>344</v>
      </c>
      <c r="B142" s="2">
        <v>553</v>
      </c>
    </row>
    <row r="143" spans="1:2" x14ac:dyDescent="0.4">
      <c r="A143" s="1" t="s">
        <v>98</v>
      </c>
      <c r="B143" s="2">
        <v>7569</v>
      </c>
    </row>
    <row r="144" spans="1:2" x14ac:dyDescent="0.4">
      <c r="A144" s="1" t="s">
        <v>97</v>
      </c>
      <c r="B144" s="2">
        <v>8511</v>
      </c>
    </row>
    <row r="145" spans="1:2" x14ac:dyDescent="0.4">
      <c r="A145" s="1" t="s">
        <v>383</v>
      </c>
      <c r="B145" s="2">
        <v>106</v>
      </c>
    </row>
    <row r="146" spans="1:2" x14ac:dyDescent="0.4">
      <c r="A146" s="1" t="s">
        <v>477</v>
      </c>
      <c r="B146" s="2">
        <v>258</v>
      </c>
    </row>
    <row r="147" spans="1:2" x14ac:dyDescent="0.4">
      <c r="A147" s="1" t="s">
        <v>449</v>
      </c>
      <c r="B147" s="2">
        <v>93</v>
      </c>
    </row>
    <row r="148" spans="1:2" x14ac:dyDescent="0.4">
      <c r="A148" s="1" t="s">
        <v>294</v>
      </c>
      <c r="B148" s="2">
        <v>158</v>
      </c>
    </row>
    <row r="149" spans="1:2" x14ac:dyDescent="0.4">
      <c r="A149" s="1" t="s">
        <v>293</v>
      </c>
      <c r="B149" s="2">
        <v>250</v>
      </c>
    </row>
    <row r="150" spans="1:2" x14ac:dyDescent="0.4">
      <c r="A150" s="1" t="s">
        <v>250</v>
      </c>
      <c r="B150" s="2">
        <v>430</v>
      </c>
    </row>
    <row r="151" spans="1:2" x14ac:dyDescent="0.4">
      <c r="A151" s="1" t="s">
        <v>346</v>
      </c>
      <c r="B151" s="2">
        <v>11</v>
      </c>
    </row>
    <row r="152" spans="1:2" x14ac:dyDescent="0.4">
      <c r="A152" s="1" t="s">
        <v>385</v>
      </c>
      <c r="B152" s="2">
        <v>1211</v>
      </c>
    </row>
    <row r="153" spans="1:2" x14ac:dyDescent="0.4">
      <c r="A153" s="1" t="s">
        <v>197</v>
      </c>
      <c r="B153" s="2">
        <v>2616</v>
      </c>
    </row>
    <row r="154" spans="1:2" x14ac:dyDescent="0.4">
      <c r="A154" s="1" t="s">
        <v>100</v>
      </c>
      <c r="B154" s="2">
        <v>9869</v>
      </c>
    </row>
    <row r="155" spans="1:2" x14ac:dyDescent="0.4">
      <c r="A155" s="1" t="s">
        <v>253</v>
      </c>
      <c r="B155" s="2">
        <v>3281</v>
      </c>
    </row>
    <row r="156" spans="1:2" x14ac:dyDescent="0.4">
      <c r="A156" s="1" t="s">
        <v>252</v>
      </c>
      <c r="B156" s="2">
        <v>2479</v>
      </c>
    </row>
    <row r="157" spans="1:2" x14ac:dyDescent="0.4">
      <c r="A157" s="1" t="s">
        <v>199</v>
      </c>
      <c r="B157" s="2">
        <v>520</v>
      </c>
    </row>
    <row r="158" spans="1:2" x14ac:dyDescent="0.4">
      <c r="A158" s="1" t="s">
        <v>592</v>
      </c>
      <c r="B158" s="2">
        <v>101</v>
      </c>
    </row>
    <row r="159" spans="1:2" x14ac:dyDescent="0.4">
      <c r="A159" s="1" t="s">
        <v>487</v>
      </c>
      <c r="B159" s="2">
        <v>15</v>
      </c>
    </row>
    <row r="160" spans="1:2" x14ac:dyDescent="0.4">
      <c r="A160" s="1" t="s">
        <v>489</v>
      </c>
      <c r="B160" s="2">
        <v>1</v>
      </c>
    </row>
    <row r="161" spans="1:2" x14ac:dyDescent="0.4">
      <c r="A161" s="1" t="s">
        <v>295</v>
      </c>
      <c r="B161" s="2">
        <v>62</v>
      </c>
    </row>
    <row r="162" spans="1:2" x14ac:dyDescent="0.4">
      <c r="A162" s="1" t="s">
        <v>296</v>
      </c>
      <c r="B162" s="2">
        <v>65</v>
      </c>
    </row>
    <row r="163" spans="1:2" x14ac:dyDescent="0.4">
      <c r="A163" s="1" t="s">
        <v>102</v>
      </c>
      <c r="B163" s="2">
        <v>9354</v>
      </c>
    </row>
    <row r="164" spans="1:2" x14ac:dyDescent="0.4">
      <c r="A164" s="1" t="s">
        <v>594</v>
      </c>
      <c r="B164" s="2">
        <v>9</v>
      </c>
    </row>
    <row r="165" spans="1:2" x14ac:dyDescent="0.4">
      <c r="A165" s="1" t="s">
        <v>201</v>
      </c>
      <c r="B165" s="2">
        <v>860</v>
      </c>
    </row>
    <row r="166" spans="1:2" x14ac:dyDescent="0.4">
      <c r="A166" s="1" t="s">
        <v>386</v>
      </c>
      <c r="B166" s="2">
        <v>10</v>
      </c>
    </row>
    <row r="167" spans="1:2" x14ac:dyDescent="0.4">
      <c r="A167" s="1" t="s">
        <v>103</v>
      </c>
      <c r="B167" s="2">
        <v>6843</v>
      </c>
    </row>
    <row r="168" spans="1:2" x14ac:dyDescent="0.4">
      <c r="A168" s="1" t="s">
        <v>596</v>
      </c>
      <c r="B168" s="2">
        <v>361</v>
      </c>
    </row>
    <row r="169" spans="1:2" x14ac:dyDescent="0.4">
      <c r="A169" s="1" t="s">
        <v>387</v>
      </c>
      <c r="B169" s="2">
        <v>40</v>
      </c>
    </row>
    <row r="170" spans="1:2" x14ac:dyDescent="0.4">
      <c r="A170" s="1" t="s">
        <v>254</v>
      </c>
      <c r="B170" s="2">
        <v>3066</v>
      </c>
    </row>
    <row r="171" spans="1:2" x14ac:dyDescent="0.4">
      <c r="A171" s="1" t="s">
        <v>106</v>
      </c>
      <c r="B171" s="2">
        <v>6999</v>
      </c>
    </row>
    <row r="172" spans="1:2" x14ac:dyDescent="0.4">
      <c r="A172" s="1" t="s">
        <v>105</v>
      </c>
      <c r="B172" s="2">
        <v>12133</v>
      </c>
    </row>
    <row r="173" spans="1:2" x14ac:dyDescent="0.4">
      <c r="A173" s="1" t="s">
        <v>597</v>
      </c>
      <c r="B173" s="2">
        <v>103</v>
      </c>
    </row>
    <row r="174" spans="1:2" x14ac:dyDescent="0.4">
      <c r="A174" s="1" t="s">
        <v>451</v>
      </c>
      <c r="B174" s="2">
        <v>12</v>
      </c>
    </row>
    <row r="175" spans="1:2" x14ac:dyDescent="0.4">
      <c r="A175" s="1" t="s">
        <v>450</v>
      </c>
      <c r="B175" s="2">
        <v>14</v>
      </c>
    </row>
    <row r="176" spans="1:2" x14ac:dyDescent="0.4">
      <c r="A176" s="1" t="s">
        <v>205</v>
      </c>
      <c r="B176" s="2">
        <v>159</v>
      </c>
    </row>
    <row r="177" spans="1:2" x14ac:dyDescent="0.4">
      <c r="A177" s="1" t="s">
        <v>203</v>
      </c>
      <c r="B177" s="2">
        <v>1185</v>
      </c>
    </row>
    <row r="178" spans="1:2" x14ac:dyDescent="0.4">
      <c r="A178" s="1" t="s">
        <v>107</v>
      </c>
      <c r="B178" s="2">
        <v>1752</v>
      </c>
    </row>
    <row r="179" spans="1:2" x14ac:dyDescent="0.4">
      <c r="A179" s="1" t="s">
        <v>255</v>
      </c>
      <c r="B179" s="2">
        <v>3183</v>
      </c>
    </row>
    <row r="180" spans="1:2" x14ac:dyDescent="0.4">
      <c r="A180" s="1" t="s">
        <v>297</v>
      </c>
      <c r="B180" s="2">
        <v>124</v>
      </c>
    </row>
    <row r="181" spans="1:2" x14ac:dyDescent="0.4">
      <c r="A181" s="1" t="s">
        <v>350</v>
      </c>
      <c r="B181" s="2">
        <v>436</v>
      </c>
    </row>
    <row r="182" spans="1:2" x14ac:dyDescent="0.4">
      <c r="A182" s="1" t="s">
        <v>257</v>
      </c>
      <c r="B182" s="2">
        <v>4236</v>
      </c>
    </row>
    <row r="183" spans="1:2" x14ac:dyDescent="0.4">
      <c r="A183" s="1" t="s">
        <v>490</v>
      </c>
      <c r="B183" s="2">
        <v>4</v>
      </c>
    </row>
    <row r="184" spans="1:2" x14ac:dyDescent="0.4">
      <c r="A184" s="1" t="s">
        <v>258</v>
      </c>
      <c r="B184" s="2">
        <v>651</v>
      </c>
    </row>
    <row r="185" spans="1:2" x14ac:dyDescent="0.4">
      <c r="A185" s="1" t="s">
        <v>454</v>
      </c>
      <c r="B185" s="2">
        <v>336</v>
      </c>
    </row>
    <row r="186" spans="1:2" x14ac:dyDescent="0.4">
      <c r="A186" s="1" t="s">
        <v>453</v>
      </c>
      <c r="B186" s="2">
        <v>546</v>
      </c>
    </row>
    <row r="187" spans="1:2" x14ac:dyDescent="0.4">
      <c r="A187" s="1" t="s">
        <v>452</v>
      </c>
      <c r="B187" s="2">
        <v>3</v>
      </c>
    </row>
    <row r="188" spans="1:2" x14ac:dyDescent="0.4">
      <c r="A188" s="1" t="s">
        <v>299</v>
      </c>
      <c r="B188" s="2">
        <v>14</v>
      </c>
    </row>
    <row r="189" spans="1:2" x14ac:dyDescent="0.4">
      <c r="A189" s="1" t="s">
        <v>108</v>
      </c>
      <c r="B189" s="2">
        <v>163</v>
      </c>
    </row>
    <row r="190" spans="1:2" x14ac:dyDescent="0.4">
      <c r="A190" s="1" t="s">
        <v>564</v>
      </c>
      <c r="B190" s="2">
        <v>56</v>
      </c>
    </row>
    <row r="191" spans="1:2" x14ac:dyDescent="0.4">
      <c r="A191" s="1" t="s">
        <v>391</v>
      </c>
      <c r="B191" s="2">
        <v>42</v>
      </c>
    </row>
    <row r="192" spans="1:2" x14ac:dyDescent="0.4">
      <c r="A192" s="1" t="s">
        <v>599</v>
      </c>
      <c r="B192" s="2">
        <v>6</v>
      </c>
    </row>
    <row r="193" spans="1:2" x14ac:dyDescent="0.4">
      <c r="A193" s="1" t="s">
        <v>300</v>
      </c>
      <c r="B193" s="2">
        <v>62</v>
      </c>
    </row>
    <row r="194" spans="1:2" x14ac:dyDescent="0.4">
      <c r="A194" s="1" t="s">
        <v>111</v>
      </c>
      <c r="B194" s="2">
        <v>1620</v>
      </c>
    </row>
    <row r="195" spans="1:2" x14ac:dyDescent="0.4">
      <c r="A195" s="1" t="s">
        <v>110</v>
      </c>
      <c r="B195" s="2">
        <v>11891</v>
      </c>
    </row>
    <row r="196" spans="1:2" x14ac:dyDescent="0.4">
      <c r="A196" s="1" t="s">
        <v>567</v>
      </c>
      <c r="B196" s="2">
        <v>47</v>
      </c>
    </row>
    <row r="197" spans="1:2" x14ac:dyDescent="0.4">
      <c r="A197" s="1" t="s">
        <v>206</v>
      </c>
      <c r="B197" s="2">
        <v>645</v>
      </c>
    </row>
    <row r="198" spans="1:2" x14ac:dyDescent="0.4">
      <c r="A198" s="1" t="s">
        <v>492</v>
      </c>
      <c r="B198" s="2">
        <v>18</v>
      </c>
    </row>
    <row r="199" spans="1:2" x14ac:dyDescent="0.4">
      <c r="A199" s="1" t="s">
        <v>491</v>
      </c>
      <c r="B199" s="2">
        <v>16</v>
      </c>
    </row>
    <row r="200" spans="1:2" x14ac:dyDescent="0.4">
      <c r="A200" s="1" t="s">
        <v>548</v>
      </c>
      <c r="B200" s="2">
        <v>364</v>
      </c>
    </row>
    <row r="201" spans="1:2" x14ac:dyDescent="0.4">
      <c r="A201" s="1" t="s">
        <v>113</v>
      </c>
      <c r="B201" s="2">
        <v>7747</v>
      </c>
    </row>
    <row r="202" spans="1:2" x14ac:dyDescent="0.4">
      <c r="A202" s="1" t="s">
        <v>601</v>
      </c>
      <c r="B202" s="2">
        <v>202</v>
      </c>
    </row>
    <row r="203" spans="1:2" x14ac:dyDescent="0.4">
      <c r="A203" s="1" t="s">
        <v>209</v>
      </c>
      <c r="B203" s="2">
        <v>553</v>
      </c>
    </row>
    <row r="204" spans="1:2" x14ac:dyDescent="0.4">
      <c r="A204" s="1" t="s">
        <v>394</v>
      </c>
      <c r="B204" s="2">
        <v>39</v>
      </c>
    </row>
    <row r="205" spans="1:2" x14ac:dyDescent="0.4">
      <c r="A205" s="1" t="s">
        <v>393</v>
      </c>
      <c r="B205" s="2">
        <v>460</v>
      </c>
    </row>
    <row r="206" spans="1:2" x14ac:dyDescent="0.4">
      <c r="A206" s="1" t="s">
        <v>259</v>
      </c>
      <c r="B206" s="2">
        <v>3342</v>
      </c>
    </row>
    <row r="207" spans="1:2" x14ac:dyDescent="0.4">
      <c r="A207" s="1" t="s">
        <v>455</v>
      </c>
      <c r="B207" s="2">
        <v>8</v>
      </c>
    </row>
    <row r="208" spans="1:2" x14ac:dyDescent="0.4">
      <c r="A208" s="1" t="s">
        <v>301</v>
      </c>
      <c r="B208" s="2">
        <v>140</v>
      </c>
    </row>
    <row r="209" spans="1:2" x14ac:dyDescent="0.4">
      <c r="A209" s="1" t="s">
        <v>351</v>
      </c>
      <c r="B209" s="2">
        <v>226</v>
      </c>
    </row>
    <row r="210" spans="1:2" x14ac:dyDescent="0.4">
      <c r="A210" s="1" t="s">
        <v>396</v>
      </c>
      <c r="B210" s="2">
        <v>16</v>
      </c>
    </row>
    <row r="211" spans="1:2" x14ac:dyDescent="0.4">
      <c r="A211" s="1" t="s">
        <v>211</v>
      </c>
      <c r="B211" s="2">
        <v>4237</v>
      </c>
    </row>
    <row r="212" spans="1:2" x14ac:dyDescent="0.4">
      <c r="A212" s="1" t="s">
        <v>210</v>
      </c>
      <c r="B212" s="2">
        <v>4396</v>
      </c>
    </row>
    <row r="213" spans="1:2" x14ac:dyDescent="0.4">
      <c r="A213" s="1" t="s">
        <v>397</v>
      </c>
      <c r="B213" s="2">
        <v>12</v>
      </c>
    </row>
    <row r="214" spans="1:2" x14ac:dyDescent="0.4">
      <c r="A214" s="1" t="s">
        <v>115</v>
      </c>
      <c r="B214" s="2">
        <v>6803</v>
      </c>
    </row>
    <row r="215" spans="1:2" x14ac:dyDescent="0.4">
      <c r="A215" s="1" t="s">
        <v>212</v>
      </c>
      <c r="B215" s="2">
        <v>912</v>
      </c>
    </row>
    <row r="216" spans="1:2" x14ac:dyDescent="0.4">
      <c r="A216" s="1" t="s">
        <v>399</v>
      </c>
      <c r="B216" s="2">
        <v>32</v>
      </c>
    </row>
    <row r="217" spans="1:2" x14ac:dyDescent="0.4">
      <c r="A217" s="1" t="s">
        <v>456</v>
      </c>
      <c r="B217" s="2">
        <v>3</v>
      </c>
    </row>
    <row r="218" spans="1:2" x14ac:dyDescent="0.4">
      <c r="A218" s="1" t="s">
        <v>302</v>
      </c>
      <c r="B218" s="2">
        <v>8</v>
      </c>
    </row>
    <row r="219" spans="1:2" x14ac:dyDescent="0.4">
      <c r="A219" s="1" t="s">
        <v>116</v>
      </c>
      <c r="B219" s="2">
        <v>10121</v>
      </c>
    </row>
    <row r="220" spans="1:2" x14ac:dyDescent="0.4">
      <c r="A220" s="1" t="s">
        <v>479</v>
      </c>
      <c r="B220" s="2">
        <v>295</v>
      </c>
    </row>
    <row r="221" spans="1:2" x14ac:dyDescent="0.4">
      <c r="A221" s="1" t="s">
        <v>458</v>
      </c>
      <c r="B221" s="2">
        <v>1776</v>
      </c>
    </row>
    <row r="222" spans="1:2" x14ac:dyDescent="0.4">
      <c r="A222" s="1" t="s">
        <v>516</v>
      </c>
      <c r="B222" s="2">
        <v>1629</v>
      </c>
    </row>
    <row r="223" spans="1:2" x14ac:dyDescent="0.4">
      <c r="A223" s="1" t="s">
        <v>262</v>
      </c>
      <c r="B223" s="2">
        <v>1936</v>
      </c>
    </row>
    <row r="224" spans="1:2" x14ac:dyDescent="0.4">
      <c r="A224" s="1" t="s">
        <v>118</v>
      </c>
      <c r="B224" s="2">
        <v>12421</v>
      </c>
    </row>
    <row r="225" spans="1:2" x14ac:dyDescent="0.4">
      <c r="A225" s="1" t="s">
        <v>459</v>
      </c>
      <c r="B225" s="2">
        <v>8</v>
      </c>
    </row>
    <row r="226" spans="1:2" x14ac:dyDescent="0.4">
      <c r="A226" s="1" t="s">
        <v>460</v>
      </c>
      <c r="B226" s="2">
        <v>41</v>
      </c>
    </row>
    <row r="227" spans="1:2" x14ac:dyDescent="0.4">
      <c r="A227" s="1" t="s">
        <v>400</v>
      </c>
      <c r="B227" s="2">
        <v>85</v>
      </c>
    </row>
    <row r="228" spans="1:2" x14ac:dyDescent="0.4">
      <c r="A228" s="1" t="s">
        <v>304</v>
      </c>
      <c r="B228" s="2">
        <v>48</v>
      </c>
    </row>
    <row r="229" spans="1:2" x14ac:dyDescent="0.4">
      <c r="A229" s="1" t="s">
        <v>553</v>
      </c>
      <c r="B229" s="2">
        <v>8</v>
      </c>
    </row>
    <row r="230" spans="1:2" x14ac:dyDescent="0.4">
      <c r="A230" s="1" t="s">
        <v>119</v>
      </c>
      <c r="B230" s="2">
        <v>1571</v>
      </c>
    </row>
    <row r="231" spans="1:2" x14ac:dyDescent="0.4">
      <c r="A231" s="1" t="s">
        <v>518</v>
      </c>
      <c r="B231" s="2">
        <v>215</v>
      </c>
    </row>
    <row r="232" spans="1:2" x14ac:dyDescent="0.4">
      <c r="A232" s="1" t="s">
        <v>517</v>
      </c>
      <c r="B232" s="2">
        <v>215</v>
      </c>
    </row>
    <row r="233" spans="1:2" x14ac:dyDescent="0.4">
      <c r="A233" s="1" t="s">
        <v>124</v>
      </c>
      <c r="B233" s="2">
        <v>237</v>
      </c>
    </row>
    <row r="234" spans="1:2" x14ac:dyDescent="0.4">
      <c r="A234" s="1" t="s">
        <v>420</v>
      </c>
      <c r="B234" s="2">
        <v>18</v>
      </c>
    </row>
    <row r="235" spans="1:2" x14ac:dyDescent="0.4">
      <c r="A235" s="1" t="s">
        <v>122</v>
      </c>
      <c r="B235" s="2">
        <v>5088</v>
      </c>
    </row>
    <row r="236" spans="1:2" x14ac:dyDescent="0.4">
      <c r="A236" s="1" t="s">
        <v>422</v>
      </c>
      <c r="B236" s="2">
        <v>74</v>
      </c>
    </row>
    <row r="237" spans="1:2" x14ac:dyDescent="0.4">
      <c r="A237" s="1" t="s">
        <v>421</v>
      </c>
      <c r="B237" s="2">
        <v>108</v>
      </c>
    </row>
    <row r="238" spans="1:2" x14ac:dyDescent="0.4">
      <c r="A238" s="1" t="s">
        <v>402</v>
      </c>
      <c r="B238" s="2">
        <v>60</v>
      </c>
    </row>
    <row r="239" spans="1:2" x14ac:dyDescent="0.4">
      <c r="A239" s="1" t="s">
        <v>126</v>
      </c>
      <c r="B239" s="2">
        <v>6803</v>
      </c>
    </row>
    <row r="240" spans="1:2" x14ac:dyDescent="0.4">
      <c r="A240" s="1" t="s">
        <v>461</v>
      </c>
      <c r="B240" s="2">
        <v>13</v>
      </c>
    </row>
    <row r="241" spans="1:2" x14ac:dyDescent="0.4">
      <c r="A241" s="1" t="s">
        <v>128</v>
      </c>
      <c r="B241" s="2">
        <v>8329</v>
      </c>
    </row>
    <row r="242" spans="1:2" x14ac:dyDescent="0.4">
      <c r="A242" s="1" t="s">
        <v>352</v>
      </c>
      <c r="B242" s="2">
        <v>196</v>
      </c>
    </row>
    <row r="243" spans="1:2" x14ac:dyDescent="0.4">
      <c r="A243" s="1" t="s">
        <v>130</v>
      </c>
      <c r="B243" s="2">
        <v>7008</v>
      </c>
    </row>
    <row r="244" spans="1:2" x14ac:dyDescent="0.4">
      <c r="A244" s="1" t="s">
        <v>554</v>
      </c>
      <c r="B244" s="2">
        <v>252</v>
      </c>
    </row>
    <row r="245" spans="1:2" x14ac:dyDescent="0.4">
      <c r="A245" s="1" t="s">
        <v>555</v>
      </c>
      <c r="B245" s="2">
        <v>252</v>
      </c>
    </row>
    <row r="246" spans="1:2" x14ac:dyDescent="0.4">
      <c r="A246" s="1" t="s">
        <v>568</v>
      </c>
      <c r="B246" s="2">
        <v>267</v>
      </c>
    </row>
    <row r="247" spans="1:2" x14ac:dyDescent="0.4">
      <c r="A247" s="1" t="s">
        <v>569</v>
      </c>
      <c r="B247" s="2">
        <v>24</v>
      </c>
    </row>
    <row r="248" spans="1:2" x14ac:dyDescent="0.4">
      <c r="A248" s="1" t="s">
        <v>213</v>
      </c>
      <c r="B248" s="2">
        <v>1651</v>
      </c>
    </row>
    <row r="249" spans="1:2" x14ac:dyDescent="0.4">
      <c r="A249" s="1" t="s">
        <v>424</v>
      </c>
      <c r="B249" s="2">
        <v>33</v>
      </c>
    </row>
    <row r="250" spans="1:2" x14ac:dyDescent="0.4">
      <c r="A250" s="1" t="s">
        <v>423</v>
      </c>
      <c r="B250" s="2">
        <v>38</v>
      </c>
    </row>
    <row r="251" spans="1:2" x14ac:dyDescent="0.4">
      <c r="A251" s="1" t="s">
        <v>132</v>
      </c>
      <c r="B251" s="2">
        <v>6797</v>
      </c>
    </row>
    <row r="252" spans="1:2" x14ac:dyDescent="0.4">
      <c r="A252" s="1" t="s">
        <v>570</v>
      </c>
      <c r="B252" s="2">
        <v>154</v>
      </c>
    </row>
    <row r="253" spans="1:2" x14ac:dyDescent="0.4">
      <c r="A253" s="1" t="s">
        <v>493</v>
      </c>
      <c r="B253" s="2">
        <v>112</v>
      </c>
    </row>
    <row r="254" spans="1:2" x14ac:dyDescent="0.4">
      <c r="A254" s="1" t="s">
        <v>139</v>
      </c>
      <c r="B254" s="2">
        <v>8675</v>
      </c>
    </row>
    <row r="255" spans="1:2" x14ac:dyDescent="0.4">
      <c r="A255" s="1" t="s">
        <v>136</v>
      </c>
      <c r="B255" s="2">
        <v>12943</v>
      </c>
    </row>
    <row r="256" spans="1:2" x14ac:dyDescent="0.4">
      <c r="A256" s="1" t="s">
        <v>134</v>
      </c>
      <c r="B256" s="2">
        <v>5360</v>
      </c>
    </row>
    <row r="257" spans="1:2" x14ac:dyDescent="0.4">
      <c r="A257" s="1" t="s">
        <v>519</v>
      </c>
      <c r="B257" s="2">
        <v>427</v>
      </c>
    </row>
    <row r="258" spans="1:2" x14ac:dyDescent="0.4">
      <c r="A258" s="1" t="s">
        <v>463</v>
      </c>
      <c r="B258" s="2">
        <v>706</v>
      </c>
    </row>
    <row r="259" spans="1:2" x14ac:dyDescent="0.4">
      <c r="A259" s="1" t="s">
        <v>556</v>
      </c>
      <c r="B259" s="2">
        <v>252</v>
      </c>
    </row>
    <row r="260" spans="1:2" x14ac:dyDescent="0.4">
      <c r="A260" s="1" t="s">
        <v>267</v>
      </c>
      <c r="B260" s="2">
        <v>1763</v>
      </c>
    </row>
    <row r="261" spans="1:2" x14ac:dyDescent="0.4">
      <c r="A261" s="1" t="s">
        <v>265</v>
      </c>
      <c r="B261" s="2">
        <v>3193</v>
      </c>
    </row>
    <row r="262" spans="1:2" x14ac:dyDescent="0.4">
      <c r="A262" s="1" t="s">
        <v>520</v>
      </c>
      <c r="B262" s="2">
        <v>188</v>
      </c>
    </row>
    <row r="263" spans="1:2" x14ac:dyDescent="0.4">
      <c r="A263" s="1" t="s">
        <v>464</v>
      </c>
      <c r="B263" s="2">
        <v>310</v>
      </c>
    </row>
    <row r="264" spans="1:2" x14ac:dyDescent="0.4">
      <c r="A264" s="1" t="s">
        <v>270</v>
      </c>
      <c r="B264" s="2">
        <v>172</v>
      </c>
    </row>
    <row r="265" spans="1:2" x14ac:dyDescent="0.4">
      <c r="A265" s="1" t="s">
        <v>215</v>
      </c>
      <c r="B265" s="2">
        <v>752</v>
      </c>
    </row>
    <row r="266" spans="1:2" x14ac:dyDescent="0.4">
      <c r="A266" s="1" t="s">
        <v>144</v>
      </c>
      <c r="B266" s="2">
        <v>4905</v>
      </c>
    </row>
    <row r="267" spans="1:2" x14ac:dyDescent="0.4">
      <c r="A267" s="1" t="s">
        <v>142</v>
      </c>
      <c r="B267" s="2">
        <v>6817</v>
      </c>
    </row>
    <row r="268" spans="1:2" x14ac:dyDescent="0.4">
      <c r="A268" s="1" t="s">
        <v>425</v>
      </c>
      <c r="B268" s="2">
        <v>18</v>
      </c>
    </row>
    <row r="269" spans="1:2" x14ac:dyDescent="0.4">
      <c r="A269" s="1" t="s">
        <v>404</v>
      </c>
      <c r="B269" s="2">
        <v>56</v>
      </c>
    </row>
    <row r="270" spans="1:2" x14ac:dyDescent="0.4">
      <c r="A270" s="1" t="s">
        <v>146</v>
      </c>
      <c r="B270" s="2">
        <v>7995</v>
      </c>
    </row>
    <row r="271" spans="1:2" x14ac:dyDescent="0.4">
      <c r="A271" s="1" t="s">
        <v>147</v>
      </c>
      <c r="B271" s="2">
        <v>1078</v>
      </c>
    </row>
    <row r="272" spans="1:2" x14ac:dyDescent="0.4">
      <c r="A272" s="1" t="s">
        <v>465</v>
      </c>
      <c r="B272" s="2">
        <v>22</v>
      </c>
    </row>
    <row r="273" spans="1:2" x14ac:dyDescent="0.4">
      <c r="A273" s="1" t="s">
        <v>521</v>
      </c>
      <c r="B273" s="2">
        <v>215</v>
      </c>
    </row>
    <row r="274" spans="1:2" x14ac:dyDescent="0.4">
      <c r="A274" s="1" t="s">
        <v>494</v>
      </c>
      <c r="B274" s="2">
        <v>127</v>
      </c>
    </row>
    <row r="275" spans="1:2" x14ac:dyDescent="0.4">
      <c r="A275" s="1" t="s">
        <v>150</v>
      </c>
      <c r="B275" s="2">
        <v>4767</v>
      </c>
    </row>
    <row r="276" spans="1:2" x14ac:dyDescent="0.4">
      <c r="A276" s="1" t="s">
        <v>149</v>
      </c>
      <c r="B276" s="2">
        <v>6822</v>
      </c>
    </row>
    <row r="277" spans="1:2" x14ac:dyDescent="0.4">
      <c r="A277" s="1" t="s">
        <v>426</v>
      </c>
      <c r="B277" s="2">
        <v>18</v>
      </c>
    </row>
    <row r="278" spans="1:2" x14ac:dyDescent="0.4">
      <c r="A278" s="1" t="s">
        <v>151</v>
      </c>
      <c r="B278" s="2">
        <v>11672</v>
      </c>
    </row>
    <row r="279" spans="1:2" x14ac:dyDescent="0.4">
      <c r="A279" s="1" t="s">
        <v>271</v>
      </c>
      <c r="B279" s="2">
        <v>3281</v>
      </c>
    </row>
    <row r="280" spans="1:2" x14ac:dyDescent="0.4">
      <c r="A280" s="1" t="s">
        <v>467</v>
      </c>
      <c r="B280" s="2">
        <v>4</v>
      </c>
    </row>
    <row r="281" spans="1:2" x14ac:dyDescent="0.4">
      <c r="A281" s="1" t="s">
        <v>405</v>
      </c>
      <c r="B281" s="2">
        <v>13</v>
      </c>
    </row>
    <row r="282" spans="1:2" x14ac:dyDescent="0.4">
      <c r="A282" s="1" t="s">
        <v>427</v>
      </c>
      <c r="B282" s="2">
        <v>3</v>
      </c>
    </row>
    <row r="283" spans="1:2" x14ac:dyDescent="0.4">
      <c r="A283" s="1" t="s">
        <v>557</v>
      </c>
      <c r="B283" s="2">
        <v>8</v>
      </c>
    </row>
    <row r="284" spans="1:2" x14ac:dyDescent="0.4">
      <c r="A284" s="1" t="s">
        <v>469</v>
      </c>
      <c r="B284" s="2">
        <v>90</v>
      </c>
    </row>
    <row r="285" spans="1:2" x14ac:dyDescent="0.4">
      <c r="A285" s="1" t="s">
        <v>354</v>
      </c>
      <c r="B285" s="2">
        <v>255</v>
      </c>
    </row>
    <row r="286" spans="1:2" x14ac:dyDescent="0.4">
      <c r="A286" s="1" t="s">
        <v>528</v>
      </c>
      <c r="B286" s="2">
        <v>1189</v>
      </c>
    </row>
    <row r="287" spans="1:2" x14ac:dyDescent="0.4">
      <c r="A287" s="1" t="s">
        <v>217</v>
      </c>
      <c r="B287" s="2">
        <v>2250</v>
      </c>
    </row>
    <row r="288" spans="1:2" x14ac:dyDescent="0.4">
      <c r="A288" s="1" t="s">
        <v>153</v>
      </c>
      <c r="B288" s="2">
        <v>1463</v>
      </c>
    </row>
    <row r="289" spans="1:2" x14ac:dyDescent="0.4">
      <c r="A289" s="1" t="s">
        <v>157</v>
      </c>
      <c r="B289" s="2">
        <v>1062</v>
      </c>
    </row>
    <row r="290" spans="1:2" x14ac:dyDescent="0.4">
      <c r="A290" s="1" t="s">
        <v>155</v>
      </c>
      <c r="B290" s="2">
        <v>1192</v>
      </c>
    </row>
    <row r="291" spans="1:2" x14ac:dyDescent="0.4">
      <c r="A291" s="1" t="s">
        <v>408</v>
      </c>
      <c r="B291" s="2">
        <v>60</v>
      </c>
    </row>
    <row r="292" spans="1:2" x14ac:dyDescent="0.4">
      <c r="A292" s="1" t="s">
        <v>407</v>
      </c>
      <c r="B292" s="2">
        <v>54</v>
      </c>
    </row>
    <row r="293" spans="1:2" x14ac:dyDescent="0.4">
      <c r="A293" s="1" t="s">
        <v>219</v>
      </c>
      <c r="B293" s="2">
        <v>514</v>
      </c>
    </row>
    <row r="294" spans="1:2" x14ac:dyDescent="0.4">
      <c r="A294" s="1" t="s">
        <v>222</v>
      </c>
      <c r="B294" s="2">
        <v>522</v>
      </c>
    </row>
    <row r="295" spans="1:2" x14ac:dyDescent="0.4">
      <c r="A295" s="1" t="s">
        <v>220</v>
      </c>
      <c r="B295" s="2">
        <v>5193</v>
      </c>
    </row>
    <row r="296" spans="1:2" x14ac:dyDescent="0.4">
      <c r="A296" s="1" t="s">
        <v>524</v>
      </c>
      <c r="B296" s="2">
        <v>29</v>
      </c>
    </row>
    <row r="297" spans="1:2" x14ac:dyDescent="0.4">
      <c r="A297" s="1" t="s">
        <v>356</v>
      </c>
      <c r="B297" s="2">
        <v>88</v>
      </c>
    </row>
    <row r="298" spans="1:2" x14ac:dyDescent="0.4">
      <c r="A298" s="1" t="s">
        <v>223</v>
      </c>
      <c r="B298" s="2">
        <v>516</v>
      </c>
    </row>
    <row r="299" spans="1:2" x14ac:dyDescent="0.4">
      <c r="A299" s="1" t="s">
        <v>800</v>
      </c>
      <c r="B299" s="2">
        <v>524778</v>
      </c>
    </row>
  </sheetData>
  <sortState ref="A2:N4708">
    <sortCondition ref="N2982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K2" sqref="K2:L12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43</v>
      </c>
      <c r="B2" s="4" t="s">
        <v>525</v>
      </c>
      <c r="C2" s="2">
        <v>25</v>
      </c>
      <c r="D2" s="4" t="s">
        <v>1</v>
      </c>
      <c r="E2" s="2">
        <v>404</v>
      </c>
      <c r="H2" t="s">
        <v>43</v>
      </c>
      <c r="I2" s="4" t="s">
        <v>616</v>
      </c>
      <c r="J2" s="2">
        <v>240</v>
      </c>
      <c r="K2" s="4" t="s">
        <v>12</v>
      </c>
      <c r="L2" s="2">
        <v>611068</v>
      </c>
    </row>
    <row r="3" spans="1:12" x14ac:dyDescent="0.4">
      <c r="B3" s="4" t="s">
        <v>160</v>
      </c>
      <c r="C3" s="2">
        <v>103</v>
      </c>
      <c r="D3" s="4" t="s">
        <v>4</v>
      </c>
      <c r="E3" s="2">
        <v>4046</v>
      </c>
      <c r="I3" s="4" t="s">
        <v>342</v>
      </c>
      <c r="J3" s="2">
        <v>961</v>
      </c>
      <c r="K3" s="4" t="s">
        <v>14</v>
      </c>
      <c r="L3" s="2">
        <v>6170</v>
      </c>
    </row>
    <row r="4" spans="1:12" x14ac:dyDescent="0.4">
      <c r="B4" s="4" t="s">
        <v>162</v>
      </c>
      <c r="C4" s="2">
        <v>396</v>
      </c>
      <c r="D4" s="4" t="s">
        <v>6</v>
      </c>
      <c r="E4" s="2">
        <v>157561</v>
      </c>
      <c r="I4" s="4" t="s">
        <v>790</v>
      </c>
      <c r="J4" s="2">
        <v>7</v>
      </c>
      <c r="K4" s="4" t="s">
        <v>15</v>
      </c>
      <c r="L4" s="2">
        <v>15107</v>
      </c>
    </row>
    <row r="5" spans="1:12" x14ac:dyDescent="0.4">
      <c r="B5" s="4" t="s">
        <v>575</v>
      </c>
      <c r="C5" s="2">
        <v>25</v>
      </c>
      <c r="D5" s="4" t="s">
        <v>7</v>
      </c>
      <c r="E5" s="2">
        <v>36995</v>
      </c>
      <c r="I5" s="4" t="s">
        <v>345</v>
      </c>
      <c r="J5" s="2">
        <v>412</v>
      </c>
      <c r="K5" s="4" t="s">
        <v>17</v>
      </c>
      <c r="L5" s="2">
        <v>919517</v>
      </c>
    </row>
    <row r="6" spans="1:12" x14ac:dyDescent="0.4">
      <c r="B6" s="4" t="s">
        <v>310</v>
      </c>
      <c r="C6" s="2">
        <v>479</v>
      </c>
      <c r="D6" s="4" t="s">
        <v>8</v>
      </c>
      <c r="E6" s="2">
        <v>30</v>
      </c>
      <c r="I6" s="4" t="s">
        <v>347</v>
      </c>
      <c r="J6" s="2">
        <v>2913</v>
      </c>
      <c r="K6" s="4" t="s">
        <v>18</v>
      </c>
      <c r="L6" s="2">
        <v>50411</v>
      </c>
    </row>
    <row r="7" spans="1:12" x14ac:dyDescent="0.4">
      <c r="B7" s="4" t="s">
        <v>577</v>
      </c>
      <c r="C7" s="2">
        <v>3</v>
      </c>
      <c r="D7" s="4" t="s">
        <v>10</v>
      </c>
      <c r="E7" s="2">
        <v>5850</v>
      </c>
      <c r="I7" s="4" t="s">
        <v>72</v>
      </c>
      <c r="J7" s="2">
        <v>1382</v>
      </c>
      <c r="K7" s="4" t="s">
        <v>19</v>
      </c>
      <c r="L7" s="2">
        <v>7391</v>
      </c>
    </row>
    <row r="8" spans="1:12" x14ac:dyDescent="0.4">
      <c r="B8" s="4" t="s">
        <v>315</v>
      </c>
      <c r="C8" s="2">
        <v>12</v>
      </c>
      <c r="I8" s="4" t="s">
        <v>74</v>
      </c>
      <c r="J8" s="2">
        <v>200</v>
      </c>
      <c r="K8" s="4" t="s">
        <v>20</v>
      </c>
      <c r="L8" s="2">
        <v>6534</v>
      </c>
    </row>
    <row r="9" spans="1:12" x14ac:dyDescent="0.4">
      <c r="B9" s="4" t="s">
        <v>559</v>
      </c>
      <c r="C9" s="2">
        <v>20</v>
      </c>
      <c r="I9" s="4" t="s">
        <v>82</v>
      </c>
      <c r="J9" s="2">
        <v>634</v>
      </c>
      <c r="K9" s="4" t="s">
        <v>21</v>
      </c>
      <c r="L9" s="2">
        <v>210856</v>
      </c>
    </row>
    <row r="10" spans="1:12" x14ac:dyDescent="0.4">
      <c r="B10" s="4" t="s">
        <v>73</v>
      </c>
      <c r="C10" s="2">
        <v>16</v>
      </c>
      <c r="I10" s="4" t="s">
        <v>85</v>
      </c>
      <c r="J10" s="2">
        <v>1640</v>
      </c>
      <c r="K10" s="4" t="s">
        <v>22</v>
      </c>
      <c r="L10" s="2">
        <v>983</v>
      </c>
    </row>
    <row r="11" spans="1:12" x14ac:dyDescent="0.4">
      <c r="B11" s="4" t="s">
        <v>579</v>
      </c>
      <c r="C11" s="2">
        <v>19</v>
      </c>
      <c r="I11" s="4" t="s">
        <v>622</v>
      </c>
      <c r="J11" s="2">
        <v>112</v>
      </c>
      <c r="K11" s="4" t="s">
        <v>23</v>
      </c>
      <c r="L11" s="2">
        <v>211285</v>
      </c>
    </row>
    <row r="12" spans="1:12" x14ac:dyDescent="0.4">
      <c r="B12" s="4" t="s">
        <v>230</v>
      </c>
      <c r="C12" s="2">
        <v>20</v>
      </c>
      <c r="I12" s="4" t="s">
        <v>704</v>
      </c>
      <c r="J12" s="2">
        <v>66</v>
      </c>
      <c r="K12" s="4" t="s">
        <v>24</v>
      </c>
      <c r="L12" s="2">
        <v>1670</v>
      </c>
    </row>
    <row r="13" spans="1:12" x14ac:dyDescent="0.4">
      <c r="B13" s="4" t="s">
        <v>580</v>
      </c>
      <c r="C13" s="2">
        <v>376</v>
      </c>
      <c r="I13" s="4" t="s">
        <v>101</v>
      </c>
      <c r="J13" s="2">
        <v>384</v>
      </c>
    </row>
    <row r="14" spans="1:12" x14ac:dyDescent="0.4">
      <c r="B14" s="4" t="s">
        <v>171</v>
      </c>
      <c r="C14" s="2">
        <v>376</v>
      </c>
      <c r="I14" s="4" t="s">
        <v>791</v>
      </c>
      <c r="J14" s="2">
        <v>2912</v>
      </c>
    </row>
    <row r="15" spans="1:12" x14ac:dyDescent="0.4">
      <c r="B15" s="4" t="s">
        <v>175</v>
      </c>
      <c r="C15" s="2">
        <v>103</v>
      </c>
      <c r="I15" s="4" t="s">
        <v>109</v>
      </c>
      <c r="J15" s="2">
        <v>3204</v>
      </c>
    </row>
    <row r="16" spans="1:12" x14ac:dyDescent="0.4">
      <c r="B16" s="4" t="s">
        <v>316</v>
      </c>
      <c r="C16" s="2">
        <v>479</v>
      </c>
      <c r="I16" s="4" t="s">
        <v>359</v>
      </c>
      <c r="J16" s="2">
        <v>3032</v>
      </c>
    </row>
    <row r="17" spans="2:10" x14ac:dyDescent="0.4">
      <c r="B17" s="4" t="s">
        <v>78</v>
      </c>
      <c r="C17" s="2">
        <v>123</v>
      </c>
      <c r="I17" s="4" t="s">
        <v>112</v>
      </c>
      <c r="J17" s="2">
        <v>2913</v>
      </c>
    </row>
    <row r="18" spans="2:10" x14ac:dyDescent="0.4">
      <c r="B18" s="4" t="s">
        <v>79</v>
      </c>
      <c r="C18" s="2">
        <v>20</v>
      </c>
      <c r="I18" s="4" t="s">
        <v>114</v>
      </c>
      <c r="J18" s="2">
        <v>89</v>
      </c>
    </row>
    <row r="19" spans="2:10" x14ac:dyDescent="0.4">
      <c r="B19" s="4" t="s">
        <v>319</v>
      </c>
      <c r="C19" s="2">
        <v>20</v>
      </c>
      <c r="I19" s="4" t="s">
        <v>117</v>
      </c>
      <c r="J19" s="2">
        <v>3657</v>
      </c>
    </row>
    <row r="20" spans="2:10" x14ac:dyDescent="0.4">
      <c r="B20" s="4" t="s">
        <v>584</v>
      </c>
      <c r="C20" s="2">
        <v>47</v>
      </c>
      <c r="I20" s="4" t="s">
        <v>137</v>
      </c>
      <c r="J20" s="2">
        <v>12</v>
      </c>
    </row>
    <row r="21" spans="2:10" x14ac:dyDescent="0.4">
      <c r="B21" s="4" t="s">
        <v>233</v>
      </c>
      <c r="C21" s="2">
        <v>376</v>
      </c>
      <c r="I21" s="4" t="s">
        <v>496</v>
      </c>
      <c r="J21" s="2">
        <v>1000</v>
      </c>
    </row>
    <row r="22" spans="2:10" x14ac:dyDescent="0.4">
      <c r="B22" s="4" t="s">
        <v>234</v>
      </c>
      <c r="C22" s="2">
        <v>18</v>
      </c>
      <c r="I22" s="4" t="s">
        <v>125</v>
      </c>
      <c r="J22" s="2">
        <v>32</v>
      </c>
    </row>
    <row r="23" spans="2:10" x14ac:dyDescent="0.4">
      <c r="B23" s="4" t="s">
        <v>235</v>
      </c>
      <c r="C23" s="2">
        <v>25</v>
      </c>
      <c r="I23" s="4" t="s">
        <v>655</v>
      </c>
      <c r="J23" s="2">
        <v>2415</v>
      </c>
    </row>
    <row r="24" spans="2:10" x14ac:dyDescent="0.4">
      <c r="B24" s="4" t="s">
        <v>542</v>
      </c>
      <c r="C24" s="2">
        <v>20</v>
      </c>
      <c r="I24" s="4" t="s">
        <v>133</v>
      </c>
      <c r="J24" s="2">
        <v>912</v>
      </c>
    </row>
    <row r="25" spans="2:10" x14ac:dyDescent="0.4">
      <c r="B25" s="4" t="s">
        <v>586</v>
      </c>
      <c r="C25" s="2">
        <v>396</v>
      </c>
      <c r="I25" s="4" t="s">
        <v>626</v>
      </c>
      <c r="J25" s="2">
        <v>203</v>
      </c>
    </row>
    <row r="26" spans="2:10" x14ac:dyDescent="0.4">
      <c r="B26" s="4" t="s">
        <v>241</v>
      </c>
      <c r="C26" s="2">
        <v>504</v>
      </c>
      <c r="I26" s="4" t="s">
        <v>366</v>
      </c>
      <c r="J26" s="2">
        <v>1640</v>
      </c>
    </row>
    <row r="27" spans="2:10" x14ac:dyDescent="0.4">
      <c r="B27" s="4" t="s">
        <v>588</v>
      </c>
      <c r="C27" s="2">
        <v>20</v>
      </c>
      <c r="I27" s="4" t="s">
        <v>138</v>
      </c>
      <c r="J27" s="2">
        <v>2935</v>
      </c>
    </row>
    <row r="28" spans="2:10" x14ac:dyDescent="0.4">
      <c r="B28" s="4" t="s">
        <v>379</v>
      </c>
      <c r="C28" s="2">
        <v>25</v>
      </c>
      <c r="I28" s="4" t="s">
        <v>145</v>
      </c>
      <c r="J28" s="2">
        <v>14</v>
      </c>
    </row>
    <row r="29" spans="2:10" x14ac:dyDescent="0.4">
      <c r="B29" s="4" t="s">
        <v>192</v>
      </c>
      <c r="C29" s="2">
        <v>376</v>
      </c>
      <c r="I29" s="4" t="s">
        <v>156</v>
      </c>
      <c r="J29" s="2">
        <v>961</v>
      </c>
    </row>
    <row r="30" spans="2:10" x14ac:dyDescent="0.4">
      <c r="B30" s="4" t="s">
        <v>291</v>
      </c>
      <c r="C30" s="2">
        <v>401</v>
      </c>
      <c r="I30" s="4" t="s">
        <v>159</v>
      </c>
      <c r="J30" s="2">
        <v>34</v>
      </c>
    </row>
    <row r="31" spans="2:10" x14ac:dyDescent="0.4">
      <c r="B31" s="4" t="s">
        <v>197</v>
      </c>
      <c r="C31" s="2">
        <v>504</v>
      </c>
      <c r="I31" s="4" t="s">
        <v>380</v>
      </c>
      <c r="J31" s="2">
        <v>1931</v>
      </c>
    </row>
    <row r="32" spans="2:10" x14ac:dyDescent="0.4">
      <c r="B32" s="4" t="s">
        <v>592</v>
      </c>
      <c r="C32" s="2">
        <v>101</v>
      </c>
      <c r="I32" s="4" t="s">
        <v>630</v>
      </c>
      <c r="J32" s="2">
        <v>960</v>
      </c>
    </row>
    <row r="33" spans="2:10" x14ac:dyDescent="0.4">
      <c r="B33" s="4" t="s">
        <v>296</v>
      </c>
      <c r="C33" s="2">
        <v>20</v>
      </c>
      <c r="I33" s="4" t="s">
        <v>631</v>
      </c>
      <c r="J33" s="2">
        <v>61</v>
      </c>
    </row>
    <row r="34" spans="2:10" x14ac:dyDescent="0.4">
      <c r="B34" s="4" t="s">
        <v>102</v>
      </c>
      <c r="C34" s="2">
        <v>20</v>
      </c>
      <c r="I34" s="4" t="s">
        <v>168</v>
      </c>
      <c r="J34" s="2">
        <v>4844</v>
      </c>
    </row>
    <row r="35" spans="2:10" x14ac:dyDescent="0.4">
      <c r="B35" s="4" t="s">
        <v>594</v>
      </c>
      <c r="C35" s="2">
        <v>9</v>
      </c>
      <c r="I35" s="4" t="s">
        <v>169</v>
      </c>
      <c r="J35" s="2">
        <v>3874</v>
      </c>
    </row>
    <row r="36" spans="2:10" x14ac:dyDescent="0.4">
      <c r="B36" s="4" t="s">
        <v>596</v>
      </c>
      <c r="C36" s="2">
        <v>361</v>
      </c>
      <c r="I36" s="4" t="s">
        <v>398</v>
      </c>
      <c r="J36" s="2">
        <v>291</v>
      </c>
    </row>
    <row r="37" spans="2:10" x14ac:dyDescent="0.4">
      <c r="B37" s="4" t="s">
        <v>105</v>
      </c>
      <c r="C37" s="2">
        <v>479</v>
      </c>
      <c r="I37" s="4" t="s">
        <v>792</v>
      </c>
      <c r="J37" s="2">
        <v>478</v>
      </c>
    </row>
    <row r="38" spans="2:10" x14ac:dyDescent="0.4">
      <c r="B38" s="4" t="s">
        <v>597</v>
      </c>
      <c r="C38" s="2">
        <v>103</v>
      </c>
      <c r="I38" s="4" t="s">
        <v>172</v>
      </c>
      <c r="J38" s="2">
        <v>4844</v>
      </c>
    </row>
    <row r="39" spans="2:10" x14ac:dyDescent="0.4">
      <c r="B39" s="4" t="s">
        <v>203</v>
      </c>
      <c r="C39" s="2">
        <v>376</v>
      </c>
      <c r="I39" s="4" t="s">
        <v>176</v>
      </c>
      <c r="J39" s="2">
        <v>7</v>
      </c>
    </row>
    <row r="40" spans="2:10" x14ac:dyDescent="0.4">
      <c r="B40" s="4" t="s">
        <v>255</v>
      </c>
      <c r="C40" s="2">
        <v>103</v>
      </c>
      <c r="I40" s="4" t="s">
        <v>512</v>
      </c>
      <c r="J40" s="2">
        <v>3204</v>
      </c>
    </row>
    <row r="41" spans="2:10" x14ac:dyDescent="0.4">
      <c r="B41" s="4" t="s">
        <v>297</v>
      </c>
      <c r="C41" s="2">
        <v>103</v>
      </c>
      <c r="I41" s="4" t="s">
        <v>410</v>
      </c>
      <c r="J41" s="2">
        <v>1615</v>
      </c>
    </row>
    <row r="42" spans="2:10" x14ac:dyDescent="0.4">
      <c r="B42" s="4" t="s">
        <v>257</v>
      </c>
      <c r="C42" s="2">
        <v>479</v>
      </c>
      <c r="I42" s="4" t="s">
        <v>635</v>
      </c>
      <c r="J42" s="2">
        <v>332</v>
      </c>
    </row>
    <row r="43" spans="2:10" x14ac:dyDescent="0.4">
      <c r="B43" s="4" t="s">
        <v>258</v>
      </c>
      <c r="C43" s="2">
        <v>479</v>
      </c>
      <c r="I43" s="4" t="s">
        <v>193</v>
      </c>
      <c r="J43" s="2">
        <v>5805</v>
      </c>
    </row>
    <row r="44" spans="2:10" x14ac:dyDescent="0.4">
      <c r="B44" s="4" t="s">
        <v>453</v>
      </c>
      <c r="C44" s="2">
        <v>19</v>
      </c>
      <c r="I44" s="4" t="s">
        <v>416</v>
      </c>
      <c r="J44" s="2">
        <v>34</v>
      </c>
    </row>
    <row r="45" spans="2:10" x14ac:dyDescent="0.4">
      <c r="B45" s="4" t="s">
        <v>599</v>
      </c>
      <c r="C45" s="2">
        <v>6</v>
      </c>
      <c r="I45" s="4" t="s">
        <v>771</v>
      </c>
      <c r="J45" s="2">
        <v>267</v>
      </c>
    </row>
    <row r="46" spans="2:10" x14ac:dyDescent="0.4">
      <c r="B46" s="4" t="s">
        <v>110</v>
      </c>
      <c r="C46" s="2">
        <v>20</v>
      </c>
      <c r="I46" s="4" t="s">
        <v>208</v>
      </c>
      <c r="J46" s="2">
        <v>1747</v>
      </c>
    </row>
    <row r="47" spans="2:10" x14ac:dyDescent="0.4">
      <c r="B47" s="4" t="s">
        <v>567</v>
      </c>
      <c r="C47" s="2">
        <v>20</v>
      </c>
      <c r="I47" s="4" t="s">
        <v>670</v>
      </c>
      <c r="J47" s="2">
        <v>3874</v>
      </c>
    </row>
    <row r="48" spans="2:10" x14ac:dyDescent="0.4">
      <c r="B48" s="4" t="s">
        <v>601</v>
      </c>
      <c r="C48" s="2">
        <v>202</v>
      </c>
      <c r="I48" s="4" t="s">
        <v>216</v>
      </c>
      <c r="J48" s="2">
        <v>22</v>
      </c>
    </row>
    <row r="49" spans="2:10" x14ac:dyDescent="0.4">
      <c r="B49" s="4" t="s">
        <v>393</v>
      </c>
      <c r="C49" s="2">
        <v>20</v>
      </c>
      <c r="I49" s="4" t="s">
        <v>787</v>
      </c>
      <c r="J49" s="2">
        <v>4165</v>
      </c>
    </row>
    <row r="50" spans="2:10" x14ac:dyDescent="0.4">
      <c r="B50" s="4" t="s">
        <v>259</v>
      </c>
      <c r="C50" s="2">
        <v>20</v>
      </c>
      <c r="I50" s="4" t="s">
        <v>229</v>
      </c>
      <c r="J50" s="2">
        <v>1770</v>
      </c>
    </row>
    <row r="51" spans="2:10" x14ac:dyDescent="0.4">
      <c r="B51" s="4" t="s">
        <v>458</v>
      </c>
      <c r="C51" s="2">
        <v>479</v>
      </c>
      <c r="I51" s="4" t="s">
        <v>240</v>
      </c>
      <c r="J51" s="2">
        <v>1326</v>
      </c>
    </row>
    <row r="52" spans="2:10" x14ac:dyDescent="0.4">
      <c r="B52" s="4" t="s">
        <v>516</v>
      </c>
      <c r="C52" s="2">
        <v>103</v>
      </c>
      <c r="I52" s="4" t="s">
        <v>242</v>
      </c>
      <c r="J52" s="2">
        <v>276</v>
      </c>
    </row>
    <row r="53" spans="2:10" x14ac:dyDescent="0.4">
      <c r="B53" s="4" t="s">
        <v>460</v>
      </c>
      <c r="C53" s="2">
        <v>21</v>
      </c>
      <c r="I53" s="4" t="s">
        <v>609</v>
      </c>
      <c r="J53" s="2">
        <v>3240</v>
      </c>
    </row>
    <row r="54" spans="2:10" x14ac:dyDescent="0.4">
      <c r="B54" s="4" t="s">
        <v>213</v>
      </c>
      <c r="C54" s="2">
        <v>103</v>
      </c>
      <c r="I54" s="4" t="s">
        <v>535</v>
      </c>
      <c r="J54" s="2">
        <v>981</v>
      </c>
    </row>
    <row r="55" spans="2:10" x14ac:dyDescent="0.4">
      <c r="B55" s="4" t="s">
        <v>136</v>
      </c>
      <c r="C55" s="2">
        <v>20</v>
      </c>
      <c r="I55" s="4" t="s">
        <v>244</v>
      </c>
      <c r="J55" s="2">
        <v>928</v>
      </c>
    </row>
    <row r="56" spans="2:10" x14ac:dyDescent="0.4">
      <c r="B56" s="4" t="s">
        <v>151</v>
      </c>
      <c r="C56" s="2">
        <v>396</v>
      </c>
      <c r="I56" s="4" t="s">
        <v>793</v>
      </c>
      <c r="J56" s="2">
        <v>1</v>
      </c>
    </row>
    <row r="57" spans="2:10" x14ac:dyDescent="0.4">
      <c r="B57" s="4" t="s">
        <v>217</v>
      </c>
      <c r="C57" s="2">
        <v>376</v>
      </c>
      <c r="I57" s="4" t="s">
        <v>794</v>
      </c>
      <c r="J57" s="2">
        <v>22</v>
      </c>
    </row>
    <row r="58" spans="2:10" x14ac:dyDescent="0.4">
      <c r="B58" s="4" t="s">
        <v>220</v>
      </c>
      <c r="C58" s="2">
        <v>479</v>
      </c>
      <c r="I58" s="4" t="s">
        <v>260</v>
      </c>
      <c r="J58" s="2">
        <v>1640</v>
      </c>
    </row>
    <row r="59" spans="2:10" x14ac:dyDescent="0.4">
      <c r="I59" s="4" t="s">
        <v>546</v>
      </c>
      <c r="J59" s="2">
        <v>291</v>
      </c>
    </row>
    <row r="60" spans="2:10" x14ac:dyDescent="0.4">
      <c r="I60" s="4" t="s">
        <v>442</v>
      </c>
      <c r="J60" s="2">
        <v>41</v>
      </c>
    </row>
    <row r="61" spans="2:10" x14ac:dyDescent="0.4">
      <c r="I61" s="4" t="s">
        <v>264</v>
      </c>
      <c r="J61" s="2">
        <v>342</v>
      </c>
    </row>
    <row r="62" spans="2:10" x14ac:dyDescent="0.4">
      <c r="I62" s="4" t="s">
        <v>695</v>
      </c>
      <c r="J62" s="2">
        <v>961</v>
      </c>
    </row>
    <row r="63" spans="2:10" x14ac:dyDescent="0.4">
      <c r="I63" s="4" t="s">
        <v>795</v>
      </c>
      <c r="J63" s="2">
        <v>721</v>
      </c>
    </row>
    <row r="64" spans="2:10" x14ac:dyDescent="0.4">
      <c r="I64" s="4" t="s">
        <v>274</v>
      </c>
      <c r="J64" s="2">
        <v>291</v>
      </c>
    </row>
    <row r="65" spans="9:10" x14ac:dyDescent="0.4">
      <c r="I65" s="4" t="s">
        <v>796</v>
      </c>
      <c r="J65" s="2">
        <v>318</v>
      </c>
    </row>
    <row r="66" spans="9:10" x14ac:dyDescent="0.4">
      <c r="I66" s="4" t="s">
        <v>290</v>
      </c>
      <c r="J66" s="2">
        <v>1345</v>
      </c>
    </row>
    <row r="67" spans="9:10" x14ac:dyDescent="0.4">
      <c r="I67" s="4" t="s">
        <v>448</v>
      </c>
      <c r="J67" s="2">
        <v>22</v>
      </c>
    </row>
    <row r="68" spans="9:10" x14ac:dyDescent="0.4">
      <c r="I68" s="4" t="s">
        <v>303</v>
      </c>
      <c r="J68" s="2">
        <v>4309</v>
      </c>
    </row>
    <row r="69" spans="9:10" x14ac:dyDescent="0.4">
      <c r="I69" s="4" t="s">
        <v>307</v>
      </c>
      <c r="J69" s="2">
        <v>1637</v>
      </c>
    </row>
    <row r="70" spans="9:10" x14ac:dyDescent="0.4">
      <c r="I70" s="4" t="s">
        <v>644</v>
      </c>
      <c r="J70" s="2">
        <v>41</v>
      </c>
    </row>
    <row r="71" spans="9:10" x14ac:dyDescent="0.4">
      <c r="I71" s="4" t="s">
        <v>322</v>
      </c>
      <c r="J71" s="2">
        <v>354</v>
      </c>
    </row>
    <row r="72" spans="9:10" x14ac:dyDescent="0.4">
      <c r="I72" s="4" t="s">
        <v>326</v>
      </c>
      <c r="J72" s="2">
        <v>291</v>
      </c>
    </row>
    <row r="73" spans="9:10" x14ac:dyDescent="0.4">
      <c r="I73" s="4" t="s">
        <v>466</v>
      </c>
      <c r="J73" s="2">
        <v>371</v>
      </c>
    </row>
    <row r="74" spans="9:10" x14ac:dyDescent="0.4">
      <c r="I74" s="4" t="s">
        <v>565</v>
      </c>
      <c r="J74" s="2">
        <v>41</v>
      </c>
    </row>
    <row r="75" spans="9:10" x14ac:dyDescent="0.4">
      <c r="I75" s="4" t="s">
        <v>468</v>
      </c>
      <c r="J75" s="2">
        <v>347</v>
      </c>
    </row>
    <row r="76" spans="9:10" x14ac:dyDescent="0.4">
      <c r="I76" s="4" t="s">
        <v>331</v>
      </c>
      <c r="J76" s="2">
        <v>2913</v>
      </c>
    </row>
    <row r="77" spans="9:10" x14ac:dyDescent="0.4">
      <c r="I77" s="4" t="s">
        <v>337</v>
      </c>
      <c r="J77" s="2">
        <v>3366</v>
      </c>
    </row>
    <row r="78" spans="9:10" x14ac:dyDescent="0.4">
      <c r="I78" s="4" t="s">
        <v>571</v>
      </c>
      <c r="J78" s="2">
        <v>8</v>
      </c>
    </row>
    <row r="79" spans="9:10" x14ac:dyDescent="0.4">
      <c r="I79" s="4" t="s">
        <v>339</v>
      </c>
      <c r="J79" s="2">
        <v>2911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workbookViewId="0">
      <selection activeCell="G17" sqref="G17"/>
    </sheetView>
  </sheetViews>
  <sheetFormatPr defaultRowHeight="17.399999999999999" x14ac:dyDescent="0.4"/>
  <cols>
    <col min="1" max="1" width="21.69921875" bestFit="1" customWidth="1"/>
    <col min="2" max="2" width="13.296875" bestFit="1" customWidth="1"/>
  </cols>
  <sheetData>
    <row r="1" spans="1:4" x14ac:dyDescent="0.4">
      <c r="A1" t="s">
        <v>49</v>
      </c>
      <c r="B1" t="s">
        <v>0</v>
      </c>
      <c r="C1" t="s">
        <v>50</v>
      </c>
      <c r="D1" t="s">
        <v>52</v>
      </c>
    </row>
    <row r="2" spans="1:4" x14ac:dyDescent="0.4">
      <c r="A2" s="3" t="s">
        <v>797</v>
      </c>
      <c r="B2" t="s">
        <v>798</v>
      </c>
      <c r="C2" s="3" t="s">
        <v>797</v>
      </c>
      <c r="D2" t="s">
        <v>799</v>
      </c>
    </row>
    <row r="3" spans="1:4" x14ac:dyDescent="0.4">
      <c r="A3" s="1" t="s">
        <v>700</v>
      </c>
      <c r="B3" s="2">
        <v>44</v>
      </c>
      <c r="C3" s="1" t="s">
        <v>12</v>
      </c>
      <c r="D3" s="2">
        <v>31325528</v>
      </c>
    </row>
    <row r="4" spans="1:4" x14ac:dyDescent="0.4">
      <c r="A4" s="1" t="s">
        <v>341</v>
      </c>
      <c r="B4" s="2">
        <v>2101</v>
      </c>
      <c r="C4" s="1" t="s">
        <v>13</v>
      </c>
      <c r="D4" s="2">
        <v>1151594</v>
      </c>
    </row>
    <row r="5" spans="1:4" x14ac:dyDescent="0.4">
      <c r="A5" s="1" t="s">
        <v>617</v>
      </c>
      <c r="B5" s="2">
        <v>8055</v>
      </c>
      <c r="C5" s="1" t="s">
        <v>14</v>
      </c>
      <c r="D5" s="2">
        <v>4218318</v>
      </c>
    </row>
    <row r="6" spans="1:4" x14ac:dyDescent="0.4">
      <c r="A6" s="1" t="s">
        <v>616</v>
      </c>
      <c r="B6" s="2">
        <v>7429</v>
      </c>
      <c r="C6" s="1" t="s">
        <v>15</v>
      </c>
      <c r="D6" s="2">
        <v>2571605</v>
      </c>
    </row>
    <row r="7" spans="1:4" x14ac:dyDescent="0.4">
      <c r="A7" s="1" t="s">
        <v>342</v>
      </c>
      <c r="B7" s="2">
        <v>14883</v>
      </c>
      <c r="C7" s="1" t="s">
        <v>16</v>
      </c>
      <c r="D7" s="2">
        <v>290973</v>
      </c>
    </row>
    <row r="8" spans="1:4" x14ac:dyDescent="0.4">
      <c r="A8" s="1" t="s">
        <v>60</v>
      </c>
      <c r="B8" s="2">
        <v>3681</v>
      </c>
      <c r="C8" s="1" t="s">
        <v>17</v>
      </c>
      <c r="D8" s="2">
        <v>5934111</v>
      </c>
    </row>
    <row r="9" spans="1:4" x14ac:dyDescent="0.4">
      <c r="A9" s="1" t="s">
        <v>63</v>
      </c>
      <c r="B9" s="2">
        <v>12347</v>
      </c>
      <c r="C9" s="1" t="s">
        <v>18</v>
      </c>
      <c r="D9" s="2">
        <v>5121574</v>
      </c>
    </row>
    <row r="10" spans="1:4" x14ac:dyDescent="0.4">
      <c r="A10" s="1" t="s">
        <v>572</v>
      </c>
      <c r="B10" s="2">
        <v>1</v>
      </c>
      <c r="C10" s="1" t="s">
        <v>19</v>
      </c>
      <c r="D10" s="2">
        <v>1635339</v>
      </c>
    </row>
    <row r="11" spans="1:4" x14ac:dyDescent="0.4">
      <c r="A11" s="1" t="s">
        <v>618</v>
      </c>
      <c r="B11" s="2">
        <v>3100</v>
      </c>
      <c r="C11" s="1" t="s">
        <v>20</v>
      </c>
      <c r="D11" s="2">
        <v>25666316</v>
      </c>
    </row>
    <row r="12" spans="1:4" x14ac:dyDescent="0.4">
      <c r="A12" s="1" t="s">
        <v>646</v>
      </c>
      <c r="B12" s="2">
        <v>75</v>
      </c>
      <c r="C12" s="1" t="s">
        <v>21</v>
      </c>
      <c r="D12" s="2">
        <v>1129296</v>
      </c>
    </row>
    <row r="13" spans="1:4" x14ac:dyDescent="0.4">
      <c r="A13" s="1" t="s">
        <v>679</v>
      </c>
      <c r="B13" s="2">
        <v>32</v>
      </c>
      <c r="C13" s="1" t="s">
        <v>22</v>
      </c>
      <c r="D13" s="2">
        <v>1032497</v>
      </c>
    </row>
    <row r="14" spans="1:4" x14ac:dyDescent="0.4">
      <c r="A14" s="1" t="s">
        <v>680</v>
      </c>
      <c r="B14" s="2">
        <v>1781</v>
      </c>
      <c r="C14" s="1" t="s">
        <v>23</v>
      </c>
      <c r="D14" s="2">
        <v>8394597</v>
      </c>
    </row>
    <row r="15" spans="1:4" x14ac:dyDescent="0.4">
      <c r="A15" s="1" t="s">
        <v>65</v>
      </c>
      <c r="B15" s="2">
        <v>13711</v>
      </c>
      <c r="C15" s="1" t="s">
        <v>24</v>
      </c>
      <c r="D15" s="2">
        <v>1776611</v>
      </c>
    </row>
    <row r="16" spans="1:4" x14ac:dyDescent="0.4">
      <c r="A16" s="1" t="s">
        <v>743</v>
      </c>
      <c r="B16" s="2">
        <v>720</v>
      </c>
      <c r="C16" s="1" t="s">
        <v>800</v>
      </c>
      <c r="D16" s="2">
        <v>90248359</v>
      </c>
    </row>
    <row r="17" spans="1:2" x14ac:dyDescent="0.4">
      <c r="A17" s="1" t="s">
        <v>647</v>
      </c>
      <c r="B17" s="2">
        <v>174</v>
      </c>
    </row>
    <row r="18" spans="1:2" x14ac:dyDescent="0.4">
      <c r="A18" s="1" t="s">
        <v>67</v>
      </c>
      <c r="B18" s="2">
        <v>6229</v>
      </c>
    </row>
    <row r="19" spans="1:2" x14ac:dyDescent="0.4">
      <c r="A19" s="1" t="s">
        <v>790</v>
      </c>
      <c r="B19" s="2">
        <v>7</v>
      </c>
    </row>
    <row r="20" spans="1:2" x14ac:dyDescent="0.4">
      <c r="A20" s="1" t="s">
        <v>69</v>
      </c>
      <c r="B20" s="2">
        <v>5059</v>
      </c>
    </row>
    <row r="21" spans="1:2" x14ac:dyDescent="0.4">
      <c r="A21" s="1" t="s">
        <v>744</v>
      </c>
      <c r="B21" s="2">
        <v>1543</v>
      </c>
    </row>
    <row r="22" spans="1:2" x14ac:dyDescent="0.4">
      <c r="A22" s="1" t="s">
        <v>345</v>
      </c>
      <c r="B22" s="2">
        <v>21378</v>
      </c>
    </row>
    <row r="23" spans="1:2" x14ac:dyDescent="0.4">
      <c r="A23" s="1" t="s">
        <v>348</v>
      </c>
      <c r="B23" s="2">
        <v>7405</v>
      </c>
    </row>
    <row r="24" spans="1:2" x14ac:dyDescent="0.4">
      <c r="A24" s="1" t="s">
        <v>347</v>
      </c>
      <c r="B24" s="2">
        <v>17208</v>
      </c>
    </row>
    <row r="25" spans="1:2" x14ac:dyDescent="0.4">
      <c r="A25" s="1" t="s">
        <v>763</v>
      </c>
      <c r="B25" s="2">
        <v>915</v>
      </c>
    </row>
    <row r="26" spans="1:2" x14ac:dyDescent="0.4">
      <c r="A26" s="1" t="s">
        <v>573</v>
      </c>
      <c r="B26" s="2">
        <v>119</v>
      </c>
    </row>
    <row r="27" spans="1:2" x14ac:dyDescent="0.4">
      <c r="A27" s="1" t="s">
        <v>701</v>
      </c>
      <c r="B27" s="2">
        <v>61</v>
      </c>
    </row>
    <row r="28" spans="1:2" x14ac:dyDescent="0.4">
      <c r="A28" s="1" t="s">
        <v>574</v>
      </c>
      <c r="B28" s="2">
        <v>67</v>
      </c>
    </row>
    <row r="29" spans="1:2" x14ac:dyDescent="0.4">
      <c r="A29" s="1" t="s">
        <v>72</v>
      </c>
      <c r="B29" s="2">
        <v>2374</v>
      </c>
    </row>
    <row r="30" spans="1:2" x14ac:dyDescent="0.4">
      <c r="A30" s="1" t="s">
        <v>702</v>
      </c>
      <c r="B30" s="2">
        <v>235</v>
      </c>
    </row>
    <row r="31" spans="1:2" x14ac:dyDescent="0.4">
      <c r="A31" s="1" t="s">
        <v>474</v>
      </c>
      <c r="B31" s="2">
        <v>892</v>
      </c>
    </row>
    <row r="32" spans="1:2" x14ac:dyDescent="0.4">
      <c r="A32" s="1" t="s">
        <v>70</v>
      </c>
      <c r="B32" s="2">
        <v>1612</v>
      </c>
    </row>
    <row r="33" spans="1:2" x14ac:dyDescent="0.4">
      <c r="A33" s="1" t="s">
        <v>476</v>
      </c>
      <c r="B33" s="2">
        <v>442</v>
      </c>
    </row>
    <row r="34" spans="1:2" x14ac:dyDescent="0.4">
      <c r="A34" s="1" t="s">
        <v>475</v>
      </c>
      <c r="B34" s="2">
        <v>456</v>
      </c>
    </row>
    <row r="35" spans="1:2" x14ac:dyDescent="0.4">
      <c r="A35" s="1" t="s">
        <v>74</v>
      </c>
      <c r="B35" s="2">
        <v>5172</v>
      </c>
    </row>
    <row r="36" spans="1:2" x14ac:dyDescent="0.4">
      <c r="A36" s="1" t="s">
        <v>349</v>
      </c>
      <c r="B36" s="2">
        <v>7994</v>
      </c>
    </row>
    <row r="37" spans="1:2" x14ac:dyDescent="0.4">
      <c r="A37" s="1" t="s">
        <v>718</v>
      </c>
      <c r="B37" s="2">
        <v>1098</v>
      </c>
    </row>
    <row r="38" spans="1:2" x14ac:dyDescent="0.4">
      <c r="A38" s="1" t="s">
        <v>717</v>
      </c>
      <c r="B38" s="2">
        <v>1098</v>
      </c>
    </row>
    <row r="39" spans="1:2" x14ac:dyDescent="0.4">
      <c r="A39" s="1" t="s">
        <v>757</v>
      </c>
      <c r="B39" s="2">
        <v>230</v>
      </c>
    </row>
    <row r="40" spans="1:2" x14ac:dyDescent="0.4">
      <c r="A40" s="1" t="s">
        <v>756</v>
      </c>
      <c r="B40" s="2">
        <v>529</v>
      </c>
    </row>
    <row r="41" spans="1:2" x14ac:dyDescent="0.4">
      <c r="A41" s="1" t="s">
        <v>649</v>
      </c>
      <c r="B41" s="2">
        <v>776</v>
      </c>
    </row>
    <row r="42" spans="1:2" x14ac:dyDescent="0.4">
      <c r="A42" s="1" t="s">
        <v>648</v>
      </c>
      <c r="B42" s="2">
        <v>2146</v>
      </c>
    </row>
    <row r="43" spans="1:2" x14ac:dyDescent="0.4">
      <c r="A43" s="1" t="s">
        <v>777</v>
      </c>
      <c r="B43" s="2">
        <v>8</v>
      </c>
    </row>
    <row r="44" spans="1:2" x14ac:dyDescent="0.4">
      <c r="A44" s="1" t="s">
        <v>478</v>
      </c>
      <c r="B44" s="2">
        <v>2729</v>
      </c>
    </row>
    <row r="45" spans="1:2" x14ac:dyDescent="0.4">
      <c r="A45" s="1" t="s">
        <v>75</v>
      </c>
      <c r="B45" s="2">
        <v>45398</v>
      </c>
    </row>
    <row r="46" spans="1:2" x14ac:dyDescent="0.4">
      <c r="A46" s="1" t="s">
        <v>727</v>
      </c>
      <c r="B46" s="2">
        <v>298</v>
      </c>
    </row>
    <row r="47" spans="1:2" x14ac:dyDescent="0.4">
      <c r="A47" s="1" t="s">
        <v>82</v>
      </c>
      <c r="B47" s="2">
        <v>23709</v>
      </c>
    </row>
    <row r="48" spans="1:2" x14ac:dyDescent="0.4">
      <c r="A48" s="1" t="s">
        <v>80</v>
      </c>
      <c r="B48" s="2">
        <v>13588</v>
      </c>
    </row>
    <row r="49" spans="1:2" x14ac:dyDescent="0.4">
      <c r="A49" s="1" t="s">
        <v>576</v>
      </c>
      <c r="B49" s="2">
        <v>2074</v>
      </c>
    </row>
    <row r="50" spans="1:2" x14ac:dyDescent="0.4">
      <c r="A50" s="1" t="s">
        <v>84</v>
      </c>
      <c r="B50" s="2">
        <v>30533</v>
      </c>
    </row>
    <row r="51" spans="1:2" x14ac:dyDescent="0.4">
      <c r="A51" s="1" t="s">
        <v>778</v>
      </c>
      <c r="B51" s="2">
        <v>472</v>
      </c>
    </row>
    <row r="52" spans="1:2" x14ac:dyDescent="0.4">
      <c r="A52" s="1" t="s">
        <v>779</v>
      </c>
      <c r="B52" s="2">
        <v>90</v>
      </c>
    </row>
    <row r="53" spans="1:2" x14ac:dyDescent="0.4">
      <c r="A53" s="1" t="s">
        <v>480</v>
      </c>
      <c r="B53" s="2">
        <v>309</v>
      </c>
    </row>
    <row r="54" spans="1:2" x14ac:dyDescent="0.4">
      <c r="A54" s="1" t="s">
        <v>578</v>
      </c>
      <c r="B54" s="2">
        <v>76</v>
      </c>
    </row>
    <row r="55" spans="1:2" x14ac:dyDescent="0.4">
      <c r="A55" s="1" t="s">
        <v>728</v>
      </c>
      <c r="B55" s="2">
        <v>612</v>
      </c>
    </row>
    <row r="56" spans="1:2" x14ac:dyDescent="0.4">
      <c r="A56" s="1" t="s">
        <v>650</v>
      </c>
      <c r="B56" s="2">
        <v>30</v>
      </c>
    </row>
    <row r="57" spans="1:2" x14ac:dyDescent="0.4">
      <c r="A57" s="1" t="s">
        <v>780</v>
      </c>
      <c r="B57" s="2">
        <v>112</v>
      </c>
    </row>
    <row r="58" spans="1:2" x14ac:dyDescent="0.4">
      <c r="A58" s="1" t="s">
        <v>729</v>
      </c>
      <c r="B58" s="2">
        <v>394</v>
      </c>
    </row>
    <row r="59" spans="1:2" x14ac:dyDescent="0.4">
      <c r="A59" s="1" t="s">
        <v>681</v>
      </c>
      <c r="B59" s="2">
        <v>2296</v>
      </c>
    </row>
    <row r="60" spans="1:2" x14ac:dyDescent="0.4">
      <c r="A60" s="1" t="s">
        <v>85</v>
      </c>
      <c r="B60" s="2">
        <v>37916</v>
      </c>
    </row>
    <row r="61" spans="1:2" x14ac:dyDescent="0.4">
      <c r="A61" s="1" t="s">
        <v>622</v>
      </c>
      <c r="B61" s="2">
        <v>4992</v>
      </c>
    </row>
    <row r="62" spans="1:2" x14ac:dyDescent="0.4">
      <c r="A62" s="1" t="s">
        <v>482</v>
      </c>
      <c r="B62" s="2">
        <v>1264</v>
      </c>
    </row>
    <row r="63" spans="1:2" x14ac:dyDescent="0.4">
      <c r="A63" s="1" t="s">
        <v>651</v>
      </c>
      <c r="B63" s="2">
        <v>361</v>
      </c>
    </row>
    <row r="64" spans="1:2" x14ac:dyDescent="0.4">
      <c r="A64" s="1" t="s">
        <v>781</v>
      </c>
      <c r="B64" s="2">
        <v>539</v>
      </c>
    </row>
    <row r="65" spans="1:2" x14ac:dyDescent="0.4">
      <c r="A65" s="1" t="s">
        <v>782</v>
      </c>
      <c r="B65" s="2">
        <v>31</v>
      </c>
    </row>
    <row r="66" spans="1:2" x14ac:dyDescent="0.4">
      <c r="A66" s="1" t="s">
        <v>745</v>
      </c>
      <c r="B66" s="2">
        <v>230</v>
      </c>
    </row>
    <row r="67" spans="1:2" x14ac:dyDescent="0.4">
      <c r="A67" s="1" t="s">
        <v>484</v>
      </c>
      <c r="B67" s="2">
        <v>1501</v>
      </c>
    </row>
    <row r="68" spans="1:2" x14ac:dyDescent="0.4">
      <c r="A68" s="1" t="s">
        <v>483</v>
      </c>
      <c r="B68" s="2">
        <v>21</v>
      </c>
    </row>
    <row r="69" spans="1:2" x14ac:dyDescent="0.4">
      <c r="A69" s="1" t="s">
        <v>746</v>
      </c>
      <c r="B69" s="2">
        <v>7</v>
      </c>
    </row>
    <row r="70" spans="1:2" x14ac:dyDescent="0.4">
      <c r="A70" s="1" t="s">
        <v>581</v>
      </c>
      <c r="B70" s="2">
        <v>522</v>
      </c>
    </row>
    <row r="71" spans="1:2" x14ac:dyDescent="0.4">
      <c r="A71" s="1" t="s">
        <v>86</v>
      </c>
      <c r="B71" s="2">
        <v>39757</v>
      </c>
    </row>
    <row r="72" spans="1:2" x14ac:dyDescent="0.4">
      <c r="A72" s="1" t="s">
        <v>719</v>
      </c>
      <c r="B72" s="2">
        <v>991</v>
      </c>
    </row>
    <row r="73" spans="1:2" x14ac:dyDescent="0.4">
      <c r="A73" s="1" t="s">
        <v>619</v>
      </c>
      <c r="B73" s="2">
        <v>38</v>
      </c>
    </row>
    <row r="74" spans="1:2" x14ac:dyDescent="0.4">
      <c r="A74" s="1" t="s">
        <v>652</v>
      </c>
      <c r="B74" s="2">
        <v>6</v>
      </c>
    </row>
    <row r="75" spans="1:2" x14ac:dyDescent="0.4">
      <c r="A75" s="1" t="s">
        <v>620</v>
      </c>
      <c r="B75" s="2">
        <v>2</v>
      </c>
    </row>
    <row r="76" spans="1:2" x14ac:dyDescent="0.4">
      <c r="A76" s="1" t="s">
        <v>89</v>
      </c>
      <c r="B76" s="2">
        <v>3553</v>
      </c>
    </row>
    <row r="77" spans="1:2" x14ac:dyDescent="0.4">
      <c r="A77" s="1" t="s">
        <v>703</v>
      </c>
      <c r="B77" s="2">
        <v>24</v>
      </c>
    </row>
    <row r="78" spans="1:2" x14ac:dyDescent="0.4">
      <c r="A78" s="1" t="s">
        <v>582</v>
      </c>
      <c r="B78" s="2">
        <v>463</v>
      </c>
    </row>
    <row r="79" spans="1:2" x14ac:dyDescent="0.4">
      <c r="A79" s="1" t="s">
        <v>764</v>
      </c>
      <c r="B79" s="2">
        <v>166</v>
      </c>
    </row>
    <row r="80" spans="1:2" x14ac:dyDescent="0.4">
      <c r="A80" s="1" t="s">
        <v>758</v>
      </c>
      <c r="B80" s="2">
        <v>797</v>
      </c>
    </row>
    <row r="81" spans="1:2" x14ac:dyDescent="0.4">
      <c r="A81" s="1" t="s">
        <v>353</v>
      </c>
      <c r="B81" s="2">
        <v>1367</v>
      </c>
    </row>
    <row r="82" spans="1:2" x14ac:dyDescent="0.4">
      <c r="A82" s="1" t="s">
        <v>96</v>
      </c>
      <c r="B82" s="2">
        <v>15666</v>
      </c>
    </row>
    <row r="83" spans="1:2" x14ac:dyDescent="0.4">
      <c r="A83" s="1" t="s">
        <v>91</v>
      </c>
      <c r="B83" s="2">
        <v>18933</v>
      </c>
    </row>
    <row r="84" spans="1:2" x14ac:dyDescent="0.4">
      <c r="A84" s="1" t="s">
        <v>621</v>
      </c>
      <c r="B84" s="2">
        <v>5</v>
      </c>
    </row>
    <row r="85" spans="1:2" x14ac:dyDescent="0.4">
      <c r="A85" s="1" t="s">
        <v>682</v>
      </c>
      <c r="B85" s="2">
        <v>22</v>
      </c>
    </row>
    <row r="86" spans="1:2" x14ac:dyDescent="0.4">
      <c r="A86" s="1" t="s">
        <v>730</v>
      </c>
      <c r="B86" s="2">
        <v>604</v>
      </c>
    </row>
    <row r="87" spans="1:2" x14ac:dyDescent="0.4">
      <c r="A87" s="1" t="s">
        <v>583</v>
      </c>
      <c r="B87" s="2">
        <v>4</v>
      </c>
    </row>
    <row r="88" spans="1:2" x14ac:dyDescent="0.4">
      <c r="A88" s="1" t="s">
        <v>704</v>
      </c>
      <c r="B88" s="2">
        <v>612</v>
      </c>
    </row>
    <row r="89" spans="1:2" x14ac:dyDescent="0.4">
      <c r="A89" s="1" t="s">
        <v>765</v>
      </c>
      <c r="B89" s="2">
        <v>2299</v>
      </c>
    </row>
    <row r="90" spans="1:2" x14ac:dyDescent="0.4">
      <c r="A90" s="1" t="s">
        <v>355</v>
      </c>
      <c r="B90" s="2">
        <v>4220</v>
      </c>
    </row>
    <row r="91" spans="1:2" x14ac:dyDescent="0.4">
      <c r="A91" s="1" t="s">
        <v>99</v>
      </c>
      <c r="B91" s="2">
        <v>4999</v>
      </c>
    </row>
    <row r="92" spans="1:2" x14ac:dyDescent="0.4">
      <c r="A92" s="1" t="s">
        <v>585</v>
      </c>
      <c r="B92" s="2">
        <v>3830</v>
      </c>
    </row>
    <row r="93" spans="1:2" x14ac:dyDescent="0.4">
      <c r="A93" s="1" t="s">
        <v>101</v>
      </c>
      <c r="B93" s="2">
        <v>53441</v>
      </c>
    </row>
    <row r="94" spans="1:2" x14ac:dyDescent="0.4">
      <c r="A94" s="1" t="s">
        <v>488</v>
      </c>
      <c r="B94" s="2">
        <v>2999</v>
      </c>
    </row>
    <row r="95" spans="1:2" x14ac:dyDescent="0.4">
      <c r="A95" s="1" t="s">
        <v>486</v>
      </c>
      <c r="B95" s="2">
        <v>4852</v>
      </c>
    </row>
    <row r="96" spans="1:2" x14ac:dyDescent="0.4">
      <c r="A96" s="1" t="s">
        <v>104</v>
      </c>
      <c r="B96" s="2">
        <v>17486</v>
      </c>
    </row>
    <row r="97" spans="1:2" x14ac:dyDescent="0.4">
      <c r="A97" s="1" t="s">
        <v>791</v>
      </c>
      <c r="B97" s="2">
        <v>2912</v>
      </c>
    </row>
    <row r="98" spans="1:2" x14ac:dyDescent="0.4">
      <c r="A98" s="1" t="s">
        <v>357</v>
      </c>
      <c r="B98" s="2">
        <v>9322</v>
      </c>
    </row>
    <row r="99" spans="1:2" x14ac:dyDescent="0.4">
      <c r="A99" s="1" t="s">
        <v>109</v>
      </c>
      <c r="B99" s="2">
        <v>20332</v>
      </c>
    </row>
    <row r="100" spans="1:2" x14ac:dyDescent="0.4">
      <c r="A100" s="1" t="s">
        <v>623</v>
      </c>
      <c r="B100" s="2">
        <v>6175</v>
      </c>
    </row>
    <row r="101" spans="1:2" x14ac:dyDescent="0.4">
      <c r="A101" s="1" t="s">
        <v>759</v>
      </c>
      <c r="B101" s="2">
        <v>1323</v>
      </c>
    </row>
    <row r="102" spans="1:2" x14ac:dyDescent="0.4">
      <c r="A102" s="1" t="s">
        <v>361</v>
      </c>
      <c r="B102" s="2">
        <v>3608</v>
      </c>
    </row>
    <row r="103" spans="1:2" x14ac:dyDescent="0.4">
      <c r="A103" s="1" t="s">
        <v>359</v>
      </c>
      <c r="B103" s="2">
        <v>16585</v>
      </c>
    </row>
    <row r="104" spans="1:2" x14ac:dyDescent="0.4">
      <c r="A104" s="1" t="s">
        <v>363</v>
      </c>
      <c r="B104" s="2">
        <v>9698</v>
      </c>
    </row>
    <row r="105" spans="1:2" x14ac:dyDescent="0.4">
      <c r="A105" s="1" t="s">
        <v>112</v>
      </c>
      <c r="B105" s="2">
        <v>18332</v>
      </c>
    </row>
    <row r="106" spans="1:2" x14ac:dyDescent="0.4">
      <c r="A106" s="1" t="s">
        <v>653</v>
      </c>
      <c r="B106" s="2">
        <v>4840</v>
      </c>
    </row>
    <row r="107" spans="1:2" x14ac:dyDescent="0.4">
      <c r="A107" s="1" t="s">
        <v>114</v>
      </c>
      <c r="B107" s="2">
        <v>34874</v>
      </c>
    </row>
    <row r="108" spans="1:2" x14ac:dyDescent="0.4">
      <c r="A108" s="1" t="s">
        <v>587</v>
      </c>
      <c r="B108" s="2">
        <v>272</v>
      </c>
    </row>
    <row r="109" spans="1:2" x14ac:dyDescent="0.4">
      <c r="A109" s="1" t="s">
        <v>589</v>
      </c>
      <c r="B109" s="2">
        <v>718</v>
      </c>
    </row>
    <row r="110" spans="1:2" x14ac:dyDescent="0.4">
      <c r="A110" s="1" t="s">
        <v>117</v>
      </c>
      <c r="B110" s="2">
        <v>32885</v>
      </c>
    </row>
    <row r="111" spans="1:2" x14ac:dyDescent="0.4">
      <c r="A111" s="1" t="s">
        <v>364</v>
      </c>
      <c r="B111" s="2">
        <v>1709</v>
      </c>
    </row>
    <row r="112" spans="1:2" x14ac:dyDescent="0.4">
      <c r="A112" s="1" t="s">
        <v>495</v>
      </c>
      <c r="B112" s="2">
        <v>736</v>
      </c>
    </row>
    <row r="113" spans="1:2" x14ac:dyDescent="0.4">
      <c r="A113" s="1" t="s">
        <v>121</v>
      </c>
      <c r="B113" s="2">
        <v>11966</v>
      </c>
    </row>
    <row r="114" spans="1:2" x14ac:dyDescent="0.4">
      <c r="A114" s="1" t="s">
        <v>120</v>
      </c>
      <c r="B114" s="2">
        <v>12862</v>
      </c>
    </row>
    <row r="115" spans="1:2" x14ac:dyDescent="0.4">
      <c r="A115" s="1" t="s">
        <v>654</v>
      </c>
      <c r="B115" s="2">
        <v>2074</v>
      </c>
    </row>
    <row r="116" spans="1:2" x14ac:dyDescent="0.4">
      <c r="A116" s="1" t="s">
        <v>123</v>
      </c>
      <c r="B116" s="2">
        <v>3236</v>
      </c>
    </row>
    <row r="117" spans="1:2" x14ac:dyDescent="0.4">
      <c r="A117" s="1" t="s">
        <v>137</v>
      </c>
      <c r="B117" s="2">
        <v>9466</v>
      </c>
    </row>
    <row r="118" spans="1:2" x14ac:dyDescent="0.4">
      <c r="A118" s="1" t="s">
        <v>497</v>
      </c>
      <c r="B118" s="2">
        <v>1677</v>
      </c>
    </row>
    <row r="119" spans="1:2" x14ac:dyDescent="0.4">
      <c r="A119" s="1" t="s">
        <v>496</v>
      </c>
      <c r="B119" s="2">
        <v>4066</v>
      </c>
    </row>
    <row r="120" spans="1:2" x14ac:dyDescent="0.4">
      <c r="A120" s="1" t="s">
        <v>125</v>
      </c>
      <c r="B120" s="2">
        <v>2608</v>
      </c>
    </row>
    <row r="121" spans="1:2" x14ac:dyDescent="0.4">
      <c r="A121" s="1" t="s">
        <v>766</v>
      </c>
      <c r="B121" s="2">
        <v>1052</v>
      </c>
    </row>
    <row r="122" spans="1:2" x14ac:dyDescent="0.4">
      <c r="A122" s="1" t="s">
        <v>747</v>
      </c>
      <c r="B122" s="2">
        <v>1057</v>
      </c>
    </row>
    <row r="123" spans="1:2" x14ac:dyDescent="0.4">
      <c r="A123" s="1" t="s">
        <v>590</v>
      </c>
      <c r="B123" s="2">
        <v>2108</v>
      </c>
    </row>
    <row r="124" spans="1:2" x14ac:dyDescent="0.4">
      <c r="A124" s="1" t="s">
        <v>127</v>
      </c>
      <c r="B124" s="2">
        <v>21892</v>
      </c>
    </row>
    <row r="125" spans="1:2" x14ac:dyDescent="0.4">
      <c r="A125" s="1" t="s">
        <v>129</v>
      </c>
      <c r="B125" s="2">
        <v>7832</v>
      </c>
    </row>
    <row r="126" spans="1:2" x14ac:dyDescent="0.4">
      <c r="A126" s="1" t="s">
        <v>624</v>
      </c>
      <c r="B126" s="2">
        <v>31</v>
      </c>
    </row>
    <row r="127" spans="1:2" x14ac:dyDescent="0.4">
      <c r="A127" s="1" t="s">
        <v>683</v>
      </c>
      <c r="B127" s="2">
        <v>7</v>
      </c>
    </row>
    <row r="128" spans="1:2" x14ac:dyDescent="0.4">
      <c r="A128" s="1" t="s">
        <v>499</v>
      </c>
      <c r="B128" s="2">
        <v>629</v>
      </c>
    </row>
    <row r="129" spans="1:2" x14ac:dyDescent="0.4">
      <c r="A129" s="1" t="s">
        <v>131</v>
      </c>
      <c r="B129" s="2">
        <v>2487</v>
      </c>
    </row>
    <row r="130" spans="1:2" x14ac:dyDescent="0.4">
      <c r="A130" s="1" t="s">
        <v>625</v>
      </c>
      <c r="B130" s="2">
        <v>1126</v>
      </c>
    </row>
    <row r="131" spans="1:2" x14ac:dyDescent="0.4">
      <c r="A131" s="1" t="s">
        <v>783</v>
      </c>
      <c r="B131" s="2">
        <v>564</v>
      </c>
    </row>
    <row r="132" spans="1:2" x14ac:dyDescent="0.4">
      <c r="A132" s="1" t="s">
        <v>705</v>
      </c>
      <c r="B132" s="2">
        <v>7</v>
      </c>
    </row>
    <row r="133" spans="1:2" x14ac:dyDescent="0.4">
      <c r="A133" s="1" t="s">
        <v>655</v>
      </c>
      <c r="B133" s="2">
        <v>2680</v>
      </c>
    </row>
    <row r="134" spans="1:2" x14ac:dyDescent="0.4">
      <c r="A134" s="1" t="s">
        <v>656</v>
      </c>
      <c r="B134" s="2">
        <v>1684</v>
      </c>
    </row>
    <row r="135" spans="1:2" x14ac:dyDescent="0.4">
      <c r="A135" s="1" t="s">
        <v>731</v>
      </c>
      <c r="B135" s="2">
        <v>363</v>
      </c>
    </row>
    <row r="136" spans="1:2" x14ac:dyDescent="0.4">
      <c r="A136" s="1" t="s">
        <v>133</v>
      </c>
      <c r="B136" s="2">
        <v>14490</v>
      </c>
    </row>
    <row r="137" spans="1:2" x14ac:dyDescent="0.4">
      <c r="A137" s="1" t="s">
        <v>657</v>
      </c>
      <c r="B137" s="2">
        <v>32</v>
      </c>
    </row>
    <row r="138" spans="1:2" x14ac:dyDescent="0.4">
      <c r="A138" s="1" t="s">
        <v>591</v>
      </c>
      <c r="B138" s="2">
        <v>1154</v>
      </c>
    </row>
    <row r="139" spans="1:2" x14ac:dyDescent="0.4">
      <c r="A139" s="1" t="s">
        <v>626</v>
      </c>
      <c r="B139" s="2">
        <v>639</v>
      </c>
    </row>
    <row r="140" spans="1:2" x14ac:dyDescent="0.4">
      <c r="A140" s="1" t="s">
        <v>767</v>
      </c>
      <c r="B140" s="2">
        <v>60</v>
      </c>
    </row>
    <row r="141" spans="1:2" x14ac:dyDescent="0.4">
      <c r="A141" s="1" t="s">
        <v>500</v>
      </c>
      <c r="B141" s="2">
        <v>454</v>
      </c>
    </row>
    <row r="142" spans="1:2" x14ac:dyDescent="0.4">
      <c r="A142" s="1" t="s">
        <v>135</v>
      </c>
      <c r="B142" s="2">
        <v>12006</v>
      </c>
    </row>
    <row r="143" spans="1:2" x14ac:dyDescent="0.4">
      <c r="A143" s="1" t="s">
        <v>684</v>
      </c>
      <c r="B143" s="2">
        <v>34</v>
      </c>
    </row>
    <row r="144" spans="1:2" x14ac:dyDescent="0.4">
      <c r="A144" s="1" t="s">
        <v>366</v>
      </c>
      <c r="B144" s="2">
        <v>2958</v>
      </c>
    </row>
    <row r="145" spans="1:2" x14ac:dyDescent="0.4">
      <c r="A145" s="1" t="s">
        <v>368</v>
      </c>
      <c r="B145" s="2">
        <v>13534</v>
      </c>
    </row>
    <row r="146" spans="1:2" x14ac:dyDescent="0.4">
      <c r="A146" s="1" t="s">
        <v>138</v>
      </c>
      <c r="B146" s="2">
        <v>25466</v>
      </c>
    </row>
    <row r="147" spans="1:2" x14ac:dyDescent="0.4">
      <c r="A147" s="1" t="s">
        <v>784</v>
      </c>
      <c r="B147" s="2">
        <v>564</v>
      </c>
    </row>
    <row r="148" spans="1:2" x14ac:dyDescent="0.4">
      <c r="A148" s="1" t="s">
        <v>627</v>
      </c>
      <c r="B148" s="2">
        <v>659</v>
      </c>
    </row>
    <row r="149" spans="1:2" x14ac:dyDescent="0.4">
      <c r="A149" s="1" t="s">
        <v>140</v>
      </c>
      <c r="B149" s="2">
        <v>2841</v>
      </c>
    </row>
    <row r="150" spans="1:2" x14ac:dyDescent="0.4">
      <c r="A150" s="1" t="s">
        <v>628</v>
      </c>
      <c r="B150" s="2">
        <v>1855</v>
      </c>
    </row>
    <row r="151" spans="1:2" x14ac:dyDescent="0.4">
      <c r="A151" s="1" t="s">
        <v>593</v>
      </c>
      <c r="B151" s="2">
        <v>3566</v>
      </c>
    </row>
    <row r="152" spans="1:2" x14ac:dyDescent="0.4">
      <c r="A152" s="1" t="s">
        <v>685</v>
      </c>
      <c r="B152" s="2">
        <v>175</v>
      </c>
    </row>
    <row r="153" spans="1:2" x14ac:dyDescent="0.4">
      <c r="A153" s="1" t="s">
        <v>658</v>
      </c>
      <c r="B153" s="2">
        <v>2241</v>
      </c>
    </row>
    <row r="154" spans="1:2" x14ac:dyDescent="0.4">
      <c r="A154" s="1" t="s">
        <v>141</v>
      </c>
      <c r="B154" s="2">
        <v>8543</v>
      </c>
    </row>
    <row r="155" spans="1:2" x14ac:dyDescent="0.4">
      <c r="A155" s="1" t="s">
        <v>687</v>
      </c>
      <c r="B155" s="2">
        <v>1195</v>
      </c>
    </row>
    <row r="156" spans="1:2" x14ac:dyDescent="0.4">
      <c r="A156" s="1" t="s">
        <v>686</v>
      </c>
      <c r="B156" s="2">
        <v>1356</v>
      </c>
    </row>
    <row r="157" spans="1:2" x14ac:dyDescent="0.4">
      <c r="A157" s="1" t="s">
        <v>372</v>
      </c>
      <c r="B157" s="2">
        <v>4285</v>
      </c>
    </row>
    <row r="158" spans="1:2" x14ac:dyDescent="0.4">
      <c r="A158" s="1" t="s">
        <v>370</v>
      </c>
      <c r="B158" s="2">
        <v>5460</v>
      </c>
    </row>
    <row r="159" spans="1:2" x14ac:dyDescent="0.4">
      <c r="A159" s="1" t="s">
        <v>502</v>
      </c>
      <c r="B159" s="2">
        <v>430</v>
      </c>
    </row>
    <row r="160" spans="1:2" x14ac:dyDescent="0.4">
      <c r="A160" s="1" t="s">
        <v>143</v>
      </c>
      <c r="B160" s="2">
        <v>2337</v>
      </c>
    </row>
    <row r="161" spans="1:2" x14ac:dyDescent="0.4">
      <c r="A161" s="1" t="s">
        <v>732</v>
      </c>
      <c r="B161" s="2">
        <v>10</v>
      </c>
    </row>
    <row r="162" spans="1:2" x14ac:dyDescent="0.4">
      <c r="A162" s="1" t="s">
        <v>733</v>
      </c>
      <c r="B162" s="2">
        <v>23</v>
      </c>
    </row>
    <row r="163" spans="1:2" x14ac:dyDescent="0.4">
      <c r="A163" s="1" t="s">
        <v>595</v>
      </c>
      <c r="B163" s="2">
        <v>988</v>
      </c>
    </row>
    <row r="164" spans="1:2" x14ac:dyDescent="0.4">
      <c r="A164" s="1" t="s">
        <v>504</v>
      </c>
      <c r="B164" s="2">
        <v>6814</v>
      </c>
    </row>
    <row r="165" spans="1:2" x14ac:dyDescent="0.4">
      <c r="A165" s="1" t="s">
        <v>374</v>
      </c>
      <c r="B165" s="2">
        <v>5172</v>
      </c>
    </row>
    <row r="166" spans="1:2" x14ac:dyDescent="0.4">
      <c r="A166" s="1" t="s">
        <v>660</v>
      </c>
      <c r="B166" s="2">
        <v>149</v>
      </c>
    </row>
    <row r="167" spans="1:2" x14ac:dyDescent="0.4">
      <c r="A167" s="1" t="s">
        <v>659</v>
      </c>
      <c r="B167" s="2">
        <v>207</v>
      </c>
    </row>
    <row r="168" spans="1:2" x14ac:dyDescent="0.4">
      <c r="A168" s="1" t="s">
        <v>148</v>
      </c>
      <c r="B168" s="2">
        <v>3621</v>
      </c>
    </row>
    <row r="169" spans="1:2" x14ac:dyDescent="0.4">
      <c r="A169" s="1" t="s">
        <v>145</v>
      </c>
      <c r="B169" s="2">
        <v>15322</v>
      </c>
    </row>
    <row r="170" spans="1:2" x14ac:dyDescent="0.4">
      <c r="A170" s="1" t="s">
        <v>629</v>
      </c>
      <c r="B170" s="2">
        <v>640</v>
      </c>
    </row>
    <row r="171" spans="1:2" x14ac:dyDescent="0.4">
      <c r="A171" s="1" t="s">
        <v>506</v>
      </c>
      <c r="B171" s="2">
        <v>3578</v>
      </c>
    </row>
    <row r="172" spans="1:2" x14ac:dyDescent="0.4">
      <c r="A172" s="1" t="s">
        <v>706</v>
      </c>
      <c r="B172" s="2">
        <v>1718</v>
      </c>
    </row>
    <row r="173" spans="1:2" x14ac:dyDescent="0.4">
      <c r="A173" s="1" t="s">
        <v>375</v>
      </c>
      <c r="B173" s="2">
        <v>5667</v>
      </c>
    </row>
    <row r="174" spans="1:2" x14ac:dyDescent="0.4">
      <c r="A174" s="1" t="s">
        <v>152</v>
      </c>
      <c r="B174" s="2">
        <v>1702</v>
      </c>
    </row>
    <row r="175" spans="1:2" x14ac:dyDescent="0.4">
      <c r="A175" s="1" t="s">
        <v>154</v>
      </c>
      <c r="B175" s="2">
        <v>14956</v>
      </c>
    </row>
    <row r="176" spans="1:2" x14ac:dyDescent="0.4">
      <c r="A176" s="1" t="s">
        <v>768</v>
      </c>
      <c r="B176" s="2">
        <v>694</v>
      </c>
    </row>
    <row r="177" spans="1:2" x14ac:dyDescent="0.4">
      <c r="A177" s="1" t="s">
        <v>376</v>
      </c>
      <c r="B177" s="2">
        <v>352</v>
      </c>
    </row>
    <row r="178" spans="1:2" x14ac:dyDescent="0.4">
      <c r="A178" s="1" t="s">
        <v>507</v>
      </c>
      <c r="B178" s="2">
        <v>3000</v>
      </c>
    </row>
    <row r="179" spans="1:2" x14ac:dyDescent="0.4">
      <c r="A179" s="1" t="s">
        <v>378</v>
      </c>
      <c r="B179" s="2">
        <v>5162</v>
      </c>
    </row>
    <row r="180" spans="1:2" x14ac:dyDescent="0.4">
      <c r="A180" s="1" t="s">
        <v>156</v>
      </c>
      <c r="B180" s="2">
        <v>11669</v>
      </c>
    </row>
    <row r="181" spans="1:2" x14ac:dyDescent="0.4">
      <c r="A181" s="1" t="s">
        <v>161</v>
      </c>
      <c r="B181" s="2">
        <v>3014</v>
      </c>
    </row>
    <row r="182" spans="1:2" x14ac:dyDescent="0.4">
      <c r="A182" s="1" t="s">
        <v>159</v>
      </c>
      <c r="B182" s="2">
        <v>9980</v>
      </c>
    </row>
    <row r="183" spans="1:2" x14ac:dyDescent="0.4">
      <c r="A183" s="1" t="s">
        <v>382</v>
      </c>
      <c r="B183" s="2">
        <v>25579</v>
      </c>
    </row>
    <row r="184" spans="1:2" x14ac:dyDescent="0.4">
      <c r="A184" s="1" t="s">
        <v>380</v>
      </c>
      <c r="B184" s="2">
        <v>33565</v>
      </c>
    </row>
    <row r="185" spans="1:2" x14ac:dyDescent="0.4">
      <c r="A185" s="1" t="s">
        <v>167</v>
      </c>
      <c r="B185" s="2">
        <v>4086</v>
      </c>
    </row>
    <row r="186" spans="1:2" x14ac:dyDescent="0.4">
      <c r="A186" s="1" t="s">
        <v>163</v>
      </c>
      <c r="B186" s="2">
        <v>21614</v>
      </c>
    </row>
    <row r="187" spans="1:2" x14ac:dyDescent="0.4">
      <c r="A187" s="1" t="s">
        <v>748</v>
      </c>
      <c r="B187" s="2">
        <v>4</v>
      </c>
    </row>
    <row r="188" spans="1:2" x14ac:dyDescent="0.4">
      <c r="A188" s="1" t="s">
        <v>509</v>
      </c>
      <c r="B188" s="2">
        <v>1639</v>
      </c>
    </row>
    <row r="189" spans="1:2" x14ac:dyDescent="0.4">
      <c r="A189" s="1" t="s">
        <v>384</v>
      </c>
      <c r="B189" s="2">
        <v>12908</v>
      </c>
    </row>
    <row r="190" spans="1:2" x14ac:dyDescent="0.4">
      <c r="A190" s="1" t="s">
        <v>630</v>
      </c>
      <c r="B190" s="2">
        <v>6461</v>
      </c>
    </row>
    <row r="191" spans="1:2" x14ac:dyDescent="0.4">
      <c r="A191" s="1" t="s">
        <v>631</v>
      </c>
      <c r="B191" s="2">
        <v>4582</v>
      </c>
    </row>
    <row r="192" spans="1:2" x14ac:dyDescent="0.4">
      <c r="A192" s="1" t="s">
        <v>388</v>
      </c>
      <c r="B192" s="2">
        <v>2808</v>
      </c>
    </row>
    <row r="193" spans="1:2" x14ac:dyDescent="0.4">
      <c r="A193" s="1" t="s">
        <v>168</v>
      </c>
      <c r="B193" s="2">
        <v>14762</v>
      </c>
    </row>
    <row r="194" spans="1:2" x14ac:dyDescent="0.4">
      <c r="A194" s="1" t="s">
        <v>170</v>
      </c>
      <c r="B194" s="2">
        <v>8420</v>
      </c>
    </row>
    <row r="195" spans="1:2" x14ac:dyDescent="0.4">
      <c r="A195" s="1" t="s">
        <v>169</v>
      </c>
      <c r="B195" s="2">
        <v>17576</v>
      </c>
    </row>
    <row r="196" spans="1:2" x14ac:dyDescent="0.4">
      <c r="A196" s="1" t="s">
        <v>389</v>
      </c>
      <c r="B196" s="2">
        <v>237</v>
      </c>
    </row>
    <row r="197" spans="1:2" x14ac:dyDescent="0.4">
      <c r="A197" s="1" t="s">
        <v>632</v>
      </c>
      <c r="B197" s="2">
        <v>731</v>
      </c>
    </row>
    <row r="198" spans="1:2" x14ac:dyDescent="0.4">
      <c r="A198" s="1" t="s">
        <v>633</v>
      </c>
      <c r="B198" s="2">
        <v>115</v>
      </c>
    </row>
    <row r="199" spans="1:2" x14ac:dyDescent="0.4">
      <c r="A199" s="1" t="s">
        <v>598</v>
      </c>
      <c r="B199" s="2">
        <v>73</v>
      </c>
    </row>
    <row r="200" spans="1:2" x14ac:dyDescent="0.4">
      <c r="A200" s="1" t="s">
        <v>390</v>
      </c>
      <c r="B200" s="2">
        <v>5607</v>
      </c>
    </row>
    <row r="201" spans="1:2" x14ac:dyDescent="0.4">
      <c r="A201" s="1" t="s">
        <v>392</v>
      </c>
      <c r="B201" s="2">
        <v>5470</v>
      </c>
    </row>
    <row r="202" spans="1:2" x14ac:dyDescent="0.4">
      <c r="A202" s="1" t="s">
        <v>785</v>
      </c>
      <c r="B202" s="2">
        <v>564</v>
      </c>
    </row>
    <row r="203" spans="1:2" x14ac:dyDescent="0.4">
      <c r="A203" s="1" t="s">
        <v>398</v>
      </c>
      <c r="B203" s="2">
        <v>4926</v>
      </c>
    </row>
    <row r="204" spans="1:2" x14ac:dyDescent="0.4">
      <c r="A204" s="1" t="s">
        <v>395</v>
      </c>
      <c r="B204" s="2">
        <v>1664</v>
      </c>
    </row>
    <row r="205" spans="1:2" x14ac:dyDescent="0.4">
      <c r="A205" s="1" t="s">
        <v>661</v>
      </c>
      <c r="B205" s="2">
        <v>50</v>
      </c>
    </row>
    <row r="206" spans="1:2" x14ac:dyDescent="0.4">
      <c r="A206" s="1" t="s">
        <v>749</v>
      </c>
      <c r="B206" s="2">
        <v>259</v>
      </c>
    </row>
    <row r="207" spans="1:2" x14ac:dyDescent="0.4">
      <c r="A207" s="1" t="s">
        <v>662</v>
      </c>
      <c r="B207" s="2">
        <v>128</v>
      </c>
    </row>
    <row r="208" spans="1:2" x14ac:dyDescent="0.4">
      <c r="A208" s="1" t="s">
        <v>401</v>
      </c>
      <c r="B208" s="2">
        <v>2744</v>
      </c>
    </row>
    <row r="209" spans="1:2" x14ac:dyDescent="0.4">
      <c r="A209" s="1" t="s">
        <v>792</v>
      </c>
      <c r="B209" s="2">
        <v>478</v>
      </c>
    </row>
    <row r="210" spans="1:2" x14ac:dyDescent="0.4">
      <c r="A210" s="1" t="s">
        <v>663</v>
      </c>
      <c r="B210" s="2">
        <v>968</v>
      </c>
    </row>
    <row r="211" spans="1:2" x14ac:dyDescent="0.4">
      <c r="A211" s="1" t="s">
        <v>664</v>
      </c>
      <c r="B211" s="2">
        <v>158</v>
      </c>
    </row>
    <row r="212" spans="1:2" x14ac:dyDescent="0.4">
      <c r="A212" s="1" t="s">
        <v>403</v>
      </c>
      <c r="B212" s="2">
        <v>19049</v>
      </c>
    </row>
    <row r="213" spans="1:2" x14ac:dyDescent="0.4">
      <c r="A213" s="1" t="s">
        <v>172</v>
      </c>
      <c r="B213" s="2">
        <v>26174</v>
      </c>
    </row>
    <row r="214" spans="1:2" x14ac:dyDescent="0.4">
      <c r="A214" s="1" t="s">
        <v>634</v>
      </c>
      <c r="B214" s="2">
        <v>347</v>
      </c>
    </row>
    <row r="215" spans="1:2" x14ac:dyDescent="0.4">
      <c r="A215" s="1" t="s">
        <v>178</v>
      </c>
      <c r="B215" s="2">
        <v>574</v>
      </c>
    </row>
    <row r="216" spans="1:2" x14ac:dyDescent="0.4">
      <c r="A216" s="1" t="s">
        <v>176</v>
      </c>
      <c r="B216" s="2">
        <v>1526</v>
      </c>
    </row>
    <row r="217" spans="1:2" x14ac:dyDescent="0.4">
      <c r="A217" s="1" t="s">
        <v>688</v>
      </c>
      <c r="B217" s="2">
        <v>36</v>
      </c>
    </row>
    <row r="218" spans="1:2" x14ac:dyDescent="0.4">
      <c r="A218" s="1" t="s">
        <v>174</v>
      </c>
      <c r="B218" s="2">
        <v>2298</v>
      </c>
    </row>
    <row r="219" spans="1:2" x14ac:dyDescent="0.4">
      <c r="A219" s="1" t="s">
        <v>665</v>
      </c>
      <c r="B219" s="2">
        <v>580</v>
      </c>
    </row>
    <row r="220" spans="1:2" x14ac:dyDescent="0.4">
      <c r="A220" s="1" t="s">
        <v>406</v>
      </c>
      <c r="B220" s="2">
        <v>7132</v>
      </c>
    </row>
    <row r="221" spans="1:2" x14ac:dyDescent="0.4">
      <c r="A221" s="1" t="s">
        <v>666</v>
      </c>
      <c r="B221" s="2">
        <v>633</v>
      </c>
    </row>
    <row r="222" spans="1:2" x14ac:dyDescent="0.4">
      <c r="A222" s="1" t="s">
        <v>602</v>
      </c>
      <c r="B222" s="2">
        <v>848</v>
      </c>
    </row>
    <row r="223" spans="1:2" x14ac:dyDescent="0.4">
      <c r="A223" s="1" t="s">
        <v>600</v>
      </c>
      <c r="B223" s="2">
        <v>1709</v>
      </c>
    </row>
    <row r="224" spans="1:2" x14ac:dyDescent="0.4">
      <c r="A224" s="1" t="s">
        <v>603</v>
      </c>
      <c r="B224" s="2">
        <v>942</v>
      </c>
    </row>
    <row r="225" spans="1:2" x14ac:dyDescent="0.4">
      <c r="A225" s="1" t="s">
        <v>512</v>
      </c>
      <c r="B225" s="2">
        <v>9433</v>
      </c>
    </row>
    <row r="226" spans="1:2" x14ac:dyDescent="0.4">
      <c r="A226" s="1" t="s">
        <v>183</v>
      </c>
      <c r="B226" s="2">
        <v>39166</v>
      </c>
    </row>
    <row r="227" spans="1:2" x14ac:dyDescent="0.4">
      <c r="A227" s="1" t="s">
        <v>179</v>
      </c>
      <c r="B227" s="2">
        <v>42824</v>
      </c>
    </row>
    <row r="228" spans="1:2" x14ac:dyDescent="0.4">
      <c r="A228" s="1" t="s">
        <v>514</v>
      </c>
      <c r="B228" s="2">
        <v>1030</v>
      </c>
    </row>
    <row r="229" spans="1:2" x14ac:dyDescent="0.4">
      <c r="A229" s="1" t="s">
        <v>513</v>
      </c>
      <c r="B229" s="2">
        <v>1167</v>
      </c>
    </row>
    <row r="230" spans="1:2" x14ac:dyDescent="0.4">
      <c r="A230" s="1" t="s">
        <v>191</v>
      </c>
      <c r="B230" s="2">
        <v>1495</v>
      </c>
    </row>
    <row r="231" spans="1:2" x14ac:dyDescent="0.4">
      <c r="A231" s="1" t="s">
        <v>515</v>
      </c>
      <c r="B231" s="2">
        <v>8238</v>
      </c>
    </row>
    <row r="232" spans="1:2" x14ac:dyDescent="0.4">
      <c r="A232" s="1" t="s">
        <v>410</v>
      </c>
      <c r="B232" s="2">
        <v>35387</v>
      </c>
    </row>
    <row r="233" spans="1:2" x14ac:dyDescent="0.4">
      <c r="A233" s="1" t="s">
        <v>667</v>
      </c>
      <c r="B233" s="2">
        <v>639</v>
      </c>
    </row>
    <row r="234" spans="1:2" x14ac:dyDescent="0.4">
      <c r="A234" s="1" t="s">
        <v>635</v>
      </c>
      <c r="B234" s="2">
        <v>5106</v>
      </c>
    </row>
    <row r="235" spans="1:2" x14ac:dyDescent="0.4">
      <c r="A235" s="1" t="s">
        <v>412</v>
      </c>
      <c r="B235" s="2">
        <v>4540</v>
      </c>
    </row>
    <row r="236" spans="1:2" x14ac:dyDescent="0.4">
      <c r="A236" s="1" t="s">
        <v>636</v>
      </c>
      <c r="B236" s="2">
        <v>198</v>
      </c>
    </row>
    <row r="237" spans="1:2" x14ac:dyDescent="0.4">
      <c r="A237" s="1" t="s">
        <v>668</v>
      </c>
      <c r="B237" s="2">
        <v>8853</v>
      </c>
    </row>
    <row r="238" spans="1:2" x14ac:dyDescent="0.4">
      <c r="A238" s="1" t="s">
        <v>193</v>
      </c>
      <c r="B238" s="2">
        <v>28485</v>
      </c>
    </row>
    <row r="239" spans="1:2" x14ac:dyDescent="0.4">
      <c r="A239" s="1" t="s">
        <v>195</v>
      </c>
      <c r="B239" s="2">
        <v>18434</v>
      </c>
    </row>
    <row r="240" spans="1:2" x14ac:dyDescent="0.4">
      <c r="A240" s="1" t="s">
        <v>637</v>
      </c>
      <c r="B240" s="2">
        <v>2133</v>
      </c>
    </row>
    <row r="241" spans="1:2" x14ac:dyDescent="0.4">
      <c r="A241" s="1" t="s">
        <v>413</v>
      </c>
      <c r="B241" s="2">
        <v>9628</v>
      </c>
    </row>
    <row r="242" spans="1:2" x14ac:dyDescent="0.4">
      <c r="A242" s="1" t="s">
        <v>198</v>
      </c>
      <c r="B242" s="2">
        <v>6178</v>
      </c>
    </row>
    <row r="243" spans="1:2" x14ac:dyDescent="0.4">
      <c r="A243" s="1" t="s">
        <v>415</v>
      </c>
      <c r="B243" s="2">
        <v>1205</v>
      </c>
    </row>
    <row r="244" spans="1:2" x14ac:dyDescent="0.4">
      <c r="A244" s="1" t="s">
        <v>770</v>
      </c>
      <c r="B244" s="2">
        <v>108</v>
      </c>
    </row>
    <row r="245" spans="1:2" x14ac:dyDescent="0.4">
      <c r="A245" s="1" t="s">
        <v>769</v>
      </c>
      <c r="B245" s="2">
        <v>144</v>
      </c>
    </row>
    <row r="246" spans="1:2" x14ac:dyDescent="0.4">
      <c r="A246" s="1" t="s">
        <v>200</v>
      </c>
      <c r="B246" s="2">
        <v>11058</v>
      </c>
    </row>
    <row r="247" spans="1:2" x14ac:dyDescent="0.4">
      <c r="A247" s="1" t="s">
        <v>750</v>
      </c>
      <c r="B247" s="2">
        <v>84</v>
      </c>
    </row>
    <row r="248" spans="1:2" x14ac:dyDescent="0.4">
      <c r="A248" s="1" t="s">
        <v>786</v>
      </c>
      <c r="B248" s="2">
        <v>112</v>
      </c>
    </row>
    <row r="249" spans="1:2" x14ac:dyDescent="0.4">
      <c r="A249" s="1" t="s">
        <v>522</v>
      </c>
      <c r="B249" s="2">
        <v>481</v>
      </c>
    </row>
    <row r="250" spans="1:2" x14ac:dyDescent="0.4">
      <c r="A250" s="1" t="s">
        <v>604</v>
      </c>
      <c r="B250" s="2">
        <v>2237</v>
      </c>
    </row>
    <row r="251" spans="1:2" x14ac:dyDescent="0.4">
      <c r="A251" s="1" t="s">
        <v>416</v>
      </c>
      <c r="B251" s="2">
        <v>8556</v>
      </c>
    </row>
    <row r="252" spans="1:2" x14ac:dyDescent="0.4">
      <c r="A252" s="1" t="s">
        <v>669</v>
      </c>
      <c r="B252" s="2">
        <v>647</v>
      </c>
    </row>
    <row r="253" spans="1:2" x14ac:dyDescent="0.4">
      <c r="A253" s="1" t="s">
        <v>202</v>
      </c>
      <c r="B253" s="2">
        <v>6301</v>
      </c>
    </row>
    <row r="254" spans="1:2" x14ac:dyDescent="0.4">
      <c r="A254" s="1" t="s">
        <v>418</v>
      </c>
      <c r="B254" s="2">
        <v>4745</v>
      </c>
    </row>
    <row r="255" spans="1:2" x14ac:dyDescent="0.4">
      <c r="A255" s="1" t="s">
        <v>417</v>
      </c>
      <c r="B255" s="2">
        <v>6156</v>
      </c>
    </row>
    <row r="256" spans="1:2" x14ac:dyDescent="0.4">
      <c r="A256" s="1" t="s">
        <v>419</v>
      </c>
      <c r="B256" s="2">
        <v>4455</v>
      </c>
    </row>
    <row r="257" spans="1:2" x14ac:dyDescent="0.4">
      <c r="A257" s="1" t="s">
        <v>204</v>
      </c>
      <c r="B257" s="2">
        <v>32569</v>
      </c>
    </row>
    <row r="258" spans="1:2" x14ac:dyDescent="0.4">
      <c r="A258" s="1" t="s">
        <v>605</v>
      </c>
      <c r="B258" s="2">
        <v>938</v>
      </c>
    </row>
    <row r="259" spans="1:2" x14ac:dyDescent="0.4">
      <c r="A259" s="1" t="s">
        <v>771</v>
      </c>
      <c r="B259" s="2">
        <v>272</v>
      </c>
    </row>
    <row r="260" spans="1:2" x14ac:dyDescent="0.4">
      <c r="A260" s="1" t="s">
        <v>207</v>
      </c>
      <c r="B260" s="2">
        <v>6985</v>
      </c>
    </row>
    <row r="261" spans="1:2" x14ac:dyDescent="0.4">
      <c r="A261" s="1" t="s">
        <v>751</v>
      </c>
      <c r="B261" s="2">
        <v>720</v>
      </c>
    </row>
    <row r="262" spans="1:2" x14ac:dyDescent="0.4">
      <c r="A262" s="1" t="s">
        <v>523</v>
      </c>
      <c r="B262" s="2">
        <v>3838</v>
      </c>
    </row>
    <row r="263" spans="1:2" x14ac:dyDescent="0.4">
      <c r="A263" s="1" t="s">
        <v>760</v>
      </c>
      <c r="B263" s="2">
        <v>190</v>
      </c>
    </row>
    <row r="264" spans="1:2" x14ac:dyDescent="0.4">
      <c r="A264" s="1" t="s">
        <v>214</v>
      </c>
      <c r="B264" s="2">
        <v>32145</v>
      </c>
    </row>
    <row r="265" spans="1:2" x14ac:dyDescent="0.4">
      <c r="A265" s="1" t="s">
        <v>208</v>
      </c>
      <c r="B265" s="2">
        <v>76429</v>
      </c>
    </row>
    <row r="266" spans="1:2" x14ac:dyDescent="0.4">
      <c r="A266" s="1" t="s">
        <v>689</v>
      </c>
      <c r="B266" s="2">
        <v>27</v>
      </c>
    </row>
    <row r="267" spans="1:2" x14ac:dyDescent="0.4">
      <c r="A267" s="1" t="s">
        <v>720</v>
      </c>
      <c r="B267" s="2">
        <v>381</v>
      </c>
    </row>
    <row r="268" spans="1:2" x14ac:dyDescent="0.4">
      <c r="A268" s="1" t="s">
        <v>690</v>
      </c>
      <c r="B268" s="2">
        <v>566</v>
      </c>
    </row>
    <row r="269" spans="1:2" x14ac:dyDescent="0.4">
      <c r="A269" s="1" t="s">
        <v>707</v>
      </c>
      <c r="B269" s="2">
        <v>534</v>
      </c>
    </row>
    <row r="270" spans="1:2" x14ac:dyDescent="0.4">
      <c r="A270" s="1" t="s">
        <v>606</v>
      </c>
      <c r="B270" s="2">
        <v>1357</v>
      </c>
    </row>
    <row r="271" spans="1:2" x14ac:dyDescent="0.4">
      <c r="A271" s="1" t="s">
        <v>670</v>
      </c>
      <c r="B271" s="2">
        <v>6696</v>
      </c>
    </row>
    <row r="272" spans="1:2" x14ac:dyDescent="0.4">
      <c r="A272" s="1" t="s">
        <v>734</v>
      </c>
      <c r="B272" s="2">
        <v>1999</v>
      </c>
    </row>
    <row r="273" spans="1:2" x14ac:dyDescent="0.4">
      <c r="A273" s="1" t="s">
        <v>216</v>
      </c>
      <c r="B273" s="2">
        <v>23742</v>
      </c>
    </row>
    <row r="274" spans="1:2" x14ac:dyDescent="0.4">
      <c r="A274" s="1" t="s">
        <v>671</v>
      </c>
      <c r="B274" s="2">
        <v>150</v>
      </c>
    </row>
    <row r="275" spans="1:2" x14ac:dyDescent="0.4">
      <c r="A275" s="1" t="s">
        <v>429</v>
      </c>
      <c r="B275" s="2">
        <v>24233</v>
      </c>
    </row>
    <row r="276" spans="1:2" x14ac:dyDescent="0.4">
      <c r="A276" s="1" t="s">
        <v>428</v>
      </c>
      <c r="B276" s="2">
        <v>35554</v>
      </c>
    </row>
    <row r="277" spans="1:2" x14ac:dyDescent="0.4">
      <c r="A277" s="1" t="s">
        <v>221</v>
      </c>
      <c r="B277" s="2">
        <v>2181</v>
      </c>
    </row>
    <row r="278" spans="1:2" x14ac:dyDescent="0.4">
      <c r="A278" s="1" t="s">
        <v>218</v>
      </c>
      <c r="B278" s="2">
        <v>15159</v>
      </c>
    </row>
    <row r="279" spans="1:2" x14ac:dyDescent="0.4">
      <c r="A279" s="1" t="s">
        <v>721</v>
      </c>
      <c r="B279" s="2">
        <v>19</v>
      </c>
    </row>
    <row r="280" spans="1:2" x14ac:dyDescent="0.4">
      <c r="A280" s="1" t="s">
        <v>607</v>
      </c>
      <c r="B280" s="2">
        <v>967</v>
      </c>
    </row>
    <row r="281" spans="1:2" x14ac:dyDescent="0.4">
      <c r="A281" s="1" t="s">
        <v>709</v>
      </c>
      <c r="B281" s="2">
        <v>1809</v>
      </c>
    </row>
    <row r="282" spans="1:2" x14ac:dyDescent="0.4">
      <c r="A282" s="1" t="s">
        <v>787</v>
      </c>
      <c r="B282" s="2">
        <v>4276</v>
      </c>
    </row>
    <row r="283" spans="1:2" x14ac:dyDescent="0.4">
      <c r="A283" s="1" t="s">
        <v>434</v>
      </c>
      <c r="B283" s="2">
        <v>6943</v>
      </c>
    </row>
    <row r="284" spans="1:2" x14ac:dyDescent="0.4">
      <c r="A284" s="1" t="s">
        <v>431</v>
      </c>
      <c r="B284" s="2">
        <v>8811</v>
      </c>
    </row>
    <row r="285" spans="1:2" x14ac:dyDescent="0.4">
      <c r="A285" s="1" t="s">
        <v>638</v>
      </c>
      <c r="B285" s="2">
        <v>2113</v>
      </c>
    </row>
    <row r="286" spans="1:2" x14ac:dyDescent="0.4">
      <c r="A286" s="1" t="s">
        <v>708</v>
      </c>
      <c r="B286" s="2">
        <v>16</v>
      </c>
    </row>
    <row r="287" spans="1:2" x14ac:dyDescent="0.4">
      <c r="A287" s="1" t="s">
        <v>735</v>
      </c>
      <c r="B287" s="2">
        <v>615</v>
      </c>
    </row>
    <row r="288" spans="1:2" x14ac:dyDescent="0.4">
      <c r="A288" s="1" t="s">
        <v>639</v>
      </c>
      <c r="B288" s="2">
        <v>2230</v>
      </c>
    </row>
    <row r="289" spans="1:2" x14ac:dyDescent="0.4">
      <c r="A289" s="1" t="s">
        <v>722</v>
      </c>
      <c r="B289" s="2">
        <v>1049</v>
      </c>
    </row>
    <row r="290" spans="1:2" x14ac:dyDescent="0.4">
      <c r="A290" s="1" t="s">
        <v>224</v>
      </c>
      <c r="B290" s="2">
        <v>8288</v>
      </c>
    </row>
    <row r="291" spans="1:2" x14ac:dyDescent="0.4">
      <c r="A291" s="1" t="s">
        <v>736</v>
      </c>
      <c r="B291" s="2">
        <v>155</v>
      </c>
    </row>
    <row r="292" spans="1:2" x14ac:dyDescent="0.4">
      <c r="A292" s="1" t="s">
        <v>640</v>
      </c>
      <c r="B292" s="2">
        <v>2082</v>
      </c>
    </row>
    <row r="293" spans="1:2" x14ac:dyDescent="0.4">
      <c r="A293" s="1" t="s">
        <v>227</v>
      </c>
      <c r="B293" s="2">
        <v>2401</v>
      </c>
    </row>
    <row r="294" spans="1:2" x14ac:dyDescent="0.4">
      <c r="A294" s="1" t="s">
        <v>232</v>
      </c>
      <c r="B294" s="2">
        <v>8924</v>
      </c>
    </row>
    <row r="295" spans="1:2" x14ac:dyDescent="0.4">
      <c r="A295" s="1" t="s">
        <v>229</v>
      </c>
      <c r="B295" s="2">
        <v>59889</v>
      </c>
    </row>
    <row r="296" spans="1:2" x14ac:dyDescent="0.4">
      <c r="A296" s="1" t="s">
        <v>530</v>
      </c>
      <c r="B296" s="2">
        <v>171</v>
      </c>
    </row>
    <row r="297" spans="1:2" x14ac:dyDescent="0.4">
      <c r="A297" s="1" t="s">
        <v>435</v>
      </c>
      <c r="B297" s="2">
        <v>2740</v>
      </c>
    </row>
    <row r="298" spans="1:2" x14ac:dyDescent="0.4">
      <c r="A298" s="1" t="s">
        <v>239</v>
      </c>
      <c r="B298" s="2">
        <v>14111</v>
      </c>
    </row>
    <row r="299" spans="1:2" x14ac:dyDescent="0.4">
      <c r="A299" s="1" t="s">
        <v>533</v>
      </c>
      <c r="B299" s="2">
        <v>3867</v>
      </c>
    </row>
    <row r="300" spans="1:2" x14ac:dyDescent="0.4">
      <c r="A300" s="1" t="s">
        <v>531</v>
      </c>
      <c r="B300" s="2">
        <v>3766</v>
      </c>
    </row>
    <row r="301" spans="1:2" x14ac:dyDescent="0.4">
      <c r="A301" s="1" t="s">
        <v>608</v>
      </c>
      <c r="B301" s="2">
        <v>2447</v>
      </c>
    </row>
    <row r="302" spans="1:2" x14ac:dyDescent="0.4">
      <c r="A302" s="1" t="s">
        <v>240</v>
      </c>
      <c r="B302" s="2">
        <v>46830</v>
      </c>
    </row>
    <row r="303" spans="1:2" x14ac:dyDescent="0.4">
      <c r="A303" s="1" t="s">
        <v>772</v>
      </c>
      <c r="B303" s="2">
        <v>670</v>
      </c>
    </row>
    <row r="304" spans="1:2" x14ac:dyDescent="0.4">
      <c r="A304" s="1" t="s">
        <v>242</v>
      </c>
      <c r="B304" s="2">
        <v>2565</v>
      </c>
    </row>
    <row r="305" spans="1:2" x14ac:dyDescent="0.4">
      <c r="A305" s="1" t="s">
        <v>788</v>
      </c>
      <c r="B305" s="2">
        <v>30</v>
      </c>
    </row>
    <row r="306" spans="1:2" x14ac:dyDescent="0.4">
      <c r="A306" s="1" t="s">
        <v>436</v>
      </c>
      <c r="B306" s="2">
        <v>4636</v>
      </c>
    </row>
    <row r="307" spans="1:2" x14ac:dyDescent="0.4">
      <c r="A307" s="1" t="s">
        <v>610</v>
      </c>
      <c r="B307" s="2">
        <v>2281</v>
      </c>
    </row>
    <row r="308" spans="1:2" x14ac:dyDescent="0.4">
      <c r="A308" s="1" t="s">
        <v>609</v>
      </c>
      <c r="B308" s="2">
        <v>14889</v>
      </c>
    </row>
    <row r="309" spans="1:2" x14ac:dyDescent="0.4">
      <c r="A309" s="1" t="s">
        <v>243</v>
      </c>
      <c r="B309" s="2">
        <v>6490</v>
      </c>
    </row>
    <row r="310" spans="1:2" x14ac:dyDescent="0.4">
      <c r="A310" s="1" t="s">
        <v>535</v>
      </c>
      <c r="B310" s="2">
        <v>9311</v>
      </c>
    </row>
    <row r="311" spans="1:2" x14ac:dyDescent="0.4">
      <c r="A311" s="1" t="s">
        <v>672</v>
      </c>
      <c r="B311" s="2">
        <v>788</v>
      </c>
    </row>
    <row r="312" spans="1:2" x14ac:dyDescent="0.4">
      <c r="A312" s="1" t="s">
        <v>246</v>
      </c>
      <c r="B312" s="2">
        <v>675</v>
      </c>
    </row>
    <row r="313" spans="1:2" x14ac:dyDescent="0.4">
      <c r="A313" s="1" t="s">
        <v>244</v>
      </c>
      <c r="B313" s="2">
        <v>9646</v>
      </c>
    </row>
    <row r="314" spans="1:2" x14ac:dyDescent="0.4">
      <c r="A314" s="1" t="s">
        <v>641</v>
      </c>
      <c r="B314" s="2">
        <v>976</v>
      </c>
    </row>
    <row r="315" spans="1:2" x14ac:dyDescent="0.4">
      <c r="A315" s="1" t="s">
        <v>692</v>
      </c>
      <c r="B315" s="2">
        <v>378</v>
      </c>
    </row>
    <row r="316" spans="1:2" x14ac:dyDescent="0.4">
      <c r="A316" s="1" t="s">
        <v>691</v>
      </c>
      <c r="B316" s="2">
        <v>523</v>
      </c>
    </row>
    <row r="317" spans="1:2" x14ac:dyDescent="0.4">
      <c r="A317" s="1" t="s">
        <v>538</v>
      </c>
      <c r="B317" s="2">
        <v>6783</v>
      </c>
    </row>
    <row r="318" spans="1:2" x14ac:dyDescent="0.4">
      <c r="A318" s="1" t="s">
        <v>537</v>
      </c>
      <c r="B318" s="2">
        <v>7142</v>
      </c>
    </row>
    <row r="319" spans="1:2" x14ac:dyDescent="0.4">
      <c r="A319" s="1" t="s">
        <v>723</v>
      </c>
      <c r="B319" s="2">
        <v>531</v>
      </c>
    </row>
    <row r="320" spans="1:2" x14ac:dyDescent="0.4">
      <c r="A320" s="1" t="s">
        <v>439</v>
      </c>
      <c r="B320" s="2">
        <v>1654</v>
      </c>
    </row>
    <row r="321" spans="1:2" x14ac:dyDescent="0.4">
      <c r="A321" s="1" t="s">
        <v>642</v>
      </c>
      <c r="B321" s="2">
        <v>95</v>
      </c>
    </row>
    <row r="322" spans="1:2" x14ac:dyDescent="0.4">
      <c r="A322" s="1" t="s">
        <v>793</v>
      </c>
      <c r="B322" s="2">
        <v>1</v>
      </c>
    </row>
    <row r="323" spans="1:2" x14ac:dyDescent="0.4">
      <c r="A323" s="1" t="s">
        <v>248</v>
      </c>
      <c r="B323" s="2">
        <v>13121</v>
      </c>
    </row>
    <row r="324" spans="1:2" x14ac:dyDescent="0.4">
      <c r="A324" s="1" t="s">
        <v>251</v>
      </c>
      <c r="B324" s="2">
        <v>37484</v>
      </c>
    </row>
    <row r="325" spans="1:2" x14ac:dyDescent="0.4">
      <c r="A325" s="1" t="s">
        <v>441</v>
      </c>
      <c r="B325" s="2">
        <v>4767</v>
      </c>
    </row>
    <row r="326" spans="1:2" x14ac:dyDescent="0.4">
      <c r="A326" s="1" t="s">
        <v>794</v>
      </c>
      <c r="B326" s="2">
        <v>22</v>
      </c>
    </row>
    <row r="327" spans="1:2" x14ac:dyDescent="0.4">
      <c r="A327" s="1" t="s">
        <v>673</v>
      </c>
      <c r="B327" s="2">
        <v>931</v>
      </c>
    </row>
    <row r="328" spans="1:2" x14ac:dyDescent="0.4">
      <c r="A328" s="1" t="s">
        <v>752</v>
      </c>
      <c r="B328" s="2">
        <v>15</v>
      </c>
    </row>
    <row r="329" spans="1:2" x14ac:dyDescent="0.4">
      <c r="A329" s="1" t="s">
        <v>256</v>
      </c>
      <c r="B329" s="2">
        <v>49661</v>
      </c>
    </row>
    <row r="330" spans="1:2" x14ac:dyDescent="0.4">
      <c r="A330" s="1" t="s">
        <v>545</v>
      </c>
      <c r="B330" s="2">
        <v>5110</v>
      </c>
    </row>
    <row r="331" spans="1:2" x14ac:dyDescent="0.4">
      <c r="A331" s="1" t="s">
        <v>260</v>
      </c>
      <c r="B331" s="2">
        <v>13994</v>
      </c>
    </row>
    <row r="332" spans="1:2" x14ac:dyDescent="0.4">
      <c r="A332" s="1" t="s">
        <v>546</v>
      </c>
      <c r="B332" s="2">
        <v>931</v>
      </c>
    </row>
    <row r="333" spans="1:2" x14ac:dyDescent="0.4">
      <c r="A333" s="1" t="s">
        <v>442</v>
      </c>
      <c r="B333" s="2">
        <v>6013</v>
      </c>
    </row>
    <row r="334" spans="1:2" x14ac:dyDescent="0.4">
      <c r="A334" s="1" t="s">
        <v>737</v>
      </c>
      <c r="B334" s="2">
        <v>101</v>
      </c>
    </row>
    <row r="335" spans="1:2" x14ac:dyDescent="0.4">
      <c r="A335" s="1" t="s">
        <v>547</v>
      </c>
      <c r="B335" s="2">
        <v>4152</v>
      </c>
    </row>
    <row r="336" spans="1:2" x14ac:dyDescent="0.4">
      <c r="A336" s="1" t="s">
        <v>261</v>
      </c>
      <c r="B336" s="2">
        <v>31836</v>
      </c>
    </row>
    <row r="337" spans="1:2" x14ac:dyDescent="0.4">
      <c r="A337" s="1" t="s">
        <v>773</v>
      </c>
      <c r="B337" s="2">
        <v>10</v>
      </c>
    </row>
    <row r="338" spans="1:2" x14ac:dyDescent="0.4">
      <c r="A338" s="1" t="s">
        <v>549</v>
      </c>
      <c r="B338" s="2">
        <v>1530</v>
      </c>
    </row>
    <row r="339" spans="1:2" x14ac:dyDescent="0.4">
      <c r="A339" s="1" t="s">
        <v>693</v>
      </c>
      <c r="B339" s="2">
        <v>153</v>
      </c>
    </row>
    <row r="340" spans="1:2" x14ac:dyDescent="0.4">
      <c r="A340" s="1" t="s">
        <v>710</v>
      </c>
      <c r="B340" s="2">
        <v>19</v>
      </c>
    </row>
    <row r="341" spans="1:2" x14ac:dyDescent="0.4">
      <c r="A341" s="1" t="s">
        <v>263</v>
      </c>
      <c r="B341" s="2">
        <v>1692</v>
      </c>
    </row>
    <row r="342" spans="1:2" x14ac:dyDescent="0.4">
      <c r="A342" s="1" t="s">
        <v>774</v>
      </c>
      <c r="B342" s="2">
        <v>81</v>
      </c>
    </row>
    <row r="343" spans="1:2" x14ac:dyDescent="0.4">
      <c r="A343" s="1" t="s">
        <v>264</v>
      </c>
      <c r="B343" s="2">
        <v>17269</v>
      </c>
    </row>
    <row r="344" spans="1:2" x14ac:dyDescent="0.4">
      <c r="A344" s="1" t="s">
        <v>775</v>
      </c>
      <c r="B344" s="2">
        <v>5</v>
      </c>
    </row>
    <row r="345" spans="1:2" x14ac:dyDescent="0.4">
      <c r="A345" s="1" t="s">
        <v>674</v>
      </c>
      <c r="B345" s="2">
        <v>488</v>
      </c>
    </row>
    <row r="346" spans="1:2" x14ac:dyDescent="0.4">
      <c r="A346" s="1" t="s">
        <v>266</v>
      </c>
      <c r="B346" s="2">
        <v>1895</v>
      </c>
    </row>
    <row r="347" spans="1:2" x14ac:dyDescent="0.4">
      <c r="A347" s="1" t="s">
        <v>776</v>
      </c>
      <c r="B347" s="2">
        <v>1483</v>
      </c>
    </row>
    <row r="348" spans="1:2" x14ac:dyDescent="0.4">
      <c r="A348" s="1" t="s">
        <v>694</v>
      </c>
      <c r="B348" s="2">
        <v>2100</v>
      </c>
    </row>
    <row r="349" spans="1:2" x14ac:dyDescent="0.4">
      <c r="A349" s="1" t="s">
        <v>550</v>
      </c>
      <c r="B349" s="2">
        <v>2762</v>
      </c>
    </row>
    <row r="350" spans="1:2" x14ac:dyDescent="0.4">
      <c r="A350" s="1" t="s">
        <v>611</v>
      </c>
      <c r="B350" s="2">
        <v>2462</v>
      </c>
    </row>
    <row r="351" spans="1:2" x14ac:dyDescent="0.4">
      <c r="A351" s="1" t="s">
        <v>268</v>
      </c>
      <c r="B351" s="2">
        <v>15450</v>
      </c>
    </row>
    <row r="352" spans="1:2" x14ac:dyDescent="0.4">
      <c r="A352" s="1" t="s">
        <v>724</v>
      </c>
      <c r="B352" s="2">
        <v>599</v>
      </c>
    </row>
    <row r="353" spans="1:2" x14ac:dyDescent="0.4">
      <c r="A353" s="1" t="s">
        <v>695</v>
      </c>
      <c r="B353" s="2">
        <v>1808</v>
      </c>
    </row>
    <row r="354" spans="1:2" x14ac:dyDescent="0.4">
      <c r="A354" s="1" t="s">
        <v>444</v>
      </c>
      <c r="B354" s="2">
        <v>3558</v>
      </c>
    </row>
    <row r="355" spans="1:2" x14ac:dyDescent="0.4">
      <c r="A355" s="1" t="s">
        <v>696</v>
      </c>
      <c r="B355" s="2">
        <v>208</v>
      </c>
    </row>
    <row r="356" spans="1:2" x14ac:dyDescent="0.4">
      <c r="A356" s="1" t="s">
        <v>269</v>
      </c>
      <c r="B356" s="2">
        <v>32444</v>
      </c>
    </row>
    <row r="357" spans="1:2" x14ac:dyDescent="0.4">
      <c r="A357" s="1" t="s">
        <v>711</v>
      </c>
      <c r="B357" s="2">
        <v>6</v>
      </c>
    </row>
    <row r="358" spans="1:2" x14ac:dyDescent="0.4">
      <c r="A358" s="1" t="s">
        <v>272</v>
      </c>
      <c r="B358" s="2">
        <v>1149</v>
      </c>
    </row>
    <row r="359" spans="1:2" x14ac:dyDescent="0.4">
      <c r="A359" s="1" t="s">
        <v>795</v>
      </c>
      <c r="B359" s="2">
        <v>721</v>
      </c>
    </row>
    <row r="360" spans="1:2" x14ac:dyDescent="0.4">
      <c r="A360" s="1" t="s">
        <v>273</v>
      </c>
      <c r="B360" s="2">
        <v>6221</v>
      </c>
    </row>
    <row r="361" spans="1:2" x14ac:dyDescent="0.4">
      <c r="A361" s="1" t="s">
        <v>274</v>
      </c>
      <c r="B361" s="2">
        <v>717</v>
      </c>
    </row>
    <row r="362" spans="1:2" x14ac:dyDescent="0.4">
      <c r="A362" s="1" t="s">
        <v>675</v>
      </c>
      <c r="B362" s="2">
        <v>236</v>
      </c>
    </row>
    <row r="363" spans="1:2" x14ac:dyDescent="0.4">
      <c r="A363" s="1" t="s">
        <v>739</v>
      </c>
      <c r="B363" s="2">
        <v>38</v>
      </c>
    </row>
    <row r="364" spans="1:2" x14ac:dyDescent="0.4">
      <c r="A364" s="1" t="s">
        <v>738</v>
      </c>
      <c r="B364" s="2">
        <v>152</v>
      </c>
    </row>
    <row r="365" spans="1:2" x14ac:dyDescent="0.4">
      <c r="A365" s="1" t="s">
        <v>676</v>
      </c>
      <c r="B365" s="2">
        <v>357</v>
      </c>
    </row>
    <row r="366" spans="1:2" x14ac:dyDescent="0.4">
      <c r="A366" s="1" t="s">
        <v>796</v>
      </c>
      <c r="B366" s="2">
        <v>318</v>
      </c>
    </row>
    <row r="367" spans="1:2" x14ac:dyDescent="0.4">
      <c r="A367" s="1" t="s">
        <v>446</v>
      </c>
      <c r="B367" s="2">
        <v>3588</v>
      </c>
    </row>
    <row r="368" spans="1:2" x14ac:dyDescent="0.4">
      <c r="A368" s="1" t="s">
        <v>712</v>
      </c>
      <c r="B368" s="2">
        <v>720</v>
      </c>
    </row>
    <row r="369" spans="1:2" x14ac:dyDescent="0.4">
      <c r="A369" s="1" t="s">
        <v>445</v>
      </c>
      <c r="B369" s="2">
        <v>3665</v>
      </c>
    </row>
    <row r="370" spans="1:2" x14ac:dyDescent="0.4">
      <c r="A370" s="1" t="s">
        <v>278</v>
      </c>
      <c r="B370" s="2">
        <v>5868</v>
      </c>
    </row>
    <row r="371" spans="1:2" x14ac:dyDescent="0.4">
      <c r="A371" s="1" t="s">
        <v>276</v>
      </c>
      <c r="B371" s="2">
        <v>18172</v>
      </c>
    </row>
    <row r="372" spans="1:2" x14ac:dyDescent="0.4">
      <c r="A372" s="1" t="s">
        <v>552</v>
      </c>
      <c r="B372" s="2">
        <v>2422</v>
      </c>
    </row>
    <row r="373" spans="1:2" x14ac:dyDescent="0.4">
      <c r="A373" s="1" t="s">
        <v>551</v>
      </c>
      <c r="B373" s="2">
        <v>5914</v>
      </c>
    </row>
    <row r="374" spans="1:2" x14ac:dyDescent="0.4">
      <c r="A374" s="1" t="s">
        <v>281</v>
      </c>
      <c r="B374" s="2">
        <v>2733</v>
      </c>
    </row>
    <row r="375" spans="1:2" x14ac:dyDescent="0.4">
      <c r="A375" s="1" t="s">
        <v>279</v>
      </c>
      <c r="B375" s="2">
        <v>10380</v>
      </c>
    </row>
    <row r="376" spans="1:2" x14ac:dyDescent="0.4">
      <c r="A376" s="1" t="s">
        <v>285</v>
      </c>
      <c r="B376" s="2">
        <v>9087</v>
      </c>
    </row>
    <row r="377" spans="1:2" x14ac:dyDescent="0.4">
      <c r="A377" s="1" t="s">
        <v>282</v>
      </c>
      <c r="B377" s="2">
        <v>16951</v>
      </c>
    </row>
    <row r="378" spans="1:2" x14ac:dyDescent="0.4">
      <c r="A378" s="1" t="s">
        <v>740</v>
      </c>
      <c r="B378" s="2">
        <v>102</v>
      </c>
    </row>
    <row r="379" spans="1:2" x14ac:dyDescent="0.4">
      <c r="A379" s="1" t="s">
        <v>288</v>
      </c>
      <c r="B379" s="2">
        <v>8839</v>
      </c>
    </row>
    <row r="380" spans="1:2" x14ac:dyDescent="0.4">
      <c r="A380" s="1" t="s">
        <v>612</v>
      </c>
      <c r="B380" s="2">
        <v>711</v>
      </c>
    </row>
    <row r="381" spans="1:2" x14ac:dyDescent="0.4">
      <c r="A381" s="1" t="s">
        <v>298</v>
      </c>
      <c r="B381" s="2">
        <v>36023</v>
      </c>
    </row>
    <row r="382" spans="1:2" x14ac:dyDescent="0.4">
      <c r="A382" s="1" t="s">
        <v>290</v>
      </c>
      <c r="B382" s="2">
        <v>52205</v>
      </c>
    </row>
    <row r="383" spans="1:2" x14ac:dyDescent="0.4">
      <c r="A383" s="1" t="s">
        <v>447</v>
      </c>
      <c r="B383" s="2">
        <v>6900</v>
      </c>
    </row>
    <row r="384" spans="1:2" x14ac:dyDescent="0.4">
      <c r="A384" s="1" t="s">
        <v>753</v>
      </c>
      <c r="B384" s="2">
        <v>1398</v>
      </c>
    </row>
    <row r="385" spans="1:2" x14ac:dyDescent="0.4">
      <c r="A385" s="1" t="s">
        <v>448</v>
      </c>
      <c r="B385" s="2">
        <v>8985</v>
      </c>
    </row>
    <row r="386" spans="1:2" x14ac:dyDescent="0.4">
      <c r="A386" s="1" t="s">
        <v>305</v>
      </c>
      <c r="B386" s="2">
        <v>6581</v>
      </c>
    </row>
    <row r="387" spans="1:2" x14ac:dyDescent="0.4">
      <c r="A387" s="1" t="s">
        <v>303</v>
      </c>
      <c r="B387" s="2">
        <v>13539</v>
      </c>
    </row>
    <row r="388" spans="1:2" x14ac:dyDescent="0.4">
      <c r="A388" s="1" t="s">
        <v>558</v>
      </c>
      <c r="B388" s="2">
        <v>2288</v>
      </c>
    </row>
    <row r="389" spans="1:2" x14ac:dyDescent="0.4">
      <c r="A389" s="1" t="s">
        <v>306</v>
      </c>
      <c r="B389" s="2">
        <v>3965</v>
      </c>
    </row>
    <row r="390" spans="1:2" x14ac:dyDescent="0.4">
      <c r="A390" s="1" t="s">
        <v>754</v>
      </c>
      <c r="B390" s="2">
        <v>720</v>
      </c>
    </row>
    <row r="391" spans="1:2" x14ac:dyDescent="0.4">
      <c r="A391" s="1" t="s">
        <v>713</v>
      </c>
      <c r="B391" s="2">
        <v>1803</v>
      </c>
    </row>
    <row r="392" spans="1:2" x14ac:dyDescent="0.4">
      <c r="A392" s="1" t="s">
        <v>560</v>
      </c>
      <c r="B392" s="2">
        <v>2725</v>
      </c>
    </row>
    <row r="393" spans="1:2" x14ac:dyDescent="0.4">
      <c r="A393" s="1" t="s">
        <v>311</v>
      </c>
      <c r="B393" s="2">
        <v>13900</v>
      </c>
    </row>
    <row r="394" spans="1:2" x14ac:dyDescent="0.4">
      <c r="A394" s="1" t="s">
        <v>308</v>
      </c>
      <c r="B394" s="2">
        <v>25016</v>
      </c>
    </row>
    <row r="395" spans="1:2" x14ac:dyDescent="0.4">
      <c r="A395" s="1" t="s">
        <v>307</v>
      </c>
      <c r="B395" s="2">
        <v>31075</v>
      </c>
    </row>
    <row r="396" spans="1:2" x14ac:dyDescent="0.4">
      <c r="A396" s="1" t="s">
        <v>714</v>
      </c>
      <c r="B396" s="2">
        <v>22</v>
      </c>
    </row>
    <row r="397" spans="1:2" x14ac:dyDescent="0.4">
      <c r="A397" s="1" t="s">
        <v>761</v>
      </c>
      <c r="B397" s="2">
        <v>556</v>
      </c>
    </row>
    <row r="398" spans="1:2" x14ac:dyDescent="0.4">
      <c r="A398" s="1" t="s">
        <v>677</v>
      </c>
      <c r="B398" s="2">
        <v>164</v>
      </c>
    </row>
    <row r="399" spans="1:2" x14ac:dyDescent="0.4">
      <c r="A399" s="1" t="s">
        <v>697</v>
      </c>
      <c r="B399" s="2">
        <v>32</v>
      </c>
    </row>
    <row r="400" spans="1:2" x14ac:dyDescent="0.4">
      <c r="A400" s="1" t="s">
        <v>643</v>
      </c>
      <c r="B400" s="2">
        <v>948</v>
      </c>
    </row>
    <row r="401" spans="1:2" x14ac:dyDescent="0.4">
      <c r="A401" s="1" t="s">
        <v>312</v>
      </c>
      <c r="B401" s="2">
        <v>28992</v>
      </c>
    </row>
    <row r="402" spans="1:2" x14ac:dyDescent="0.4">
      <c r="A402" s="1" t="s">
        <v>318</v>
      </c>
      <c r="B402" s="2">
        <v>381</v>
      </c>
    </row>
    <row r="403" spans="1:2" x14ac:dyDescent="0.4">
      <c r="A403" s="1" t="s">
        <v>698</v>
      </c>
      <c r="B403" s="2">
        <v>34</v>
      </c>
    </row>
    <row r="404" spans="1:2" x14ac:dyDescent="0.4">
      <c r="A404" s="1" t="s">
        <v>644</v>
      </c>
      <c r="B404" s="2">
        <v>54</v>
      </c>
    </row>
    <row r="405" spans="1:2" x14ac:dyDescent="0.4">
      <c r="A405" s="1" t="s">
        <v>613</v>
      </c>
      <c r="B405" s="2">
        <v>77</v>
      </c>
    </row>
    <row r="406" spans="1:2" x14ac:dyDescent="0.4">
      <c r="A406" s="1" t="s">
        <v>457</v>
      </c>
      <c r="B406" s="2">
        <v>6504</v>
      </c>
    </row>
    <row r="407" spans="1:2" x14ac:dyDescent="0.4">
      <c r="A407" s="1" t="s">
        <v>320</v>
      </c>
      <c r="B407" s="2">
        <v>18883</v>
      </c>
    </row>
    <row r="408" spans="1:2" x14ac:dyDescent="0.4">
      <c r="A408" s="1" t="s">
        <v>741</v>
      </c>
      <c r="B408" s="2">
        <v>105</v>
      </c>
    </row>
    <row r="409" spans="1:2" x14ac:dyDescent="0.4">
      <c r="A409" s="1" t="s">
        <v>614</v>
      </c>
      <c r="B409" s="2">
        <v>1393</v>
      </c>
    </row>
    <row r="410" spans="1:2" x14ac:dyDescent="0.4">
      <c r="A410" s="1" t="s">
        <v>742</v>
      </c>
      <c r="B410" s="2">
        <v>982</v>
      </c>
    </row>
    <row r="411" spans="1:2" x14ac:dyDescent="0.4">
      <c r="A411" s="1" t="s">
        <v>715</v>
      </c>
      <c r="B411" s="2">
        <v>37</v>
      </c>
    </row>
    <row r="412" spans="1:2" x14ac:dyDescent="0.4">
      <c r="A412" s="1" t="s">
        <v>699</v>
      </c>
      <c r="B412" s="2">
        <v>45</v>
      </c>
    </row>
    <row r="413" spans="1:2" x14ac:dyDescent="0.4">
      <c r="A413" s="1" t="s">
        <v>462</v>
      </c>
      <c r="B413" s="2">
        <v>4335</v>
      </c>
    </row>
    <row r="414" spans="1:2" x14ac:dyDescent="0.4">
      <c r="A414" s="1" t="s">
        <v>322</v>
      </c>
      <c r="B414" s="2">
        <v>56056</v>
      </c>
    </row>
    <row r="415" spans="1:2" x14ac:dyDescent="0.4">
      <c r="A415" s="1" t="s">
        <v>326</v>
      </c>
      <c r="B415" s="2">
        <v>21301</v>
      </c>
    </row>
    <row r="416" spans="1:2" x14ac:dyDescent="0.4">
      <c r="A416" s="1" t="s">
        <v>562</v>
      </c>
      <c r="B416" s="2">
        <v>440</v>
      </c>
    </row>
    <row r="417" spans="1:2" x14ac:dyDescent="0.4">
      <c r="A417" s="1" t="s">
        <v>561</v>
      </c>
      <c r="B417" s="2">
        <v>85</v>
      </c>
    </row>
    <row r="418" spans="1:2" x14ac:dyDescent="0.4">
      <c r="A418" s="1" t="s">
        <v>716</v>
      </c>
      <c r="B418" s="2">
        <v>2029</v>
      </c>
    </row>
    <row r="419" spans="1:2" x14ac:dyDescent="0.4">
      <c r="A419" s="1" t="s">
        <v>466</v>
      </c>
      <c r="B419" s="2">
        <v>7115</v>
      </c>
    </row>
    <row r="420" spans="1:2" x14ac:dyDescent="0.4">
      <c r="A420" s="1" t="s">
        <v>615</v>
      </c>
      <c r="B420" s="2">
        <v>1346</v>
      </c>
    </row>
    <row r="421" spans="1:2" x14ac:dyDescent="0.4">
      <c r="A421" s="1" t="s">
        <v>725</v>
      </c>
      <c r="B421" s="2">
        <v>1462</v>
      </c>
    </row>
    <row r="422" spans="1:2" x14ac:dyDescent="0.4">
      <c r="A422" s="1" t="s">
        <v>755</v>
      </c>
      <c r="B422" s="2">
        <v>288</v>
      </c>
    </row>
    <row r="423" spans="1:2" x14ac:dyDescent="0.4">
      <c r="A423" s="1" t="s">
        <v>563</v>
      </c>
      <c r="B423" s="2">
        <v>171</v>
      </c>
    </row>
    <row r="424" spans="1:2" x14ac:dyDescent="0.4">
      <c r="A424" s="1" t="s">
        <v>565</v>
      </c>
      <c r="B424" s="2">
        <v>2337</v>
      </c>
    </row>
    <row r="425" spans="1:2" x14ac:dyDescent="0.4">
      <c r="A425" s="1" t="s">
        <v>789</v>
      </c>
      <c r="B425" s="2">
        <v>564</v>
      </c>
    </row>
    <row r="426" spans="1:2" x14ac:dyDescent="0.4">
      <c r="A426" s="1" t="s">
        <v>329</v>
      </c>
      <c r="B426" s="2">
        <v>6201</v>
      </c>
    </row>
    <row r="427" spans="1:2" x14ac:dyDescent="0.4">
      <c r="A427" s="1" t="s">
        <v>566</v>
      </c>
      <c r="B427" s="2">
        <v>49</v>
      </c>
    </row>
    <row r="428" spans="1:2" x14ac:dyDescent="0.4">
      <c r="A428" s="1" t="s">
        <v>468</v>
      </c>
      <c r="B428" s="2">
        <v>4996</v>
      </c>
    </row>
    <row r="429" spans="1:2" x14ac:dyDescent="0.4">
      <c r="A429" s="1" t="s">
        <v>332</v>
      </c>
      <c r="B429" s="2">
        <v>5787</v>
      </c>
    </row>
    <row r="430" spans="1:2" x14ac:dyDescent="0.4">
      <c r="A430" s="1" t="s">
        <v>331</v>
      </c>
      <c r="B430" s="2">
        <v>20107</v>
      </c>
    </row>
    <row r="431" spans="1:2" x14ac:dyDescent="0.4">
      <c r="A431" s="1" t="s">
        <v>333</v>
      </c>
      <c r="B431" s="2">
        <v>5036</v>
      </c>
    </row>
    <row r="432" spans="1:2" x14ac:dyDescent="0.4">
      <c r="A432" s="1" t="s">
        <v>470</v>
      </c>
      <c r="B432" s="2">
        <v>1351</v>
      </c>
    </row>
    <row r="433" spans="1:2" x14ac:dyDescent="0.4">
      <c r="A433" s="1" t="s">
        <v>471</v>
      </c>
      <c r="B433" s="2">
        <v>3296</v>
      </c>
    </row>
    <row r="434" spans="1:2" x14ac:dyDescent="0.4">
      <c r="A434" s="1" t="s">
        <v>336</v>
      </c>
      <c r="B434" s="2">
        <v>6072</v>
      </c>
    </row>
    <row r="435" spans="1:2" x14ac:dyDescent="0.4">
      <c r="A435" s="1" t="s">
        <v>335</v>
      </c>
      <c r="B435" s="2">
        <v>7177</v>
      </c>
    </row>
    <row r="436" spans="1:2" x14ac:dyDescent="0.4">
      <c r="A436" s="1" t="s">
        <v>472</v>
      </c>
      <c r="B436" s="2">
        <v>10357</v>
      </c>
    </row>
    <row r="437" spans="1:2" x14ac:dyDescent="0.4">
      <c r="A437" s="1" t="s">
        <v>337</v>
      </c>
      <c r="B437" s="2">
        <v>32959</v>
      </c>
    </row>
    <row r="438" spans="1:2" x14ac:dyDescent="0.4">
      <c r="A438" s="1" t="s">
        <v>678</v>
      </c>
      <c r="B438" s="2">
        <v>104</v>
      </c>
    </row>
    <row r="439" spans="1:2" x14ac:dyDescent="0.4">
      <c r="A439" s="1" t="s">
        <v>726</v>
      </c>
      <c r="B439" s="2">
        <v>1551</v>
      </c>
    </row>
    <row r="440" spans="1:2" x14ac:dyDescent="0.4">
      <c r="A440" s="1" t="s">
        <v>762</v>
      </c>
      <c r="B440" s="2">
        <v>448</v>
      </c>
    </row>
    <row r="441" spans="1:2" x14ac:dyDescent="0.4">
      <c r="A441" s="1" t="s">
        <v>571</v>
      </c>
      <c r="B441" s="2">
        <v>1774</v>
      </c>
    </row>
    <row r="442" spans="1:2" x14ac:dyDescent="0.4">
      <c r="A442" s="1" t="s">
        <v>339</v>
      </c>
      <c r="B442" s="2">
        <v>9176</v>
      </c>
    </row>
    <row r="443" spans="1:2" x14ac:dyDescent="0.4">
      <c r="A443" s="1" t="s">
        <v>645</v>
      </c>
      <c r="B443" s="2">
        <v>2171</v>
      </c>
    </row>
    <row r="444" spans="1:2" x14ac:dyDescent="0.4">
      <c r="A444" s="1" t="s">
        <v>800</v>
      </c>
      <c r="B444" s="2">
        <v>2823183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28</v>
      </c>
      <c r="B2" s="4" t="s">
        <v>158</v>
      </c>
      <c r="C2" s="2">
        <v>516</v>
      </c>
      <c r="D2" s="4" t="s">
        <v>1</v>
      </c>
      <c r="E2" s="2">
        <v>218646</v>
      </c>
      <c r="H2" t="s">
        <v>28</v>
      </c>
      <c r="I2" s="4" t="s">
        <v>341</v>
      </c>
      <c r="J2" s="2">
        <v>1626</v>
      </c>
      <c r="K2" s="4" t="s">
        <v>12</v>
      </c>
      <c r="L2" s="2">
        <v>3279458</v>
      </c>
    </row>
    <row r="3" spans="1:12" x14ac:dyDescent="0.4">
      <c r="B3" s="4" t="s">
        <v>160</v>
      </c>
      <c r="C3" s="2">
        <v>422</v>
      </c>
      <c r="D3" s="4" t="s">
        <v>2</v>
      </c>
      <c r="E3" s="2">
        <v>314550</v>
      </c>
      <c r="I3" s="4" t="s">
        <v>342</v>
      </c>
      <c r="J3" s="2">
        <v>6195</v>
      </c>
      <c r="K3" s="4" t="s">
        <v>13</v>
      </c>
      <c r="L3" s="2">
        <v>212075</v>
      </c>
    </row>
    <row r="4" spans="1:12" x14ac:dyDescent="0.4">
      <c r="B4" s="4" t="s">
        <v>164</v>
      </c>
      <c r="C4" s="2">
        <v>330</v>
      </c>
      <c r="D4" s="4" t="s">
        <v>4</v>
      </c>
      <c r="E4" s="2">
        <v>576</v>
      </c>
      <c r="I4" s="4" t="s">
        <v>63</v>
      </c>
      <c r="J4" s="2">
        <v>6019</v>
      </c>
      <c r="K4" s="4" t="s">
        <v>14</v>
      </c>
      <c r="L4" s="2">
        <v>1148163</v>
      </c>
    </row>
    <row r="5" spans="1:12" x14ac:dyDescent="0.4">
      <c r="B5" s="4" t="s">
        <v>162</v>
      </c>
      <c r="C5" s="2">
        <v>516</v>
      </c>
      <c r="D5" s="4" t="s">
        <v>5</v>
      </c>
      <c r="E5" s="2">
        <v>46307</v>
      </c>
      <c r="I5" s="4" t="s">
        <v>345</v>
      </c>
      <c r="J5" s="2">
        <v>5270</v>
      </c>
      <c r="K5" s="4" t="s">
        <v>15</v>
      </c>
      <c r="L5" s="2">
        <v>329772</v>
      </c>
    </row>
    <row r="6" spans="1:12" x14ac:dyDescent="0.4">
      <c r="B6" s="4" t="s">
        <v>166</v>
      </c>
      <c r="C6" s="2">
        <v>121</v>
      </c>
      <c r="D6" s="4" t="s">
        <v>6</v>
      </c>
      <c r="E6" s="2">
        <v>231424</v>
      </c>
      <c r="I6" s="4" t="s">
        <v>348</v>
      </c>
      <c r="J6" s="2">
        <v>5306</v>
      </c>
      <c r="K6" s="4" t="s">
        <v>17</v>
      </c>
      <c r="L6" s="2">
        <v>1149688</v>
      </c>
    </row>
    <row r="7" spans="1:12" x14ac:dyDescent="0.4">
      <c r="B7" s="4" t="s">
        <v>165</v>
      </c>
      <c r="C7" s="2">
        <v>114</v>
      </c>
      <c r="D7" s="4" t="s">
        <v>7</v>
      </c>
      <c r="E7" s="2">
        <v>21080</v>
      </c>
      <c r="I7" s="4" t="s">
        <v>347</v>
      </c>
      <c r="J7" s="2">
        <v>7379</v>
      </c>
      <c r="K7" s="4" t="s">
        <v>18</v>
      </c>
      <c r="L7" s="2">
        <v>1577881</v>
      </c>
    </row>
    <row r="8" spans="1:12" x14ac:dyDescent="0.4">
      <c r="B8" s="4" t="s">
        <v>68</v>
      </c>
      <c r="C8" s="2">
        <v>1182</v>
      </c>
      <c r="D8" s="4" t="s">
        <v>10</v>
      </c>
      <c r="E8" s="2">
        <v>321131</v>
      </c>
      <c r="I8" s="4" t="s">
        <v>349</v>
      </c>
      <c r="J8" s="2">
        <v>6713</v>
      </c>
      <c r="K8" s="4" t="s">
        <v>19</v>
      </c>
      <c r="L8" s="2">
        <v>262856</v>
      </c>
    </row>
    <row r="9" spans="1:12" x14ac:dyDescent="0.4">
      <c r="B9" s="4" t="s">
        <v>76</v>
      </c>
      <c r="C9" s="2">
        <v>1063</v>
      </c>
      <c r="I9" s="4" t="s">
        <v>82</v>
      </c>
      <c r="J9" s="2">
        <v>4540</v>
      </c>
      <c r="K9" s="4" t="s">
        <v>20</v>
      </c>
      <c r="L9" s="2">
        <v>3848912</v>
      </c>
    </row>
    <row r="10" spans="1:12" x14ac:dyDescent="0.4">
      <c r="B10" s="4" t="s">
        <v>73</v>
      </c>
      <c r="C10" s="2">
        <v>1176</v>
      </c>
      <c r="I10" s="4" t="s">
        <v>84</v>
      </c>
      <c r="J10" s="2">
        <v>4685</v>
      </c>
      <c r="K10" s="4" t="s">
        <v>21</v>
      </c>
      <c r="L10" s="2">
        <v>436524</v>
      </c>
    </row>
    <row r="11" spans="1:12" x14ac:dyDescent="0.4">
      <c r="B11" s="4" t="s">
        <v>173</v>
      </c>
      <c r="C11" s="2">
        <v>417</v>
      </c>
      <c r="I11" s="4" t="s">
        <v>85</v>
      </c>
      <c r="J11" s="2">
        <v>3558</v>
      </c>
      <c r="K11" s="4" t="s">
        <v>22</v>
      </c>
      <c r="L11" s="2">
        <v>72026</v>
      </c>
    </row>
    <row r="12" spans="1:12" x14ac:dyDescent="0.4">
      <c r="B12" s="4" t="s">
        <v>171</v>
      </c>
      <c r="C12" s="2">
        <v>422</v>
      </c>
      <c r="I12" s="4" t="s">
        <v>86</v>
      </c>
      <c r="J12" s="2">
        <v>5913</v>
      </c>
      <c r="K12" s="4" t="s">
        <v>23</v>
      </c>
      <c r="L12" s="2">
        <v>884462</v>
      </c>
    </row>
    <row r="13" spans="1:12" x14ac:dyDescent="0.4">
      <c r="B13" s="4" t="s">
        <v>177</v>
      </c>
      <c r="C13" s="2">
        <v>232</v>
      </c>
      <c r="I13" s="4" t="s">
        <v>353</v>
      </c>
      <c r="J13" s="2">
        <v>1316</v>
      </c>
      <c r="K13" s="4" t="s">
        <v>24</v>
      </c>
      <c r="L13" s="2">
        <v>99268</v>
      </c>
    </row>
    <row r="14" spans="1:12" x14ac:dyDescent="0.4">
      <c r="B14" s="4" t="s">
        <v>175</v>
      </c>
      <c r="C14" s="2">
        <v>422</v>
      </c>
      <c r="I14" s="4" t="s">
        <v>355</v>
      </c>
      <c r="J14" s="2">
        <v>1127</v>
      </c>
    </row>
    <row r="15" spans="1:12" x14ac:dyDescent="0.4">
      <c r="B15" s="4" t="s">
        <v>78</v>
      </c>
      <c r="C15" s="2">
        <v>422</v>
      </c>
      <c r="I15" s="4" t="s">
        <v>101</v>
      </c>
      <c r="J15" s="2">
        <v>12723</v>
      </c>
    </row>
    <row r="16" spans="1:12" x14ac:dyDescent="0.4">
      <c r="B16" s="4" t="s">
        <v>83</v>
      </c>
      <c r="C16" s="2">
        <v>2394</v>
      </c>
      <c r="I16" s="4" t="s">
        <v>357</v>
      </c>
      <c r="J16" s="2">
        <v>5218</v>
      </c>
    </row>
    <row r="17" spans="2:10" x14ac:dyDescent="0.4">
      <c r="B17" s="4" t="s">
        <v>180</v>
      </c>
      <c r="C17" s="2">
        <v>384</v>
      </c>
      <c r="I17" s="4" t="s">
        <v>109</v>
      </c>
      <c r="J17" s="2">
        <v>5270</v>
      </c>
    </row>
    <row r="18" spans="2:10" x14ac:dyDescent="0.4">
      <c r="B18" s="4" t="s">
        <v>87</v>
      </c>
      <c r="C18" s="2">
        <v>422</v>
      </c>
      <c r="I18" s="4" t="s">
        <v>361</v>
      </c>
      <c r="J18" s="2">
        <v>2170</v>
      </c>
    </row>
    <row r="19" spans="2:10" x14ac:dyDescent="0.4">
      <c r="B19" s="4" t="s">
        <v>181</v>
      </c>
      <c r="C19" s="2">
        <v>516</v>
      </c>
      <c r="I19" s="4" t="s">
        <v>359</v>
      </c>
      <c r="J19" s="2">
        <v>4540</v>
      </c>
    </row>
    <row r="20" spans="2:10" x14ac:dyDescent="0.4">
      <c r="B20" s="4" t="s">
        <v>182</v>
      </c>
      <c r="C20" s="2">
        <v>516</v>
      </c>
      <c r="I20" s="4" t="s">
        <v>363</v>
      </c>
      <c r="J20" s="2">
        <v>4219</v>
      </c>
    </row>
    <row r="21" spans="2:10" x14ac:dyDescent="0.4">
      <c r="B21" s="4" t="s">
        <v>184</v>
      </c>
      <c r="C21" s="2">
        <v>850</v>
      </c>
      <c r="I21" s="4" t="s">
        <v>112</v>
      </c>
      <c r="J21" s="2">
        <v>4582</v>
      </c>
    </row>
    <row r="22" spans="2:10" x14ac:dyDescent="0.4">
      <c r="B22" s="4" t="s">
        <v>186</v>
      </c>
      <c r="C22" s="2">
        <v>211</v>
      </c>
      <c r="I22" s="4" t="s">
        <v>114</v>
      </c>
      <c r="J22" s="2">
        <v>5270</v>
      </c>
    </row>
    <row r="23" spans="2:10" x14ac:dyDescent="0.4">
      <c r="B23" s="4" t="s">
        <v>185</v>
      </c>
      <c r="C23" s="2">
        <v>422</v>
      </c>
      <c r="I23" s="4" t="s">
        <v>364</v>
      </c>
      <c r="J23" s="2">
        <v>1709</v>
      </c>
    </row>
    <row r="24" spans="2:10" x14ac:dyDescent="0.4">
      <c r="B24" s="4" t="s">
        <v>93</v>
      </c>
      <c r="C24" s="2">
        <v>516</v>
      </c>
      <c r="I24" s="4" t="s">
        <v>127</v>
      </c>
      <c r="J24" s="2">
        <v>7099</v>
      </c>
    </row>
    <row r="25" spans="2:10" x14ac:dyDescent="0.4">
      <c r="B25" s="4" t="s">
        <v>187</v>
      </c>
      <c r="C25" s="2">
        <v>422</v>
      </c>
      <c r="I25" s="4" t="s">
        <v>129</v>
      </c>
      <c r="J25" s="2">
        <v>3145</v>
      </c>
    </row>
    <row r="26" spans="2:10" x14ac:dyDescent="0.4">
      <c r="B26" s="4" t="s">
        <v>188</v>
      </c>
      <c r="C26" s="2">
        <v>422</v>
      </c>
      <c r="I26" s="4" t="s">
        <v>366</v>
      </c>
      <c r="J26" s="2">
        <v>1024</v>
      </c>
    </row>
    <row r="27" spans="2:10" x14ac:dyDescent="0.4">
      <c r="B27" s="4" t="s">
        <v>189</v>
      </c>
      <c r="C27" s="2">
        <v>664</v>
      </c>
      <c r="I27" s="4" t="s">
        <v>368</v>
      </c>
      <c r="J27" s="2">
        <v>8894</v>
      </c>
    </row>
    <row r="28" spans="2:10" x14ac:dyDescent="0.4">
      <c r="B28" s="4" t="s">
        <v>190</v>
      </c>
      <c r="C28" s="2">
        <v>511</v>
      </c>
      <c r="I28" s="4" t="s">
        <v>138</v>
      </c>
      <c r="J28" s="2">
        <v>9165</v>
      </c>
    </row>
    <row r="29" spans="2:10" x14ac:dyDescent="0.4">
      <c r="B29" s="4" t="s">
        <v>194</v>
      </c>
      <c r="C29" s="2">
        <v>327</v>
      </c>
      <c r="I29" s="4" t="s">
        <v>372</v>
      </c>
      <c r="J29" s="2">
        <v>4285</v>
      </c>
    </row>
    <row r="30" spans="2:10" x14ac:dyDescent="0.4">
      <c r="B30" s="4" t="s">
        <v>192</v>
      </c>
      <c r="C30" s="2">
        <v>422</v>
      </c>
      <c r="I30" s="4" t="s">
        <v>370</v>
      </c>
      <c r="J30" s="2">
        <v>3515</v>
      </c>
    </row>
    <row r="31" spans="2:10" x14ac:dyDescent="0.4">
      <c r="B31" s="4" t="s">
        <v>196</v>
      </c>
      <c r="C31" s="2">
        <v>515</v>
      </c>
      <c r="I31" s="4" t="s">
        <v>374</v>
      </c>
      <c r="J31" s="2">
        <v>4463</v>
      </c>
    </row>
    <row r="32" spans="2:10" x14ac:dyDescent="0.4">
      <c r="B32" s="4" t="s">
        <v>97</v>
      </c>
      <c r="C32" s="2">
        <v>516</v>
      </c>
      <c r="I32" s="4" t="s">
        <v>145</v>
      </c>
      <c r="J32" s="2">
        <v>5223</v>
      </c>
    </row>
    <row r="33" spans="2:10" x14ac:dyDescent="0.4">
      <c r="B33" s="4" t="s">
        <v>197</v>
      </c>
      <c r="C33" s="2">
        <v>422</v>
      </c>
      <c r="I33" s="4" t="s">
        <v>375</v>
      </c>
      <c r="J33" s="2">
        <v>5667</v>
      </c>
    </row>
    <row r="34" spans="2:10" x14ac:dyDescent="0.4">
      <c r="B34" s="4" t="s">
        <v>199</v>
      </c>
      <c r="C34" s="2">
        <v>516</v>
      </c>
      <c r="I34" s="4" t="s">
        <v>154</v>
      </c>
      <c r="J34" s="2">
        <v>2883</v>
      </c>
    </row>
    <row r="35" spans="2:10" x14ac:dyDescent="0.4">
      <c r="B35" s="4" t="s">
        <v>102</v>
      </c>
      <c r="C35" s="2">
        <v>1182</v>
      </c>
      <c r="I35" s="4" t="s">
        <v>376</v>
      </c>
      <c r="J35" s="2">
        <v>352</v>
      </c>
    </row>
    <row r="36" spans="2:10" x14ac:dyDescent="0.4">
      <c r="B36" s="4" t="s">
        <v>201</v>
      </c>
      <c r="C36" s="2">
        <v>860</v>
      </c>
      <c r="I36" s="4" t="s">
        <v>378</v>
      </c>
      <c r="J36" s="2">
        <v>4049</v>
      </c>
    </row>
    <row r="37" spans="2:10" x14ac:dyDescent="0.4">
      <c r="B37" s="4" t="s">
        <v>205</v>
      </c>
      <c r="C37" s="2">
        <v>144</v>
      </c>
      <c r="I37" s="4" t="s">
        <v>156</v>
      </c>
      <c r="J37" s="2">
        <v>4389</v>
      </c>
    </row>
    <row r="38" spans="2:10" x14ac:dyDescent="0.4">
      <c r="B38" s="4" t="s">
        <v>203</v>
      </c>
      <c r="C38" s="2">
        <v>422</v>
      </c>
      <c r="I38" s="4" t="s">
        <v>161</v>
      </c>
      <c r="J38" s="2">
        <v>2269</v>
      </c>
    </row>
    <row r="39" spans="2:10" x14ac:dyDescent="0.4">
      <c r="B39" s="4" t="s">
        <v>110</v>
      </c>
      <c r="C39" s="2">
        <v>1303</v>
      </c>
      <c r="I39" s="4" t="s">
        <v>159</v>
      </c>
      <c r="J39" s="2">
        <v>5667</v>
      </c>
    </row>
    <row r="40" spans="2:10" x14ac:dyDescent="0.4">
      <c r="B40" s="4" t="s">
        <v>206</v>
      </c>
      <c r="C40" s="2">
        <v>637</v>
      </c>
      <c r="I40" s="4" t="s">
        <v>382</v>
      </c>
      <c r="J40" s="2">
        <v>4403</v>
      </c>
    </row>
    <row r="41" spans="2:10" x14ac:dyDescent="0.4">
      <c r="B41" s="4" t="s">
        <v>113</v>
      </c>
      <c r="C41" s="2">
        <v>514</v>
      </c>
      <c r="I41" s="4" t="s">
        <v>380</v>
      </c>
      <c r="J41" s="2">
        <v>6294</v>
      </c>
    </row>
    <row r="42" spans="2:10" x14ac:dyDescent="0.4">
      <c r="B42" s="4" t="s">
        <v>209</v>
      </c>
      <c r="C42" s="2">
        <v>516</v>
      </c>
      <c r="I42" s="4" t="s">
        <v>384</v>
      </c>
      <c r="J42" s="2">
        <v>7674</v>
      </c>
    </row>
    <row r="43" spans="2:10" x14ac:dyDescent="0.4">
      <c r="B43" s="4" t="s">
        <v>211</v>
      </c>
      <c r="C43" s="2">
        <v>401</v>
      </c>
      <c r="I43" s="4" t="s">
        <v>388</v>
      </c>
      <c r="J43" s="2">
        <v>996</v>
      </c>
    </row>
    <row r="44" spans="2:10" x14ac:dyDescent="0.4">
      <c r="B44" s="4" t="s">
        <v>210</v>
      </c>
      <c r="C44" s="2">
        <v>422</v>
      </c>
      <c r="I44" s="4" t="s">
        <v>168</v>
      </c>
      <c r="J44" s="2">
        <v>1024</v>
      </c>
    </row>
    <row r="45" spans="2:10" x14ac:dyDescent="0.4">
      <c r="B45" s="4" t="s">
        <v>212</v>
      </c>
      <c r="C45" s="2">
        <v>872</v>
      </c>
      <c r="I45" s="4" t="s">
        <v>389</v>
      </c>
      <c r="J45" s="2">
        <v>237</v>
      </c>
    </row>
    <row r="46" spans="2:10" x14ac:dyDescent="0.4">
      <c r="B46" s="4" t="s">
        <v>213</v>
      </c>
      <c r="C46" s="2">
        <v>422</v>
      </c>
      <c r="I46" s="4" t="s">
        <v>390</v>
      </c>
      <c r="J46" s="2">
        <v>5323</v>
      </c>
    </row>
    <row r="47" spans="2:10" x14ac:dyDescent="0.4">
      <c r="B47" s="4" t="s">
        <v>139</v>
      </c>
      <c r="C47" s="2">
        <v>587</v>
      </c>
      <c r="I47" s="4" t="s">
        <v>392</v>
      </c>
      <c r="J47" s="2">
        <v>5304</v>
      </c>
    </row>
    <row r="48" spans="2:10" x14ac:dyDescent="0.4">
      <c r="B48" s="4" t="s">
        <v>136</v>
      </c>
      <c r="C48" s="2">
        <v>637</v>
      </c>
      <c r="I48" s="4" t="s">
        <v>398</v>
      </c>
      <c r="J48" s="2">
        <v>4071</v>
      </c>
    </row>
    <row r="49" spans="2:10" x14ac:dyDescent="0.4">
      <c r="B49" s="4" t="s">
        <v>134</v>
      </c>
      <c r="C49" s="2">
        <v>422</v>
      </c>
      <c r="I49" s="4" t="s">
        <v>395</v>
      </c>
      <c r="J49" s="2">
        <v>1638</v>
      </c>
    </row>
    <row r="50" spans="2:10" x14ac:dyDescent="0.4">
      <c r="B50" s="4" t="s">
        <v>215</v>
      </c>
      <c r="C50" s="2">
        <v>580</v>
      </c>
      <c r="I50" s="4" t="s">
        <v>401</v>
      </c>
      <c r="J50" s="2">
        <v>1115</v>
      </c>
    </row>
    <row r="51" spans="2:10" x14ac:dyDescent="0.4">
      <c r="B51" s="4" t="s">
        <v>217</v>
      </c>
      <c r="C51" s="2">
        <v>422</v>
      </c>
      <c r="I51" s="4" t="s">
        <v>403</v>
      </c>
      <c r="J51" s="2">
        <v>5113</v>
      </c>
    </row>
    <row r="52" spans="2:10" x14ac:dyDescent="0.4">
      <c r="B52" s="4" t="s">
        <v>219</v>
      </c>
      <c r="C52" s="2">
        <v>514</v>
      </c>
      <c r="I52" s="4" t="s">
        <v>172</v>
      </c>
      <c r="J52" s="2">
        <v>6294</v>
      </c>
    </row>
    <row r="53" spans="2:10" x14ac:dyDescent="0.4">
      <c r="B53" s="4" t="s">
        <v>222</v>
      </c>
      <c r="C53" s="2">
        <v>349</v>
      </c>
      <c r="I53" s="4" t="s">
        <v>406</v>
      </c>
      <c r="J53" s="2">
        <v>6448</v>
      </c>
    </row>
    <row r="54" spans="2:10" x14ac:dyDescent="0.4">
      <c r="B54" s="4" t="s">
        <v>220</v>
      </c>
      <c r="C54" s="2">
        <v>422</v>
      </c>
      <c r="I54" s="4" t="s">
        <v>179</v>
      </c>
      <c r="J54" s="2">
        <v>2018</v>
      </c>
    </row>
    <row r="55" spans="2:10" x14ac:dyDescent="0.4">
      <c r="B55" s="4" t="s">
        <v>223</v>
      </c>
      <c r="C55" s="2">
        <v>516</v>
      </c>
      <c r="I55" s="4" t="s">
        <v>410</v>
      </c>
      <c r="J55" s="2">
        <v>11133</v>
      </c>
    </row>
    <row r="56" spans="2:10" x14ac:dyDescent="0.4">
      <c r="I56" s="4" t="s">
        <v>412</v>
      </c>
      <c r="J56" s="2">
        <v>4540</v>
      </c>
    </row>
    <row r="57" spans="2:10" x14ac:dyDescent="0.4">
      <c r="I57" s="4" t="s">
        <v>193</v>
      </c>
      <c r="J57" s="2">
        <v>3558</v>
      </c>
    </row>
    <row r="58" spans="2:10" x14ac:dyDescent="0.4">
      <c r="I58" s="4" t="s">
        <v>413</v>
      </c>
      <c r="J58" s="2">
        <v>4625</v>
      </c>
    </row>
    <row r="59" spans="2:10" x14ac:dyDescent="0.4">
      <c r="I59" s="4" t="s">
        <v>415</v>
      </c>
      <c r="J59" s="2">
        <v>1126</v>
      </c>
    </row>
    <row r="60" spans="2:10" x14ac:dyDescent="0.4">
      <c r="I60" s="4" t="s">
        <v>416</v>
      </c>
      <c r="J60" s="2">
        <v>6019</v>
      </c>
    </row>
    <row r="61" spans="2:10" x14ac:dyDescent="0.4">
      <c r="I61" s="4" t="s">
        <v>202</v>
      </c>
      <c r="J61" s="2">
        <v>1312</v>
      </c>
    </row>
    <row r="62" spans="2:10" x14ac:dyDescent="0.4">
      <c r="I62" s="4" t="s">
        <v>418</v>
      </c>
      <c r="J62" s="2">
        <v>4623</v>
      </c>
    </row>
    <row r="63" spans="2:10" x14ac:dyDescent="0.4">
      <c r="I63" s="4" t="s">
        <v>417</v>
      </c>
      <c r="J63" s="2">
        <v>4625</v>
      </c>
    </row>
    <row r="64" spans="2:10" x14ac:dyDescent="0.4">
      <c r="I64" s="4" t="s">
        <v>419</v>
      </c>
      <c r="J64" s="2">
        <v>4445</v>
      </c>
    </row>
    <row r="65" spans="9:10" x14ac:dyDescent="0.4">
      <c r="I65" s="4" t="s">
        <v>208</v>
      </c>
      <c r="J65" s="2">
        <v>14177</v>
      </c>
    </row>
    <row r="66" spans="9:10" x14ac:dyDescent="0.4">
      <c r="I66" s="4" t="s">
        <v>216</v>
      </c>
      <c r="J66" s="2">
        <v>1712</v>
      </c>
    </row>
    <row r="67" spans="9:10" x14ac:dyDescent="0.4">
      <c r="I67" s="4" t="s">
        <v>429</v>
      </c>
      <c r="J67" s="2">
        <v>12197</v>
      </c>
    </row>
    <row r="68" spans="9:10" x14ac:dyDescent="0.4">
      <c r="I68" s="4" t="s">
        <v>428</v>
      </c>
      <c r="J68" s="2">
        <v>12723</v>
      </c>
    </row>
    <row r="69" spans="9:10" x14ac:dyDescent="0.4">
      <c r="I69" s="4" t="s">
        <v>218</v>
      </c>
      <c r="J69" s="2">
        <v>3558</v>
      </c>
    </row>
    <row r="70" spans="9:10" x14ac:dyDescent="0.4">
      <c r="I70" s="4" t="s">
        <v>434</v>
      </c>
      <c r="J70" s="2">
        <v>3166</v>
      </c>
    </row>
    <row r="71" spans="9:10" x14ac:dyDescent="0.4">
      <c r="I71" s="4" t="s">
        <v>431</v>
      </c>
      <c r="J71" s="2">
        <v>3174</v>
      </c>
    </row>
    <row r="72" spans="9:10" x14ac:dyDescent="0.4">
      <c r="I72" s="4" t="s">
        <v>224</v>
      </c>
      <c r="J72" s="2">
        <v>1409</v>
      </c>
    </row>
    <row r="73" spans="9:10" x14ac:dyDescent="0.4">
      <c r="I73" s="4" t="s">
        <v>227</v>
      </c>
      <c r="J73" s="2">
        <v>246</v>
      </c>
    </row>
    <row r="74" spans="9:10" x14ac:dyDescent="0.4">
      <c r="I74" s="4" t="s">
        <v>229</v>
      </c>
      <c r="J74" s="2">
        <v>8283</v>
      </c>
    </row>
    <row r="75" spans="9:10" x14ac:dyDescent="0.4">
      <c r="I75" s="4" t="s">
        <v>435</v>
      </c>
      <c r="J75" s="2">
        <v>2514</v>
      </c>
    </row>
    <row r="76" spans="9:10" x14ac:dyDescent="0.4">
      <c r="I76" s="4" t="s">
        <v>239</v>
      </c>
      <c r="J76" s="2">
        <v>1409</v>
      </c>
    </row>
    <row r="77" spans="9:10" x14ac:dyDescent="0.4">
      <c r="I77" s="4" t="s">
        <v>242</v>
      </c>
      <c r="J77" s="2">
        <v>244</v>
      </c>
    </row>
    <row r="78" spans="9:10" x14ac:dyDescent="0.4">
      <c r="I78" s="4" t="s">
        <v>436</v>
      </c>
      <c r="J78" s="2">
        <v>3783</v>
      </c>
    </row>
    <row r="79" spans="9:10" x14ac:dyDescent="0.4">
      <c r="I79" s="4" t="s">
        <v>244</v>
      </c>
      <c r="J79" s="2">
        <v>4540</v>
      </c>
    </row>
    <row r="80" spans="9:10" x14ac:dyDescent="0.4">
      <c r="I80" s="4" t="s">
        <v>439</v>
      </c>
      <c r="J80" s="2">
        <v>1126</v>
      </c>
    </row>
    <row r="81" spans="9:10" x14ac:dyDescent="0.4">
      <c r="I81" s="4" t="s">
        <v>251</v>
      </c>
      <c r="J81" s="2">
        <v>5949</v>
      </c>
    </row>
    <row r="82" spans="9:10" x14ac:dyDescent="0.4">
      <c r="I82" s="4" t="s">
        <v>441</v>
      </c>
      <c r="J82" s="2">
        <v>4540</v>
      </c>
    </row>
    <row r="83" spans="9:10" x14ac:dyDescent="0.4">
      <c r="I83" s="4" t="s">
        <v>442</v>
      </c>
      <c r="J83" s="2">
        <v>3558</v>
      </c>
    </row>
    <row r="84" spans="9:10" x14ac:dyDescent="0.4">
      <c r="I84" s="4" t="s">
        <v>261</v>
      </c>
      <c r="J84" s="2">
        <v>2117</v>
      </c>
    </row>
    <row r="85" spans="9:10" x14ac:dyDescent="0.4">
      <c r="I85" s="4" t="s">
        <v>264</v>
      </c>
      <c r="J85" s="2">
        <v>1112</v>
      </c>
    </row>
    <row r="86" spans="9:10" x14ac:dyDescent="0.4">
      <c r="I86" s="4" t="s">
        <v>444</v>
      </c>
      <c r="J86" s="2">
        <v>3558</v>
      </c>
    </row>
    <row r="87" spans="9:10" x14ac:dyDescent="0.4">
      <c r="I87" s="4" t="s">
        <v>446</v>
      </c>
      <c r="J87" s="2">
        <v>3533</v>
      </c>
    </row>
    <row r="88" spans="9:10" x14ac:dyDescent="0.4">
      <c r="I88" s="4" t="s">
        <v>445</v>
      </c>
      <c r="J88" s="2">
        <v>3469</v>
      </c>
    </row>
    <row r="89" spans="9:10" x14ac:dyDescent="0.4">
      <c r="I89" s="4" t="s">
        <v>298</v>
      </c>
      <c r="J89" s="2">
        <v>6724</v>
      </c>
    </row>
    <row r="90" spans="9:10" x14ac:dyDescent="0.4">
      <c r="I90" s="4" t="s">
        <v>290</v>
      </c>
      <c r="J90" s="2">
        <v>7759</v>
      </c>
    </row>
    <row r="91" spans="9:10" x14ac:dyDescent="0.4">
      <c r="I91" s="4" t="s">
        <v>447</v>
      </c>
      <c r="J91" s="2">
        <v>3558</v>
      </c>
    </row>
    <row r="92" spans="9:10" x14ac:dyDescent="0.4">
      <c r="I92" s="4" t="s">
        <v>448</v>
      </c>
      <c r="J92" s="2">
        <v>3558</v>
      </c>
    </row>
    <row r="93" spans="9:10" x14ac:dyDescent="0.4">
      <c r="I93" s="4" t="s">
        <v>305</v>
      </c>
      <c r="J93" s="2">
        <v>4017</v>
      </c>
    </row>
    <row r="94" spans="9:10" x14ac:dyDescent="0.4">
      <c r="I94" s="4" t="s">
        <v>303</v>
      </c>
      <c r="J94" s="2">
        <v>4540</v>
      </c>
    </row>
    <row r="95" spans="9:10" x14ac:dyDescent="0.4">
      <c r="I95" s="4" t="s">
        <v>311</v>
      </c>
      <c r="J95" s="2">
        <v>1409</v>
      </c>
    </row>
    <row r="96" spans="9:10" x14ac:dyDescent="0.4">
      <c r="I96" s="4" t="s">
        <v>308</v>
      </c>
      <c r="J96" s="2">
        <v>9821</v>
      </c>
    </row>
    <row r="97" spans="9:10" x14ac:dyDescent="0.4">
      <c r="I97" s="4" t="s">
        <v>307</v>
      </c>
      <c r="J97" s="2">
        <v>9895</v>
      </c>
    </row>
    <row r="98" spans="9:10" x14ac:dyDescent="0.4">
      <c r="I98" s="4" t="s">
        <v>457</v>
      </c>
      <c r="J98" s="2">
        <v>4625</v>
      </c>
    </row>
    <row r="99" spans="9:10" x14ac:dyDescent="0.4">
      <c r="I99" s="4" t="s">
        <v>320</v>
      </c>
      <c r="J99" s="2">
        <v>4625</v>
      </c>
    </row>
    <row r="100" spans="9:10" x14ac:dyDescent="0.4">
      <c r="I100" s="4" t="s">
        <v>462</v>
      </c>
      <c r="J100" s="2">
        <v>4317</v>
      </c>
    </row>
    <row r="101" spans="9:10" x14ac:dyDescent="0.4">
      <c r="I101" s="4" t="s">
        <v>322</v>
      </c>
      <c r="J101" s="2">
        <v>10937</v>
      </c>
    </row>
    <row r="102" spans="9:10" x14ac:dyDescent="0.4">
      <c r="I102" s="4" t="s">
        <v>326</v>
      </c>
      <c r="J102" s="2">
        <v>6166</v>
      </c>
    </row>
    <row r="103" spans="9:10" x14ac:dyDescent="0.4">
      <c r="I103" s="4" t="s">
        <v>466</v>
      </c>
      <c r="J103" s="2">
        <v>4451</v>
      </c>
    </row>
    <row r="104" spans="9:10" x14ac:dyDescent="0.4">
      <c r="I104" s="4" t="s">
        <v>468</v>
      </c>
      <c r="J104" s="2">
        <v>4540</v>
      </c>
    </row>
    <row r="105" spans="9:10" x14ac:dyDescent="0.4">
      <c r="I105" s="4" t="s">
        <v>470</v>
      </c>
      <c r="J105" s="2">
        <v>1114</v>
      </c>
    </row>
    <row r="106" spans="9:10" x14ac:dyDescent="0.4">
      <c r="I106" s="4" t="s">
        <v>471</v>
      </c>
      <c r="J106" s="2">
        <v>1765</v>
      </c>
    </row>
    <row r="107" spans="9:10" x14ac:dyDescent="0.4">
      <c r="I107" s="4" t="s">
        <v>472</v>
      </c>
      <c r="J107" s="2">
        <v>6113</v>
      </c>
    </row>
    <row r="108" spans="9:10" x14ac:dyDescent="0.4">
      <c r="I108" s="4" t="s">
        <v>337</v>
      </c>
      <c r="J108" s="2">
        <v>6337</v>
      </c>
    </row>
    <row r="109" spans="9:10" x14ac:dyDescent="0.4">
      <c r="I109" s="4" t="s">
        <v>339</v>
      </c>
      <c r="J109" s="2">
        <v>4486</v>
      </c>
    </row>
    <row r="110" spans="9:10" x14ac:dyDescent="0.4">
      <c r="I110" s="5" t="s">
        <v>29</v>
      </c>
      <c r="J110" s="6">
        <v>58676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K2" sqref="K2:L14"/>
    </sheetView>
  </sheetViews>
  <sheetFormatPr defaultColWidth="8.796875" defaultRowHeight="17.399999999999999" x14ac:dyDescent="0.4"/>
  <cols>
    <col min="2" max="2" width="21.19921875" customWidth="1"/>
  </cols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33</v>
      </c>
      <c r="B2" s="4" t="s">
        <v>57</v>
      </c>
      <c r="C2" s="2">
        <v>6126</v>
      </c>
      <c r="D2" s="4" t="s">
        <v>1</v>
      </c>
      <c r="E2" s="2">
        <v>1018168</v>
      </c>
      <c r="H2" t="s">
        <v>33</v>
      </c>
      <c r="I2" s="4" t="s">
        <v>60</v>
      </c>
      <c r="J2" s="2">
        <v>3470</v>
      </c>
      <c r="K2" s="4" t="s">
        <v>12</v>
      </c>
      <c r="L2" s="2">
        <v>16995211</v>
      </c>
    </row>
    <row r="3" spans="1:12" x14ac:dyDescent="0.4">
      <c r="B3" s="4" t="s">
        <v>62</v>
      </c>
      <c r="C3" s="2">
        <v>1192</v>
      </c>
      <c r="D3" s="4" t="s">
        <v>2</v>
      </c>
      <c r="E3" s="2">
        <v>771128</v>
      </c>
      <c r="I3" s="4" t="s">
        <v>63</v>
      </c>
      <c r="J3" s="2">
        <v>4987</v>
      </c>
      <c r="K3" s="4" t="s">
        <v>13</v>
      </c>
      <c r="L3" s="2">
        <v>34440</v>
      </c>
    </row>
    <row r="4" spans="1:12" x14ac:dyDescent="0.4">
      <c r="B4" s="4" t="s">
        <v>64</v>
      </c>
      <c r="C4" s="2">
        <v>6803</v>
      </c>
      <c r="D4" s="4" t="s">
        <v>3</v>
      </c>
      <c r="E4" s="2">
        <v>501408</v>
      </c>
      <c r="I4" s="4" t="s">
        <v>65</v>
      </c>
      <c r="J4" s="2">
        <v>11972</v>
      </c>
      <c r="K4" s="4" t="s">
        <v>14</v>
      </c>
      <c r="L4" s="2">
        <v>2729355</v>
      </c>
    </row>
    <row r="5" spans="1:12" x14ac:dyDescent="0.4">
      <c r="B5" s="4" t="s">
        <v>66</v>
      </c>
      <c r="C5" s="2">
        <v>6803</v>
      </c>
      <c r="D5" s="4" t="s">
        <v>4</v>
      </c>
      <c r="E5" s="2">
        <v>19188</v>
      </c>
      <c r="I5" s="4" t="s">
        <v>67</v>
      </c>
      <c r="J5" s="2">
        <v>6229</v>
      </c>
      <c r="K5" s="4" t="s">
        <v>15</v>
      </c>
      <c r="L5" s="2">
        <v>2032286</v>
      </c>
    </row>
    <row r="6" spans="1:12" x14ac:dyDescent="0.4">
      <c r="B6" s="4" t="s">
        <v>68</v>
      </c>
      <c r="C6" s="2">
        <v>9747</v>
      </c>
      <c r="D6" s="4" t="s">
        <v>5</v>
      </c>
      <c r="E6" s="2">
        <v>80690</v>
      </c>
      <c r="I6" s="4" t="s">
        <v>69</v>
      </c>
      <c r="J6" s="2">
        <v>4422</v>
      </c>
      <c r="K6" s="4" t="s">
        <v>16</v>
      </c>
      <c r="L6" s="2">
        <v>104</v>
      </c>
    </row>
    <row r="7" spans="1:12" x14ac:dyDescent="0.4">
      <c r="B7" s="4" t="s">
        <v>71</v>
      </c>
      <c r="C7" s="2">
        <v>129</v>
      </c>
      <c r="D7" s="4" t="s">
        <v>6</v>
      </c>
      <c r="E7" s="2">
        <v>13200</v>
      </c>
      <c r="I7" s="4" t="s">
        <v>72</v>
      </c>
      <c r="J7" s="2">
        <v>992</v>
      </c>
      <c r="K7" s="4" t="s">
        <v>17</v>
      </c>
      <c r="L7" s="2">
        <v>1181750</v>
      </c>
    </row>
    <row r="8" spans="1:12" x14ac:dyDescent="0.4">
      <c r="B8" s="4" t="s">
        <v>76</v>
      </c>
      <c r="C8" s="2">
        <v>8300</v>
      </c>
      <c r="D8" s="4" t="s">
        <v>7</v>
      </c>
      <c r="E8" s="2">
        <v>131572</v>
      </c>
      <c r="I8" s="4" t="s">
        <v>70</v>
      </c>
      <c r="J8" s="2">
        <v>853</v>
      </c>
      <c r="K8" s="4" t="s">
        <v>18</v>
      </c>
      <c r="L8" s="2">
        <v>1289623</v>
      </c>
    </row>
    <row r="9" spans="1:12" x14ac:dyDescent="0.4">
      <c r="B9" s="4" t="s">
        <v>73</v>
      </c>
      <c r="C9" s="2">
        <v>9967</v>
      </c>
      <c r="D9" s="4" t="s">
        <v>9</v>
      </c>
      <c r="E9" s="2">
        <v>3483</v>
      </c>
      <c r="I9" s="4" t="s">
        <v>74</v>
      </c>
      <c r="J9" s="2">
        <v>4972</v>
      </c>
      <c r="K9" s="4" t="s">
        <v>19</v>
      </c>
      <c r="L9" s="2">
        <v>348152</v>
      </c>
    </row>
    <row r="10" spans="1:12" x14ac:dyDescent="0.4">
      <c r="B10" s="4" t="s">
        <v>77</v>
      </c>
      <c r="C10" s="2">
        <v>6803</v>
      </c>
      <c r="D10" s="4" t="s">
        <v>10</v>
      </c>
      <c r="E10" s="2">
        <v>8050398</v>
      </c>
      <c r="I10" s="4" t="s">
        <v>75</v>
      </c>
      <c r="J10" s="2">
        <v>39998</v>
      </c>
      <c r="K10" s="4" t="s">
        <v>20</v>
      </c>
      <c r="L10" s="2">
        <v>12492022</v>
      </c>
    </row>
    <row r="11" spans="1:12" x14ac:dyDescent="0.4">
      <c r="B11" s="4" t="s">
        <v>78</v>
      </c>
      <c r="C11" s="2">
        <v>6803</v>
      </c>
      <c r="I11" s="4" t="s">
        <v>82</v>
      </c>
      <c r="J11" s="2">
        <v>11971</v>
      </c>
      <c r="K11" s="4" t="s">
        <v>21</v>
      </c>
      <c r="L11" s="2">
        <v>72384</v>
      </c>
    </row>
    <row r="12" spans="1:12" x14ac:dyDescent="0.4">
      <c r="B12" s="4" t="s">
        <v>79</v>
      </c>
      <c r="C12" s="2">
        <v>6803</v>
      </c>
      <c r="I12" s="4" t="s">
        <v>80</v>
      </c>
      <c r="J12" s="2">
        <v>11939</v>
      </c>
      <c r="K12" s="4" t="s">
        <v>22</v>
      </c>
      <c r="L12" s="2">
        <v>780567</v>
      </c>
    </row>
    <row r="13" spans="1:12" x14ac:dyDescent="0.4">
      <c r="B13" s="4" t="s">
        <v>81</v>
      </c>
      <c r="C13" s="2">
        <v>5598</v>
      </c>
      <c r="I13" s="4" t="s">
        <v>84</v>
      </c>
      <c r="J13" s="2">
        <v>10734</v>
      </c>
      <c r="K13" s="4" t="s">
        <v>23</v>
      </c>
      <c r="L13" s="2">
        <v>5353229</v>
      </c>
    </row>
    <row r="14" spans="1:12" x14ac:dyDescent="0.4">
      <c r="B14" s="4" t="s">
        <v>83</v>
      </c>
      <c r="C14" s="2">
        <v>10982</v>
      </c>
      <c r="I14" s="4" t="s">
        <v>85</v>
      </c>
      <c r="J14" s="2">
        <v>6267</v>
      </c>
      <c r="K14" s="4" t="s">
        <v>24</v>
      </c>
      <c r="L14" s="2">
        <v>791830</v>
      </c>
    </row>
    <row r="15" spans="1:12" x14ac:dyDescent="0.4">
      <c r="B15" s="4" t="s">
        <v>87</v>
      </c>
      <c r="C15" s="2">
        <v>8555</v>
      </c>
      <c r="I15" s="4" t="s">
        <v>86</v>
      </c>
      <c r="J15" s="2">
        <v>27693</v>
      </c>
    </row>
    <row r="16" spans="1:12" x14ac:dyDescent="0.4">
      <c r="B16" s="4" t="s">
        <v>88</v>
      </c>
      <c r="C16" s="2">
        <v>356</v>
      </c>
      <c r="I16" s="4" t="s">
        <v>89</v>
      </c>
      <c r="J16" s="2">
        <v>3553</v>
      </c>
    </row>
    <row r="17" spans="2:10" x14ac:dyDescent="0.4">
      <c r="B17" s="4" t="s">
        <v>90</v>
      </c>
      <c r="C17" s="2">
        <v>6803</v>
      </c>
      <c r="I17" s="4" t="s">
        <v>96</v>
      </c>
      <c r="J17" s="2">
        <v>15491</v>
      </c>
    </row>
    <row r="18" spans="2:10" x14ac:dyDescent="0.4">
      <c r="B18" s="4" t="s">
        <v>92</v>
      </c>
      <c r="C18" s="2">
        <v>6803</v>
      </c>
      <c r="I18" s="4" t="s">
        <v>91</v>
      </c>
      <c r="J18" s="2">
        <v>18239</v>
      </c>
    </row>
    <row r="19" spans="2:10" x14ac:dyDescent="0.4">
      <c r="B19" s="4" t="s">
        <v>94</v>
      </c>
      <c r="C19" s="2">
        <v>4906</v>
      </c>
      <c r="I19" s="4" t="s">
        <v>99</v>
      </c>
      <c r="J19" s="2">
        <v>4980</v>
      </c>
    </row>
    <row r="20" spans="2:10" x14ac:dyDescent="0.4">
      <c r="B20" s="4" t="s">
        <v>93</v>
      </c>
      <c r="C20" s="2">
        <v>4914</v>
      </c>
      <c r="I20" s="4" t="s">
        <v>101</v>
      </c>
      <c r="J20" s="2">
        <v>18043</v>
      </c>
    </row>
    <row r="21" spans="2:10" x14ac:dyDescent="0.4">
      <c r="B21" s="4" t="s">
        <v>95</v>
      </c>
      <c r="C21" s="2">
        <v>6750</v>
      </c>
      <c r="I21" s="4" t="s">
        <v>104</v>
      </c>
      <c r="J21" s="2">
        <v>16897</v>
      </c>
    </row>
    <row r="22" spans="2:10" x14ac:dyDescent="0.4">
      <c r="B22" s="4" t="s">
        <v>98</v>
      </c>
      <c r="C22" s="2">
        <v>7569</v>
      </c>
      <c r="I22" s="4" t="s">
        <v>109</v>
      </c>
      <c r="J22" s="2">
        <v>6220</v>
      </c>
    </row>
    <row r="23" spans="2:10" x14ac:dyDescent="0.4">
      <c r="B23" s="4" t="s">
        <v>97</v>
      </c>
      <c r="C23" s="2">
        <v>7995</v>
      </c>
      <c r="I23" s="4" t="s">
        <v>112</v>
      </c>
      <c r="J23" s="2">
        <v>232</v>
      </c>
    </row>
    <row r="24" spans="2:10" x14ac:dyDescent="0.4">
      <c r="B24" s="4" t="s">
        <v>100</v>
      </c>
      <c r="C24" s="2">
        <v>6803</v>
      </c>
      <c r="I24" s="4" t="s">
        <v>114</v>
      </c>
      <c r="J24" s="2">
        <v>14441</v>
      </c>
    </row>
    <row r="25" spans="2:10" x14ac:dyDescent="0.4">
      <c r="B25" s="4" t="s">
        <v>102</v>
      </c>
      <c r="C25" s="2">
        <v>7995</v>
      </c>
      <c r="I25" s="4" t="s">
        <v>117</v>
      </c>
      <c r="J25" s="2">
        <v>21661</v>
      </c>
    </row>
    <row r="26" spans="2:10" x14ac:dyDescent="0.4">
      <c r="B26" s="4" t="s">
        <v>103</v>
      </c>
      <c r="C26" s="2">
        <v>6803</v>
      </c>
      <c r="I26" s="4" t="s">
        <v>121</v>
      </c>
      <c r="J26" s="2">
        <v>11966</v>
      </c>
    </row>
    <row r="27" spans="2:10" x14ac:dyDescent="0.4">
      <c r="B27" s="4" t="s">
        <v>106</v>
      </c>
      <c r="C27" s="2">
        <v>4515</v>
      </c>
      <c r="I27" s="4" t="s">
        <v>120</v>
      </c>
      <c r="J27" s="2">
        <v>11972</v>
      </c>
    </row>
    <row r="28" spans="2:10" x14ac:dyDescent="0.4">
      <c r="B28" s="4" t="s">
        <v>105</v>
      </c>
      <c r="C28" s="2">
        <v>6803</v>
      </c>
      <c r="I28" s="4" t="s">
        <v>123</v>
      </c>
      <c r="J28" s="2">
        <v>2177</v>
      </c>
    </row>
    <row r="29" spans="2:10" x14ac:dyDescent="0.4">
      <c r="B29" s="4" t="s">
        <v>107</v>
      </c>
      <c r="C29" s="2">
        <v>1752</v>
      </c>
      <c r="I29" s="4" t="s">
        <v>137</v>
      </c>
      <c r="J29" s="2">
        <v>9454</v>
      </c>
    </row>
    <row r="30" spans="2:10" x14ac:dyDescent="0.4">
      <c r="B30" s="4" t="s">
        <v>108</v>
      </c>
      <c r="C30" s="2">
        <v>149</v>
      </c>
      <c r="I30" s="4" t="s">
        <v>125</v>
      </c>
      <c r="J30" s="2">
        <v>2518</v>
      </c>
    </row>
    <row r="31" spans="2:10" x14ac:dyDescent="0.4">
      <c r="B31" s="4" t="s">
        <v>111</v>
      </c>
      <c r="C31" s="2">
        <v>1620</v>
      </c>
      <c r="I31" s="4" t="s">
        <v>127</v>
      </c>
      <c r="J31" s="2">
        <v>1233</v>
      </c>
    </row>
    <row r="32" spans="2:10" x14ac:dyDescent="0.4">
      <c r="B32" s="4" t="s">
        <v>110</v>
      </c>
      <c r="C32" s="2">
        <v>6803</v>
      </c>
      <c r="I32" s="4" t="s">
        <v>129</v>
      </c>
      <c r="J32" s="2">
        <v>4680</v>
      </c>
    </row>
    <row r="33" spans="2:10" x14ac:dyDescent="0.4">
      <c r="B33" s="4" t="s">
        <v>113</v>
      </c>
      <c r="C33" s="2">
        <v>6803</v>
      </c>
      <c r="I33" s="4" t="s">
        <v>131</v>
      </c>
      <c r="J33" s="2">
        <v>1233</v>
      </c>
    </row>
    <row r="34" spans="2:10" x14ac:dyDescent="0.4">
      <c r="B34" s="4" t="s">
        <v>115</v>
      </c>
      <c r="C34" s="2">
        <v>6803</v>
      </c>
      <c r="I34" s="4" t="s">
        <v>133</v>
      </c>
      <c r="J34" s="2">
        <v>1280</v>
      </c>
    </row>
    <row r="35" spans="2:10" x14ac:dyDescent="0.4">
      <c r="B35" s="4" t="s">
        <v>116</v>
      </c>
      <c r="C35" s="2">
        <v>6803</v>
      </c>
      <c r="I35" s="4" t="s">
        <v>135</v>
      </c>
      <c r="J35" s="2">
        <v>11972</v>
      </c>
    </row>
    <row r="36" spans="2:10" x14ac:dyDescent="0.4">
      <c r="B36" s="4" t="s">
        <v>118</v>
      </c>
      <c r="C36" s="2">
        <v>8920</v>
      </c>
      <c r="I36" s="4" t="s">
        <v>138</v>
      </c>
      <c r="J36" s="2">
        <v>4833</v>
      </c>
    </row>
    <row r="37" spans="2:10" x14ac:dyDescent="0.4">
      <c r="B37" s="4" t="s">
        <v>119</v>
      </c>
      <c r="C37" s="2">
        <v>1557</v>
      </c>
      <c r="I37" s="4" t="s">
        <v>140</v>
      </c>
      <c r="J37" s="2">
        <v>1233</v>
      </c>
    </row>
    <row r="38" spans="2:10" x14ac:dyDescent="0.4">
      <c r="B38" s="4" t="s">
        <v>124</v>
      </c>
      <c r="C38" s="2">
        <v>186</v>
      </c>
      <c r="I38" s="4" t="s">
        <v>141</v>
      </c>
      <c r="J38" s="2">
        <v>6229</v>
      </c>
    </row>
    <row r="39" spans="2:10" x14ac:dyDescent="0.4">
      <c r="B39" s="4" t="s">
        <v>122</v>
      </c>
      <c r="C39" s="2">
        <v>4916</v>
      </c>
      <c r="I39" s="4" t="s">
        <v>143</v>
      </c>
      <c r="J39" s="2">
        <v>1224</v>
      </c>
    </row>
    <row r="40" spans="2:10" x14ac:dyDescent="0.4">
      <c r="B40" s="4" t="s">
        <v>126</v>
      </c>
      <c r="C40" s="2">
        <v>6803</v>
      </c>
      <c r="I40" s="4" t="s">
        <v>148</v>
      </c>
      <c r="J40" s="2">
        <v>3621</v>
      </c>
    </row>
    <row r="41" spans="2:10" x14ac:dyDescent="0.4">
      <c r="B41" s="4" t="s">
        <v>128</v>
      </c>
      <c r="C41" s="2">
        <v>8329</v>
      </c>
      <c r="I41" s="4" t="s">
        <v>145</v>
      </c>
      <c r="J41" s="2">
        <v>9782</v>
      </c>
    </row>
    <row r="42" spans="2:10" x14ac:dyDescent="0.4">
      <c r="B42" s="4" t="s">
        <v>130</v>
      </c>
      <c r="C42" s="2">
        <v>6803</v>
      </c>
      <c r="I42" s="4" t="s">
        <v>152</v>
      </c>
      <c r="J42" s="2">
        <v>642</v>
      </c>
    </row>
    <row r="43" spans="2:10" x14ac:dyDescent="0.4">
      <c r="B43" s="4" t="s">
        <v>132</v>
      </c>
      <c r="C43" s="2">
        <v>6797</v>
      </c>
      <c r="I43" s="4" t="s">
        <v>154</v>
      </c>
      <c r="J43" s="2">
        <v>11972</v>
      </c>
    </row>
    <row r="44" spans="2:10" x14ac:dyDescent="0.4">
      <c r="B44" s="4" t="s">
        <v>139</v>
      </c>
      <c r="C44" s="2">
        <v>5856</v>
      </c>
      <c r="I44" s="4" t="s">
        <v>156</v>
      </c>
      <c r="J44" s="2">
        <v>2429</v>
      </c>
    </row>
    <row r="45" spans="2:10" x14ac:dyDescent="0.4">
      <c r="B45" s="4" t="s">
        <v>136</v>
      </c>
      <c r="C45" s="2">
        <v>8775</v>
      </c>
      <c r="I45" s="4" t="s">
        <v>161</v>
      </c>
      <c r="J45" s="2">
        <v>652</v>
      </c>
    </row>
    <row r="46" spans="2:10" x14ac:dyDescent="0.4">
      <c r="B46" s="4" t="s">
        <v>134</v>
      </c>
      <c r="C46" s="2">
        <v>4916</v>
      </c>
      <c r="I46" s="4" t="s">
        <v>159</v>
      </c>
      <c r="J46" s="2">
        <v>1280</v>
      </c>
    </row>
    <row r="47" spans="2:10" x14ac:dyDescent="0.4">
      <c r="B47" s="4" t="s">
        <v>144</v>
      </c>
      <c r="C47" s="2">
        <v>4891</v>
      </c>
      <c r="I47" s="4" t="s">
        <v>167</v>
      </c>
      <c r="J47" s="2">
        <v>3352</v>
      </c>
    </row>
    <row r="48" spans="2:10" x14ac:dyDescent="0.4">
      <c r="B48" s="4" t="s">
        <v>142</v>
      </c>
      <c r="C48" s="2">
        <v>6803</v>
      </c>
      <c r="I48" s="4" t="s">
        <v>163</v>
      </c>
      <c r="J48" s="2">
        <v>19439</v>
      </c>
    </row>
    <row r="49" spans="2:10" x14ac:dyDescent="0.4">
      <c r="B49" s="4" t="s">
        <v>146</v>
      </c>
      <c r="C49" s="2">
        <v>7995</v>
      </c>
      <c r="I49" s="4" t="s">
        <v>168</v>
      </c>
      <c r="J49" s="2">
        <v>1465</v>
      </c>
    </row>
    <row r="50" spans="2:10" x14ac:dyDescent="0.4">
      <c r="B50" s="4" t="s">
        <v>147</v>
      </c>
      <c r="C50" s="2">
        <v>1036</v>
      </c>
      <c r="I50" s="4" t="s">
        <v>170</v>
      </c>
      <c r="J50" s="2">
        <v>6817</v>
      </c>
    </row>
    <row r="51" spans="2:10" x14ac:dyDescent="0.4">
      <c r="B51" s="4" t="s">
        <v>150</v>
      </c>
      <c r="C51" s="2">
        <v>4767</v>
      </c>
      <c r="I51" s="4" t="s">
        <v>169</v>
      </c>
      <c r="J51" s="2">
        <v>11888</v>
      </c>
    </row>
    <row r="52" spans="2:10" x14ac:dyDescent="0.4">
      <c r="B52" s="4" t="s">
        <v>149</v>
      </c>
      <c r="C52" s="2">
        <v>6803</v>
      </c>
      <c r="I52" s="4" t="s">
        <v>172</v>
      </c>
      <c r="J52" s="2">
        <v>1233</v>
      </c>
    </row>
    <row r="53" spans="2:10" x14ac:dyDescent="0.4">
      <c r="B53" s="4" t="s">
        <v>151</v>
      </c>
      <c r="C53" s="2">
        <v>6803</v>
      </c>
      <c r="I53" s="4" t="s">
        <v>178</v>
      </c>
      <c r="J53" s="2">
        <v>397</v>
      </c>
    </row>
    <row r="54" spans="2:10" x14ac:dyDescent="0.4">
      <c r="B54" s="4" t="s">
        <v>153</v>
      </c>
      <c r="C54" s="2">
        <v>1192</v>
      </c>
      <c r="I54" s="4" t="s">
        <v>176</v>
      </c>
      <c r="J54" s="2">
        <v>1280</v>
      </c>
    </row>
    <row r="55" spans="2:10" x14ac:dyDescent="0.4">
      <c r="B55" s="4" t="s">
        <v>157</v>
      </c>
      <c r="C55" s="2">
        <v>1062</v>
      </c>
      <c r="I55" s="4" t="s">
        <v>174</v>
      </c>
      <c r="J55" s="2">
        <v>2187</v>
      </c>
    </row>
    <row r="56" spans="2:10" x14ac:dyDescent="0.4">
      <c r="B56" s="4" t="s">
        <v>155</v>
      </c>
      <c r="C56" s="2">
        <v>1192</v>
      </c>
      <c r="I56" s="4" t="s">
        <v>183</v>
      </c>
      <c r="J56" s="2">
        <v>34546</v>
      </c>
    </row>
    <row r="57" spans="2:10" x14ac:dyDescent="0.4">
      <c r="I57" s="4" t="s">
        <v>179</v>
      </c>
      <c r="J57" s="2">
        <v>36124</v>
      </c>
    </row>
    <row r="58" spans="2:10" x14ac:dyDescent="0.4">
      <c r="I58" s="4" t="s">
        <v>191</v>
      </c>
      <c r="J58" s="2">
        <v>1115</v>
      </c>
    </row>
    <row r="59" spans="2:10" x14ac:dyDescent="0.4">
      <c r="I59" s="4" t="s">
        <v>193</v>
      </c>
      <c r="J59" s="2">
        <v>4949</v>
      </c>
    </row>
    <row r="60" spans="2:10" x14ac:dyDescent="0.4">
      <c r="I60" s="4" t="s">
        <v>195</v>
      </c>
      <c r="J60" s="2">
        <v>13252</v>
      </c>
    </row>
    <row r="61" spans="2:10" x14ac:dyDescent="0.4">
      <c r="I61" s="4" t="s">
        <v>198</v>
      </c>
      <c r="J61" s="2">
        <v>1185</v>
      </c>
    </row>
    <row r="62" spans="2:10" x14ac:dyDescent="0.4">
      <c r="I62" s="4" t="s">
        <v>200</v>
      </c>
      <c r="J62" s="2">
        <v>11058</v>
      </c>
    </row>
    <row r="63" spans="2:10" x14ac:dyDescent="0.4">
      <c r="I63" s="4" t="s">
        <v>202</v>
      </c>
      <c r="J63" s="2">
        <v>4979</v>
      </c>
    </row>
    <row r="64" spans="2:10" x14ac:dyDescent="0.4">
      <c r="I64" s="4" t="s">
        <v>204</v>
      </c>
      <c r="J64" s="2">
        <v>32395</v>
      </c>
    </row>
    <row r="65" spans="9:10" x14ac:dyDescent="0.4">
      <c r="I65" s="4" t="s">
        <v>207</v>
      </c>
      <c r="J65" s="2">
        <v>4736</v>
      </c>
    </row>
    <row r="66" spans="9:10" x14ac:dyDescent="0.4">
      <c r="I66" s="4" t="s">
        <v>214</v>
      </c>
      <c r="J66" s="2">
        <v>19650</v>
      </c>
    </row>
    <row r="67" spans="9:10" x14ac:dyDescent="0.4">
      <c r="I67" s="4" t="s">
        <v>208</v>
      </c>
      <c r="J67" s="2">
        <v>29969</v>
      </c>
    </row>
    <row r="68" spans="9:10" x14ac:dyDescent="0.4">
      <c r="I68" s="4" t="s">
        <v>216</v>
      </c>
      <c r="J68" s="2">
        <v>9382</v>
      </c>
    </row>
    <row r="69" spans="9:10" x14ac:dyDescent="0.4">
      <c r="I69" s="4" t="s">
        <v>221</v>
      </c>
      <c r="J69" s="2">
        <v>1469</v>
      </c>
    </row>
    <row r="70" spans="9:10" x14ac:dyDescent="0.4">
      <c r="I70" s="4" t="s">
        <v>218</v>
      </c>
      <c r="J70" s="2">
        <v>6267</v>
      </c>
    </row>
    <row r="71" spans="9:10" x14ac:dyDescent="0.4">
      <c r="I71" s="4" t="s">
        <v>224</v>
      </c>
      <c r="J71" s="2">
        <v>6229</v>
      </c>
    </row>
    <row r="72" spans="9:10" x14ac:dyDescent="0.4">
      <c r="I72" s="4" t="s">
        <v>227</v>
      </c>
      <c r="J72" s="2">
        <v>1149</v>
      </c>
    </row>
    <row r="73" spans="9:10" x14ac:dyDescent="0.4">
      <c r="I73" s="4" t="s">
        <v>232</v>
      </c>
      <c r="J73" s="2">
        <v>8924</v>
      </c>
    </row>
    <row r="74" spans="9:10" x14ac:dyDescent="0.4">
      <c r="I74" s="4" t="s">
        <v>229</v>
      </c>
      <c r="J74" s="2">
        <v>38471</v>
      </c>
    </row>
    <row r="75" spans="9:10" x14ac:dyDescent="0.4">
      <c r="I75" s="4" t="s">
        <v>239</v>
      </c>
      <c r="J75" s="2">
        <v>11961</v>
      </c>
    </row>
    <row r="76" spans="9:10" x14ac:dyDescent="0.4">
      <c r="I76" s="4" t="s">
        <v>240</v>
      </c>
      <c r="J76" s="2">
        <v>24067</v>
      </c>
    </row>
    <row r="77" spans="9:10" x14ac:dyDescent="0.4">
      <c r="I77" s="4" t="s">
        <v>242</v>
      </c>
      <c r="J77" s="2">
        <v>1233</v>
      </c>
    </row>
    <row r="78" spans="9:10" x14ac:dyDescent="0.4">
      <c r="I78" s="4" t="s">
        <v>243</v>
      </c>
      <c r="J78" s="2">
        <v>4949</v>
      </c>
    </row>
    <row r="79" spans="9:10" x14ac:dyDescent="0.4">
      <c r="I79" s="4" t="s">
        <v>246</v>
      </c>
      <c r="J79" s="2">
        <v>614</v>
      </c>
    </row>
    <row r="80" spans="9:10" x14ac:dyDescent="0.4">
      <c r="I80" s="4" t="s">
        <v>244</v>
      </c>
      <c r="J80" s="2">
        <v>1972</v>
      </c>
    </row>
    <row r="81" spans="9:10" x14ac:dyDescent="0.4">
      <c r="I81" s="4" t="s">
        <v>248</v>
      </c>
      <c r="J81" s="2">
        <v>13121</v>
      </c>
    </row>
    <row r="82" spans="9:10" x14ac:dyDescent="0.4">
      <c r="I82" s="4" t="s">
        <v>251</v>
      </c>
      <c r="J82" s="2">
        <v>31535</v>
      </c>
    </row>
    <row r="83" spans="9:10" x14ac:dyDescent="0.4">
      <c r="I83" s="4" t="s">
        <v>256</v>
      </c>
      <c r="J83" s="2">
        <v>39862</v>
      </c>
    </row>
    <row r="84" spans="9:10" x14ac:dyDescent="0.4">
      <c r="I84" s="4" t="s">
        <v>260</v>
      </c>
      <c r="J84" s="2">
        <v>1465</v>
      </c>
    </row>
    <row r="85" spans="9:10" x14ac:dyDescent="0.4">
      <c r="I85" s="4" t="s">
        <v>261</v>
      </c>
      <c r="J85" s="2">
        <v>20270</v>
      </c>
    </row>
    <row r="86" spans="9:10" x14ac:dyDescent="0.4">
      <c r="I86" s="4" t="s">
        <v>263</v>
      </c>
      <c r="J86" s="2">
        <v>1270</v>
      </c>
    </row>
    <row r="87" spans="9:10" x14ac:dyDescent="0.4">
      <c r="I87" s="4" t="s">
        <v>264</v>
      </c>
      <c r="J87" s="2">
        <v>11972</v>
      </c>
    </row>
    <row r="88" spans="9:10" x14ac:dyDescent="0.4">
      <c r="I88" s="4" t="s">
        <v>266</v>
      </c>
      <c r="J88" s="2">
        <v>1151</v>
      </c>
    </row>
    <row r="89" spans="9:10" x14ac:dyDescent="0.4">
      <c r="I89" s="4" t="s">
        <v>268</v>
      </c>
      <c r="J89" s="2">
        <v>11972</v>
      </c>
    </row>
    <row r="90" spans="9:10" x14ac:dyDescent="0.4">
      <c r="I90" s="4" t="s">
        <v>269</v>
      </c>
      <c r="J90" s="2">
        <v>28931</v>
      </c>
    </row>
    <row r="91" spans="9:10" x14ac:dyDescent="0.4">
      <c r="I91" s="4" t="s">
        <v>272</v>
      </c>
      <c r="J91" s="2">
        <v>1149</v>
      </c>
    </row>
    <row r="92" spans="9:10" x14ac:dyDescent="0.4">
      <c r="I92" s="4" t="s">
        <v>273</v>
      </c>
      <c r="J92" s="2">
        <v>3553</v>
      </c>
    </row>
    <row r="93" spans="9:10" x14ac:dyDescent="0.4">
      <c r="I93" s="4" t="s">
        <v>274</v>
      </c>
      <c r="J93" s="2">
        <v>123</v>
      </c>
    </row>
    <row r="94" spans="9:10" x14ac:dyDescent="0.4">
      <c r="I94" s="4" t="s">
        <v>278</v>
      </c>
      <c r="J94" s="2">
        <v>1756</v>
      </c>
    </row>
    <row r="95" spans="9:10" x14ac:dyDescent="0.4">
      <c r="I95" s="4" t="s">
        <v>276</v>
      </c>
      <c r="J95" s="2">
        <v>4947</v>
      </c>
    </row>
    <row r="96" spans="9:10" x14ac:dyDescent="0.4">
      <c r="I96" s="4" t="s">
        <v>281</v>
      </c>
      <c r="J96" s="2">
        <v>2733</v>
      </c>
    </row>
    <row r="97" spans="9:10" x14ac:dyDescent="0.4">
      <c r="I97" s="4" t="s">
        <v>279</v>
      </c>
      <c r="J97" s="2">
        <v>9453</v>
      </c>
    </row>
    <row r="98" spans="9:10" x14ac:dyDescent="0.4">
      <c r="I98" s="4" t="s">
        <v>285</v>
      </c>
      <c r="J98" s="2">
        <v>9087</v>
      </c>
    </row>
    <row r="99" spans="9:10" x14ac:dyDescent="0.4">
      <c r="I99" s="4" t="s">
        <v>282</v>
      </c>
      <c r="J99" s="2">
        <v>15683</v>
      </c>
    </row>
    <row r="100" spans="9:10" x14ac:dyDescent="0.4">
      <c r="I100" s="4" t="s">
        <v>288</v>
      </c>
      <c r="J100" s="2">
        <v>8828</v>
      </c>
    </row>
    <row r="101" spans="9:10" x14ac:dyDescent="0.4">
      <c r="I101" s="4" t="s">
        <v>298</v>
      </c>
      <c r="J101" s="2">
        <v>21775</v>
      </c>
    </row>
    <row r="102" spans="9:10" x14ac:dyDescent="0.4">
      <c r="I102" s="4" t="s">
        <v>290</v>
      </c>
      <c r="J102" s="2">
        <v>32487</v>
      </c>
    </row>
    <row r="103" spans="9:10" x14ac:dyDescent="0.4">
      <c r="I103" s="4" t="s">
        <v>305</v>
      </c>
      <c r="J103" s="2">
        <v>232</v>
      </c>
    </row>
    <row r="104" spans="9:10" x14ac:dyDescent="0.4">
      <c r="I104" s="4" t="s">
        <v>303</v>
      </c>
      <c r="J104" s="2">
        <v>232</v>
      </c>
    </row>
    <row r="105" spans="9:10" x14ac:dyDescent="0.4">
      <c r="I105" s="4" t="s">
        <v>306</v>
      </c>
      <c r="J105" s="2">
        <v>1111</v>
      </c>
    </row>
    <row r="106" spans="9:10" x14ac:dyDescent="0.4">
      <c r="I106" s="4" t="s">
        <v>311</v>
      </c>
      <c r="J106" s="2">
        <v>9454</v>
      </c>
    </row>
    <row r="107" spans="9:10" x14ac:dyDescent="0.4">
      <c r="I107" s="4" t="s">
        <v>308</v>
      </c>
      <c r="J107" s="2">
        <v>11449</v>
      </c>
    </row>
    <row r="108" spans="9:10" x14ac:dyDescent="0.4">
      <c r="I108" s="4" t="s">
        <v>307</v>
      </c>
      <c r="J108" s="2">
        <v>15568</v>
      </c>
    </row>
    <row r="109" spans="9:10" x14ac:dyDescent="0.4">
      <c r="I109" s="4" t="s">
        <v>312</v>
      </c>
      <c r="J109" s="2">
        <v>23042</v>
      </c>
    </row>
    <row r="110" spans="9:10" x14ac:dyDescent="0.4">
      <c r="I110" s="4" t="s">
        <v>318</v>
      </c>
      <c r="J110" s="2">
        <v>223</v>
      </c>
    </row>
    <row r="111" spans="9:10" x14ac:dyDescent="0.4">
      <c r="I111" s="4" t="s">
        <v>320</v>
      </c>
      <c r="J111" s="2">
        <v>12095</v>
      </c>
    </row>
    <row r="112" spans="9:10" x14ac:dyDescent="0.4">
      <c r="I112" s="4" t="s">
        <v>322</v>
      </c>
      <c r="J112" s="2">
        <v>20423</v>
      </c>
    </row>
    <row r="113" spans="9:10" x14ac:dyDescent="0.4">
      <c r="I113" s="4" t="s">
        <v>326</v>
      </c>
      <c r="J113" s="2">
        <v>6267</v>
      </c>
    </row>
    <row r="114" spans="9:10" x14ac:dyDescent="0.4">
      <c r="I114" s="4" t="s">
        <v>329</v>
      </c>
      <c r="J114" s="2">
        <v>4986</v>
      </c>
    </row>
    <row r="115" spans="9:10" x14ac:dyDescent="0.4">
      <c r="I115" s="4" t="s">
        <v>332</v>
      </c>
      <c r="J115" s="2">
        <v>1279</v>
      </c>
    </row>
    <row r="116" spans="9:10" x14ac:dyDescent="0.4">
      <c r="I116" s="4" t="s">
        <v>331</v>
      </c>
      <c r="J116" s="2">
        <v>1280</v>
      </c>
    </row>
    <row r="117" spans="9:10" x14ac:dyDescent="0.4">
      <c r="I117" s="4" t="s">
        <v>333</v>
      </c>
      <c r="J117" s="2">
        <v>4724</v>
      </c>
    </row>
    <row r="118" spans="9:10" x14ac:dyDescent="0.4">
      <c r="I118" s="4" t="s">
        <v>336</v>
      </c>
      <c r="J118" s="2">
        <v>4601</v>
      </c>
    </row>
    <row r="119" spans="9:10" x14ac:dyDescent="0.4">
      <c r="I119" s="4" t="s">
        <v>335</v>
      </c>
      <c r="J119" s="2">
        <v>4987</v>
      </c>
    </row>
    <row r="120" spans="9:10" x14ac:dyDescent="0.4">
      <c r="I120" s="4" t="s">
        <v>337</v>
      </c>
      <c r="J120" s="2">
        <v>6220</v>
      </c>
    </row>
    <row r="121" spans="9:10" x14ac:dyDescent="0.4">
      <c r="I121" s="4" t="s">
        <v>339</v>
      </c>
      <c r="J121" s="2">
        <v>123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G17" sqref="G17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27</v>
      </c>
      <c r="B2" s="4" t="s">
        <v>226</v>
      </c>
      <c r="C2" s="2">
        <v>3066</v>
      </c>
      <c r="D2" s="4" t="s">
        <v>1</v>
      </c>
      <c r="E2" s="2">
        <v>5160</v>
      </c>
      <c r="H2" t="s">
        <v>27</v>
      </c>
      <c r="I2" s="4" t="s">
        <v>342</v>
      </c>
      <c r="J2" s="2">
        <v>1742</v>
      </c>
      <c r="K2" s="4" t="s">
        <v>12</v>
      </c>
      <c r="L2" s="2">
        <v>1499242</v>
      </c>
    </row>
    <row r="3" spans="1:12" x14ac:dyDescent="0.4">
      <c r="B3" s="4" t="s">
        <v>225</v>
      </c>
      <c r="C3" s="2">
        <v>2486</v>
      </c>
      <c r="D3" s="4" t="s">
        <v>4</v>
      </c>
      <c r="E3" s="2">
        <v>475</v>
      </c>
      <c r="I3" s="4" t="s">
        <v>345</v>
      </c>
      <c r="J3" s="2">
        <v>2646</v>
      </c>
      <c r="K3" s="4" t="s">
        <v>14</v>
      </c>
      <c r="L3" s="2">
        <v>30125</v>
      </c>
    </row>
    <row r="4" spans="1:12" x14ac:dyDescent="0.4">
      <c r="B4" s="4" t="s">
        <v>228</v>
      </c>
      <c r="C4" s="2">
        <v>3066</v>
      </c>
      <c r="D4" s="4" t="s">
        <v>6</v>
      </c>
      <c r="E4" s="2">
        <v>127603</v>
      </c>
      <c r="I4" s="4" t="s">
        <v>347</v>
      </c>
      <c r="J4" s="2">
        <v>1226</v>
      </c>
      <c r="K4" s="4" t="s">
        <v>15</v>
      </c>
      <c r="L4" s="2">
        <v>123862</v>
      </c>
    </row>
    <row r="5" spans="1:12" x14ac:dyDescent="0.4">
      <c r="B5" s="4" t="s">
        <v>76</v>
      </c>
      <c r="C5" s="2">
        <v>355</v>
      </c>
      <c r="D5" s="4" t="s">
        <v>7</v>
      </c>
      <c r="E5" s="2">
        <v>1100</v>
      </c>
      <c r="I5" s="4" t="s">
        <v>474</v>
      </c>
      <c r="J5" s="2">
        <v>70</v>
      </c>
      <c r="K5" s="4" t="s">
        <v>17</v>
      </c>
      <c r="L5" s="2">
        <v>351432</v>
      </c>
    </row>
    <row r="6" spans="1:12" x14ac:dyDescent="0.4">
      <c r="B6" s="4" t="s">
        <v>73</v>
      </c>
      <c r="C6" s="2">
        <v>3066</v>
      </c>
      <c r="D6" s="4" t="s">
        <v>10</v>
      </c>
      <c r="E6" s="2">
        <v>3304729</v>
      </c>
      <c r="I6" s="4" t="s">
        <v>476</v>
      </c>
      <c r="J6" s="2">
        <v>439</v>
      </c>
      <c r="K6" s="4" t="s">
        <v>18</v>
      </c>
      <c r="L6" s="2">
        <v>388494</v>
      </c>
    </row>
    <row r="7" spans="1:12" x14ac:dyDescent="0.4">
      <c r="B7" s="4" t="s">
        <v>230</v>
      </c>
      <c r="C7" s="2">
        <v>3066</v>
      </c>
      <c r="I7" s="4" t="s">
        <v>475</v>
      </c>
      <c r="J7" s="2">
        <v>451</v>
      </c>
      <c r="K7" s="4" t="s">
        <v>19</v>
      </c>
      <c r="L7" s="2">
        <v>31607</v>
      </c>
    </row>
    <row r="8" spans="1:12" x14ac:dyDescent="0.4">
      <c r="B8" s="4" t="s">
        <v>173</v>
      </c>
      <c r="C8" s="2">
        <v>158</v>
      </c>
      <c r="I8" s="4" t="s">
        <v>478</v>
      </c>
      <c r="J8" s="2">
        <v>2729</v>
      </c>
      <c r="K8" s="4" t="s">
        <v>20</v>
      </c>
      <c r="L8" s="2">
        <v>214928</v>
      </c>
    </row>
    <row r="9" spans="1:12" x14ac:dyDescent="0.4">
      <c r="B9" s="4" t="s">
        <v>171</v>
      </c>
      <c r="C9" s="2">
        <v>172</v>
      </c>
      <c r="I9" s="4" t="s">
        <v>75</v>
      </c>
      <c r="J9" s="2">
        <v>3137</v>
      </c>
      <c r="K9" s="4" t="s">
        <v>21</v>
      </c>
      <c r="L9" s="2">
        <v>92922</v>
      </c>
    </row>
    <row r="10" spans="1:12" x14ac:dyDescent="0.4">
      <c r="B10" s="4" t="s">
        <v>175</v>
      </c>
      <c r="C10" s="2">
        <v>3066</v>
      </c>
      <c r="I10" s="4" t="s">
        <v>82</v>
      </c>
      <c r="J10" s="2">
        <v>1503</v>
      </c>
      <c r="K10" s="4" t="s">
        <v>22</v>
      </c>
      <c r="L10" s="2">
        <v>152043</v>
      </c>
    </row>
    <row r="11" spans="1:12" x14ac:dyDescent="0.4">
      <c r="B11" s="4" t="s">
        <v>78</v>
      </c>
      <c r="C11" s="2">
        <v>3066</v>
      </c>
      <c r="I11" s="4" t="s">
        <v>84</v>
      </c>
      <c r="J11" s="2">
        <v>1614</v>
      </c>
      <c r="K11" s="4" t="s">
        <v>23</v>
      </c>
      <c r="L11" s="2">
        <v>700192</v>
      </c>
    </row>
    <row r="12" spans="1:12" x14ac:dyDescent="0.4">
      <c r="B12" s="4" t="s">
        <v>231</v>
      </c>
      <c r="C12" s="2">
        <v>11</v>
      </c>
      <c r="I12" s="4" t="s">
        <v>480</v>
      </c>
      <c r="J12" s="2">
        <v>178</v>
      </c>
      <c r="K12" s="4" t="s">
        <v>24</v>
      </c>
      <c r="L12" s="2">
        <v>444662</v>
      </c>
    </row>
    <row r="13" spans="1:12" x14ac:dyDescent="0.4">
      <c r="B13" s="4" t="s">
        <v>233</v>
      </c>
      <c r="C13" s="2">
        <v>192</v>
      </c>
      <c r="I13" s="4" t="s">
        <v>85</v>
      </c>
      <c r="J13" s="2">
        <v>2325</v>
      </c>
    </row>
    <row r="14" spans="1:12" x14ac:dyDescent="0.4">
      <c r="B14" s="4" t="s">
        <v>234</v>
      </c>
      <c r="C14" s="2">
        <v>20</v>
      </c>
      <c r="I14" s="4" t="s">
        <v>482</v>
      </c>
      <c r="J14" s="2">
        <v>439</v>
      </c>
    </row>
    <row r="15" spans="1:12" x14ac:dyDescent="0.4">
      <c r="B15" s="4" t="s">
        <v>236</v>
      </c>
      <c r="C15" s="2">
        <v>3058</v>
      </c>
      <c r="I15" s="4" t="s">
        <v>484</v>
      </c>
      <c r="J15" s="2">
        <v>451</v>
      </c>
    </row>
    <row r="16" spans="1:12" x14ac:dyDescent="0.4">
      <c r="B16" s="4" t="s">
        <v>235</v>
      </c>
      <c r="C16" s="2">
        <v>3019</v>
      </c>
      <c r="I16" s="4" t="s">
        <v>483</v>
      </c>
      <c r="J16" s="2">
        <v>21</v>
      </c>
    </row>
    <row r="17" spans="2:10" x14ac:dyDescent="0.4">
      <c r="B17" s="4" t="s">
        <v>237</v>
      </c>
      <c r="C17" s="2">
        <v>3066</v>
      </c>
      <c r="I17" s="4" t="s">
        <v>86</v>
      </c>
      <c r="J17" s="2">
        <v>1503</v>
      </c>
    </row>
    <row r="18" spans="2:10" x14ac:dyDescent="0.4">
      <c r="B18" s="4" t="s">
        <v>238</v>
      </c>
      <c r="C18" s="2">
        <v>2181</v>
      </c>
      <c r="I18" s="4" t="s">
        <v>96</v>
      </c>
      <c r="J18" s="2">
        <v>175</v>
      </c>
    </row>
    <row r="19" spans="2:10" x14ac:dyDescent="0.4">
      <c r="B19" s="4" t="s">
        <v>92</v>
      </c>
      <c r="C19" s="2">
        <v>3066</v>
      </c>
      <c r="I19" s="4" t="s">
        <v>91</v>
      </c>
      <c r="J19" s="2">
        <v>694</v>
      </c>
    </row>
    <row r="20" spans="2:10" x14ac:dyDescent="0.4">
      <c r="B20" s="4" t="s">
        <v>186</v>
      </c>
      <c r="C20" s="2">
        <v>171</v>
      </c>
      <c r="I20" s="4" t="s">
        <v>101</v>
      </c>
      <c r="J20" s="2">
        <v>3288</v>
      </c>
    </row>
    <row r="21" spans="2:10" x14ac:dyDescent="0.4">
      <c r="B21" s="4" t="s">
        <v>185</v>
      </c>
      <c r="C21" s="2">
        <v>172</v>
      </c>
      <c r="I21" s="4" t="s">
        <v>488</v>
      </c>
      <c r="J21" s="2">
        <v>711</v>
      </c>
    </row>
    <row r="22" spans="2:10" x14ac:dyDescent="0.4">
      <c r="B22" s="4" t="s">
        <v>241</v>
      </c>
      <c r="C22" s="2">
        <v>177</v>
      </c>
      <c r="I22" s="4" t="s">
        <v>486</v>
      </c>
      <c r="J22" s="2">
        <v>342</v>
      </c>
    </row>
    <row r="23" spans="2:10" x14ac:dyDescent="0.4">
      <c r="B23" s="4" t="s">
        <v>194</v>
      </c>
      <c r="C23" s="2">
        <v>135</v>
      </c>
      <c r="I23" s="4" t="s">
        <v>359</v>
      </c>
      <c r="J23" s="2">
        <v>1785</v>
      </c>
    </row>
    <row r="24" spans="2:10" x14ac:dyDescent="0.4">
      <c r="B24" s="4" t="s">
        <v>192</v>
      </c>
      <c r="C24" s="2">
        <v>172</v>
      </c>
      <c r="I24" s="4" t="s">
        <v>363</v>
      </c>
      <c r="J24" s="2">
        <v>239</v>
      </c>
    </row>
    <row r="25" spans="2:10" x14ac:dyDescent="0.4">
      <c r="B25" s="4" t="s">
        <v>249</v>
      </c>
      <c r="C25" s="2">
        <v>2292</v>
      </c>
      <c r="I25" s="4" t="s">
        <v>112</v>
      </c>
      <c r="J25" s="2">
        <v>213</v>
      </c>
    </row>
    <row r="26" spans="2:10" x14ac:dyDescent="0.4">
      <c r="B26" s="4" t="s">
        <v>247</v>
      </c>
      <c r="C26" s="2">
        <v>3064</v>
      </c>
      <c r="I26" s="4" t="s">
        <v>114</v>
      </c>
      <c r="J26" s="2">
        <v>2062</v>
      </c>
    </row>
    <row r="27" spans="2:10" x14ac:dyDescent="0.4">
      <c r="B27" s="4" t="s">
        <v>245</v>
      </c>
      <c r="C27" s="2">
        <v>571</v>
      </c>
      <c r="I27" s="4" t="s">
        <v>117</v>
      </c>
      <c r="J27" s="2">
        <v>1578</v>
      </c>
    </row>
    <row r="28" spans="2:10" x14ac:dyDescent="0.4">
      <c r="B28" s="4" t="s">
        <v>95</v>
      </c>
      <c r="C28" s="2">
        <v>3066</v>
      </c>
      <c r="I28" s="4" t="s">
        <v>495</v>
      </c>
      <c r="J28" s="2">
        <v>689</v>
      </c>
    </row>
    <row r="29" spans="2:10" x14ac:dyDescent="0.4">
      <c r="B29" s="4" t="s">
        <v>250</v>
      </c>
      <c r="C29" s="2">
        <v>20</v>
      </c>
      <c r="I29" s="4" t="s">
        <v>497</v>
      </c>
      <c r="J29" s="2">
        <v>1467</v>
      </c>
    </row>
    <row r="30" spans="2:10" x14ac:dyDescent="0.4">
      <c r="B30" s="4" t="s">
        <v>100</v>
      </c>
      <c r="C30" s="2">
        <v>3066</v>
      </c>
      <c r="I30" s="4" t="s">
        <v>496</v>
      </c>
      <c r="J30" s="2">
        <v>1674</v>
      </c>
    </row>
    <row r="31" spans="2:10" x14ac:dyDescent="0.4">
      <c r="B31" s="4" t="s">
        <v>253</v>
      </c>
      <c r="C31" s="2">
        <v>3066</v>
      </c>
      <c r="I31" s="4" t="s">
        <v>499</v>
      </c>
      <c r="J31" s="2">
        <v>629</v>
      </c>
    </row>
    <row r="32" spans="2:10" x14ac:dyDescent="0.4">
      <c r="B32" s="4" t="s">
        <v>252</v>
      </c>
      <c r="C32" s="2">
        <v>2264</v>
      </c>
      <c r="I32" s="4" t="s">
        <v>131</v>
      </c>
      <c r="J32" s="2">
        <v>676</v>
      </c>
    </row>
    <row r="33" spans="2:10" x14ac:dyDescent="0.4">
      <c r="B33" s="4" t="s">
        <v>254</v>
      </c>
      <c r="C33" s="2">
        <v>3066</v>
      </c>
      <c r="I33" s="4" t="s">
        <v>500</v>
      </c>
      <c r="J33" s="2">
        <v>320</v>
      </c>
    </row>
    <row r="34" spans="2:10" x14ac:dyDescent="0.4">
      <c r="B34" s="4" t="s">
        <v>106</v>
      </c>
      <c r="C34" s="2">
        <v>2268</v>
      </c>
      <c r="I34" s="4" t="s">
        <v>138</v>
      </c>
      <c r="J34" s="2">
        <v>1465</v>
      </c>
    </row>
    <row r="35" spans="2:10" x14ac:dyDescent="0.4">
      <c r="B35" s="4" t="s">
        <v>105</v>
      </c>
      <c r="C35" s="2">
        <v>3066</v>
      </c>
      <c r="I35" s="4" t="s">
        <v>140</v>
      </c>
      <c r="J35" s="2">
        <v>1505</v>
      </c>
    </row>
    <row r="36" spans="2:10" x14ac:dyDescent="0.4">
      <c r="B36" s="4" t="s">
        <v>203</v>
      </c>
      <c r="C36" s="2">
        <v>172</v>
      </c>
      <c r="I36" s="4" t="s">
        <v>502</v>
      </c>
      <c r="J36" s="2">
        <v>430</v>
      </c>
    </row>
    <row r="37" spans="2:10" x14ac:dyDescent="0.4">
      <c r="B37" s="4" t="s">
        <v>255</v>
      </c>
      <c r="C37" s="2">
        <v>2704</v>
      </c>
      <c r="I37" s="4" t="s">
        <v>143</v>
      </c>
      <c r="J37" s="2">
        <v>451</v>
      </c>
    </row>
    <row r="38" spans="2:10" x14ac:dyDescent="0.4">
      <c r="B38" s="4" t="s">
        <v>257</v>
      </c>
      <c r="C38" s="2">
        <v>3066</v>
      </c>
      <c r="I38" s="4" t="s">
        <v>504</v>
      </c>
      <c r="J38" s="2">
        <v>316</v>
      </c>
    </row>
    <row r="39" spans="2:10" x14ac:dyDescent="0.4">
      <c r="B39" s="4" t="s">
        <v>258</v>
      </c>
      <c r="C39" s="2">
        <v>172</v>
      </c>
      <c r="I39" s="4" t="s">
        <v>506</v>
      </c>
      <c r="J39" s="2">
        <v>1740</v>
      </c>
    </row>
    <row r="40" spans="2:10" x14ac:dyDescent="0.4">
      <c r="B40" s="4" t="s">
        <v>110</v>
      </c>
      <c r="C40" s="2">
        <v>3066</v>
      </c>
      <c r="I40" s="4" t="s">
        <v>152</v>
      </c>
      <c r="J40" s="2">
        <v>1047</v>
      </c>
    </row>
    <row r="41" spans="2:10" x14ac:dyDescent="0.4">
      <c r="B41" s="4" t="s">
        <v>259</v>
      </c>
      <c r="C41" s="2">
        <v>3066</v>
      </c>
      <c r="I41" s="4" t="s">
        <v>507</v>
      </c>
      <c r="J41" s="2">
        <v>3000</v>
      </c>
    </row>
    <row r="42" spans="2:10" x14ac:dyDescent="0.4">
      <c r="B42" s="4" t="s">
        <v>211</v>
      </c>
      <c r="C42" s="2">
        <v>3238</v>
      </c>
      <c r="I42" s="4" t="s">
        <v>378</v>
      </c>
      <c r="J42" s="2">
        <v>215</v>
      </c>
    </row>
    <row r="43" spans="2:10" x14ac:dyDescent="0.4">
      <c r="B43" s="4" t="s">
        <v>210</v>
      </c>
      <c r="C43" s="2">
        <v>3238</v>
      </c>
      <c r="I43" s="4" t="s">
        <v>156</v>
      </c>
      <c r="J43" s="2">
        <v>246</v>
      </c>
    </row>
    <row r="44" spans="2:10" x14ac:dyDescent="0.4">
      <c r="B44" s="4" t="s">
        <v>116</v>
      </c>
      <c r="C44" s="2">
        <v>3066</v>
      </c>
      <c r="I44" s="4" t="s">
        <v>159</v>
      </c>
      <c r="J44" s="2">
        <v>1055</v>
      </c>
    </row>
    <row r="45" spans="2:10" x14ac:dyDescent="0.4">
      <c r="B45" s="4" t="s">
        <v>262</v>
      </c>
      <c r="C45" s="2">
        <v>1936</v>
      </c>
      <c r="I45" s="4" t="s">
        <v>382</v>
      </c>
      <c r="J45" s="2">
        <v>239</v>
      </c>
    </row>
    <row r="46" spans="2:10" x14ac:dyDescent="0.4">
      <c r="B46" s="4" t="s">
        <v>118</v>
      </c>
      <c r="C46" s="2">
        <v>3238</v>
      </c>
      <c r="I46" s="4" t="s">
        <v>380</v>
      </c>
      <c r="J46" s="2">
        <v>239</v>
      </c>
    </row>
    <row r="47" spans="2:10" x14ac:dyDescent="0.4">
      <c r="B47" s="4" t="s">
        <v>122</v>
      </c>
      <c r="C47" s="2">
        <v>172</v>
      </c>
      <c r="I47" s="4" t="s">
        <v>167</v>
      </c>
      <c r="J47" s="2">
        <v>734</v>
      </c>
    </row>
    <row r="48" spans="2:10" x14ac:dyDescent="0.4">
      <c r="B48" s="4" t="s">
        <v>139</v>
      </c>
      <c r="C48" s="2">
        <v>2162</v>
      </c>
      <c r="I48" s="4" t="s">
        <v>163</v>
      </c>
      <c r="J48" s="2">
        <v>1578</v>
      </c>
    </row>
    <row r="49" spans="2:10" x14ac:dyDescent="0.4">
      <c r="B49" s="4" t="s">
        <v>136</v>
      </c>
      <c r="C49" s="2">
        <v>3066</v>
      </c>
      <c r="I49" s="4" t="s">
        <v>509</v>
      </c>
      <c r="J49" s="2">
        <v>1052</v>
      </c>
    </row>
    <row r="50" spans="2:10" x14ac:dyDescent="0.4">
      <c r="B50" s="4" t="s">
        <v>267</v>
      </c>
      <c r="C50" s="2">
        <v>1730</v>
      </c>
      <c r="I50" s="4" t="s">
        <v>384</v>
      </c>
      <c r="J50" s="2">
        <v>1068</v>
      </c>
    </row>
    <row r="51" spans="2:10" x14ac:dyDescent="0.4">
      <c r="B51" s="4" t="s">
        <v>265</v>
      </c>
      <c r="C51" s="2">
        <v>3066</v>
      </c>
      <c r="I51" s="4" t="s">
        <v>168</v>
      </c>
      <c r="J51" s="2">
        <v>847</v>
      </c>
    </row>
    <row r="52" spans="2:10" x14ac:dyDescent="0.4">
      <c r="B52" s="4" t="s">
        <v>270</v>
      </c>
      <c r="C52" s="2">
        <v>172</v>
      </c>
      <c r="I52" s="4" t="s">
        <v>170</v>
      </c>
      <c r="J52" s="2">
        <v>317</v>
      </c>
    </row>
    <row r="53" spans="2:10" x14ac:dyDescent="0.4">
      <c r="B53" s="4" t="s">
        <v>215</v>
      </c>
      <c r="C53" s="2">
        <v>172</v>
      </c>
      <c r="I53" s="4" t="s">
        <v>169</v>
      </c>
      <c r="J53" s="2">
        <v>320</v>
      </c>
    </row>
    <row r="54" spans="2:10" x14ac:dyDescent="0.4">
      <c r="B54" s="4" t="s">
        <v>151</v>
      </c>
      <c r="C54" s="2">
        <v>3066</v>
      </c>
      <c r="I54" s="4" t="s">
        <v>403</v>
      </c>
      <c r="J54" s="2">
        <v>3407</v>
      </c>
    </row>
    <row r="55" spans="2:10" x14ac:dyDescent="0.4">
      <c r="B55" s="4" t="s">
        <v>271</v>
      </c>
      <c r="C55" s="2">
        <v>3066</v>
      </c>
      <c r="I55" s="4" t="s">
        <v>172</v>
      </c>
      <c r="J55" s="2">
        <v>3657</v>
      </c>
    </row>
    <row r="56" spans="2:10" x14ac:dyDescent="0.4">
      <c r="B56" s="4" t="s">
        <v>220</v>
      </c>
      <c r="C56" s="2">
        <v>3066</v>
      </c>
      <c r="I56" s="4" t="s">
        <v>178</v>
      </c>
      <c r="J56" s="2">
        <v>177</v>
      </c>
    </row>
    <row r="57" spans="2:10" x14ac:dyDescent="0.4">
      <c r="I57" s="4" t="s">
        <v>176</v>
      </c>
      <c r="J57" s="2">
        <v>239</v>
      </c>
    </row>
    <row r="58" spans="2:10" x14ac:dyDescent="0.4">
      <c r="I58" s="4" t="s">
        <v>512</v>
      </c>
      <c r="J58" s="2">
        <v>1055</v>
      </c>
    </row>
    <row r="59" spans="2:10" x14ac:dyDescent="0.4">
      <c r="I59" s="4" t="s">
        <v>183</v>
      </c>
      <c r="J59" s="2">
        <v>2251</v>
      </c>
    </row>
    <row r="60" spans="2:10" x14ac:dyDescent="0.4">
      <c r="I60" s="4" t="s">
        <v>179</v>
      </c>
      <c r="J60" s="2">
        <v>2274</v>
      </c>
    </row>
    <row r="61" spans="2:10" x14ac:dyDescent="0.4">
      <c r="I61" s="4" t="s">
        <v>514</v>
      </c>
      <c r="J61" s="2">
        <v>1030</v>
      </c>
    </row>
    <row r="62" spans="2:10" x14ac:dyDescent="0.4">
      <c r="I62" s="4" t="s">
        <v>513</v>
      </c>
      <c r="J62" s="2">
        <v>1055</v>
      </c>
    </row>
    <row r="63" spans="2:10" x14ac:dyDescent="0.4">
      <c r="I63" s="4" t="s">
        <v>515</v>
      </c>
      <c r="J63" s="2">
        <v>626</v>
      </c>
    </row>
    <row r="64" spans="2:10" x14ac:dyDescent="0.4">
      <c r="I64" s="4" t="s">
        <v>410</v>
      </c>
      <c r="J64" s="2">
        <v>3946</v>
      </c>
    </row>
    <row r="65" spans="9:10" x14ac:dyDescent="0.4">
      <c r="I65" s="4" t="s">
        <v>193</v>
      </c>
      <c r="J65" s="2">
        <v>451</v>
      </c>
    </row>
    <row r="66" spans="9:10" x14ac:dyDescent="0.4">
      <c r="I66" s="4" t="s">
        <v>195</v>
      </c>
      <c r="J66" s="2">
        <v>4896</v>
      </c>
    </row>
    <row r="67" spans="9:10" x14ac:dyDescent="0.4">
      <c r="I67" s="4" t="s">
        <v>413</v>
      </c>
      <c r="J67" s="2">
        <v>1779</v>
      </c>
    </row>
    <row r="68" spans="9:10" x14ac:dyDescent="0.4">
      <c r="I68" s="4" t="s">
        <v>198</v>
      </c>
      <c r="J68" s="2">
        <v>1318</v>
      </c>
    </row>
    <row r="69" spans="9:10" x14ac:dyDescent="0.4">
      <c r="I69" s="4" t="s">
        <v>522</v>
      </c>
      <c r="J69" s="2">
        <v>450</v>
      </c>
    </row>
    <row r="70" spans="9:10" x14ac:dyDescent="0.4">
      <c r="I70" s="4" t="s">
        <v>416</v>
      </c>
      <c r="J70" s="2">
        <v>1674</v>
      </c>
    </row>
    <row r="71" spans="9:10" x14ac:dyDescent="0.4">
      <c r="I71" s="4" t="s">
        <v>523</v>
      </c>
      <c r="J71" s="2">
        <v>1226</v>
      </c>
    </row>
    <row r="72" spans="9:10" x14ac:dyDescent="0.4">
      <c r="I72" s="4" t="s">
        <v>214</v>
      </c>
      <c r="J72" s="2">
        <v>3344</v>
      </c>
    </row>
    <row r="73" spans="9:10" x14ac:dyDescent="0.4">
      <c r="I73" s="4" t="s">
        <v>208</v>
      </c>
      <c r="J73" s="2">
        <v>4202</v>
      </c>
    </row>
    <row r="74" spans="9:10" x14ac:dyDescent="0.4">
      <c r="I74" s="4" t="s">
        <v>216</v>
      </c>
      <c r="J74" s="2">
        <v>165</v>
      </c>
    </row>
    <row r="75" spans="9:10" x14ac:dyDescent="0.4">
      <c r="I75" s="4" t="s">
        <v>428</v>
      </c>
      <c r="J75" s="2">
        <v>2614</v>
      </c>
    </row>
    <row r="76" spans="9:10" x14ac:dyDescent="0.4">
      <c r="I76" s="4" t="s">
        <v>218</v>
      </c>
      <c r="J76" s="2">
        <v>2362</v>
      </c>
    </row>
    <row r="77" spans="9:10" x14ac:dyDescent="0.4">
      <c r="I77" s="4" t="s">
        <v>434</v>
      </c>
      <c r="J77" s="2">
        <v>1002</v>
      </c>
    </row>
    <row r="78" spans="9:10" x14ac:dyDescent="0.4">
      <c r="I78" s="4" t="s">
        <v>431</v>
      </c>
      <c r="J78" s="2">
        <v>1068</v>
      </c>
    </row>
    <row r="79" spans="9:10" x14ac:dyDescent="0.4">
      <c r="I79" s="4" t="s">
        <v>229</v>
      </c>
      <c r="J79" s="2">
        <v>5345</v>
      </c>
    </row>
    <row r="80" spans="9:10" x14ac:dyDescent="0.4">
      <c r="I80" s="4" t="s">
        <v>530</v>
      </c>
      <c r="J80" s="2">
        <v>171</v>
      </c>
    </row>
    <row r="81" spans="9:10" x14ac:dyDescent="0.4">
      <c r="I81" s="4" t="s">
        <v>533</v>
      </c>
      <c r="J81" s="2">
        <v>2797</v>
      </c>
    </row>
    <row r="82" spans="9:10" x14ac:dyDescent="0.4">
      <c r="I82" s="4" t="s">
        <v>531</v>
      </c>
      <c r="J82" s="2">
        <v>2676</v>
      </c>
    </row>
    <row r="83" spans="9:10" x14ac:dyDescent="0.4">
      <c r="I83" s="4" t="s">
        <v>240</v>
      </c>
      <c r="J83" s="2">
        <v>3946</v>
      </c>
    </row>
    <row r="84" spans="9:10" x14ac:dyDescent="0.4">
      <c r="I84" s="4" t="s">
        <v>535</v>
      </c>
      <c r="J84" s="2">
        <v>4651</v>
      </c>
    </row>
    <row r="85" spans="9:10" x14ac:dyDescent="0.4">
      <c r="I85" s="4" t="s">
        <v>244</v>
      </c>
      <c r="J85" s="2">
        <v>1272</v>
      </c>
    </row>
    <row r="86" spans="9:10" x14ac:dyDescent="0.4">
      <c r="I86" s="4" t="s">
        <v>538</v>
      </c>
      <c r="J86" s="2">
        <v>3513</v>
      </c>
    </row>
    <row r="87" spans="9:10" x14ac:dyDescent="0.4">
      <c r="I87" s="4" t="s">
        <v>537</v>
      </c>
      <c r="J87" s="2">
        <v>3513</v>
      </c>
    </row>
    <row r="88" spans="9:10" x14ac:dyDescent="0.4">
      <c r="I88" s="4" t="s">
        <v>256</v>
      </c>
      <c r="J88" s="2">
        <v>5142</v>
      </c>
    </row>
    <row r="89" spans="9:10" x14ac:dyDescent="0.4">
      <c r="I89" s="4" t="s">
        <v>545</v>
      </c>
      <c r="J89" s="2">
        <v>3015</v>
      </c>
    </row>
    <row r="90" spans="9:10" x14ac:dyDescent="0.4">
      <c r="I90" s="4" t="s">
        <v>260</v>
      </c>
      <c r="J90" s="2">
        <v>3022</v>
      </c>
    </row>
    <row r="91" spans="9:10" x14ac:dyDescent="0.4">
      <c r="I91" s="4" t="s">
        <v>546</v>
      </c>
      <c r="J91" s="2">
        <v>320</v>
      </c>
    </row>
    <row r="92" spans="9:10" x14ac:dyDescent="0.4">
      <c r="I92" s="4" t="s">
        <v>547</v>
      </c>
      <c r="J92" s="2">
        <v>3280</v>
      </c>
    </row>
    <row r="93" spans="9:10" x14ac:dyDescent="0.4">
      <c r="I93" s="4" t="s">
        <v>261</v>
      </c>
      <c r="J93" s="2">
        <v>5345</v>
      </c>
    </row>
    <row r="94" spans="9:10" x14ac:dyDescent="0.4">
      <c r="I94" s="4" t="s">
        <v>549</v>
      </c>
      <c r="J94" s="2">
        <v>1500</v>
      </c>
    </row>
    <row r="95" spans="9:10" x14ac:dyDescent="0.4">
      <c r="I95" s="4" t="s">
        <v>263</v>
      </c>
      <c r="J95" s="2">
        <v>346</v>
      </c>
    </row>
    <row r="96" spans="9:10" x14ac:dyDescent="0.4">
      <c r="I96" s="4" t="s">
        <v>264</v>
      </c>
      <c r="J96" s="2">
        <v>1089</v>
      </c>
    </row>
    <row r="97" spans="9:10" x14ac:dyDescent="0.4">
      <c r="I97" s="4" t="s">
        <v>550</v>
      </c>
      <c r="J97" s="2">
        <v>451</v>
      </c>
    </row>
    <row r="98" spans="9:10" x14ac:dyDescent="0.4">
      <c r="I98" s="4" t="s">
        <v>268</v>
      </c>
      <c r="J98" s="2">
        <v>169</v>
      </c>
    </row>
    <row r="99" spans="9:10" x14ac:dyDescent="0.4">
      <c r="I99" s="4" t="s">
        <v>278</v>
      </c>
      <c r="J99" s="2">
        <v>451</v>
      </c>
    </row>
    <row r="100" spans="9:10" x14ac:dyDescent="0.4">
      <c r="I100" s="4" t="s">
        <v>276</v>
      </c>
      <c r="J100" s="2">
        <v>451</v>
      </c>
    </row>
    <row r="101" spans="9:10" x14ac:dyDescent="0.4">
      <c r="I101" s="4" t="s">
        <v>552</v>
      </c>
      <c r="J101" s="2">
        <v>1742</v>
      </c>
    </row>
    <row r="102" spans="9:10" x14ac:dyDescent="0.4">
      <c r="I102" s="4" t="s">
        <v>551</v>
      </c>
      <c r="J102" s="2">
        <v>1734</v>
      </c>
    </row>
    <row r="103" spans="9:10" x14ac:dyDescent="0.4">
      <c r="I103" s="4" t="s">
        <v>298</v>
      </c>
      <c r="J103" s="2">
        <v>3560</v>
      </c>
    </row>
    <row r="104" spans="9:10" x14ac:dyDescent="0.4">
      <c r="I104" s="4" t="s">
        <v>290</v>
      </c>
      <c r="J104" s="2">
        <v>4828</v>
      </c>
    </row>
    <row r="105" spans="9:10" x14ac:dyDescent="0.4">
      <c r="I105" s="4" t="s">
        <v>447</v>
      </c>
      <c r="J105" s="2">
        <v>239</v>
      </c>
    </row>
    <row r="106" spans="9:10" x14ac:dyDescent="0.4">
      <c r="I106" s="4" t="s">
        <v>558</v>
      </c>
      <c r="J106" s="2">
        <v>1191</v>
      </c>
    </row>
    <row r="107" spans="9:10" x14ac:dyDescent="0.4">
      <c r="I107" s="4" t="s">
        <v>306</v>
      </c>
      <c r="J107" s="2">
        <v>2123</v>
      </c>
    </row>
    <row r="108" spans="9:10" x14ac:dyDescent="0.4">
      <c r="I108" s="4" t="s">
        <v>560</v>
      </c>
      <c r="J108" s="2">
        <v>2558</v>
      </c>
    </row>
    <row r="109" spans="9:10" x14ac:dyDescent="0.4">
      <c r="I109" s="4" t="s">
        <v>311</v>
      </c>
      <c r="J109" s="2">
        <v>2558</v>
      </c>
    </row>
    <row r="110" spans="9:10" x14ac:dyDescent="0.4">
      <c r="I110" s="4" t="s">
        <v>322</v>
      </c>
      <c r="J110" s="2">
        <v>3491</v>
      </c>
    </row>
    <row r="111" spans="9:10" x14ac:dyDescent="0.4">
      <c r="I111" s="4" t="s">
        <v>326</v>
      </c>
      <c r="J111" s="2">
        <v>3000</v>
      </c>
    </row>
    <row r="112" spans="9:10" x14ac:dyDescent="0.4">
      <c r="I112" s="4" t="s">
        <v>562</v>
      </c>
      <c r="J112" s="2">
        <v>440</v>
      </c>
    </row>
    <row r="113" spans="9:10" x14ac:dyDescent="0.4">
      <c r="I113" s="4" t="s">
        <v>561</v>
      </c>
      <c r="J113" s="2">
        <v>13</v>
      </c>
    </row>
    <row r="114" spans="9:10" x14ac:dyDescent="0.4">
      <c r="I114" s="4" t="s">
        <v>466</v>
      </c>
      <c r="J114" s="2">
        <v>1500</v>
      </c>
    </row>
    <row r="115" spans="9:10" x14ac:dyDescent="0.4">
      <c r="I115" s="4" t="s">
        <v>563</v>
      </c>
      <c r="J115" s="2">
        <v>171</v>
      </c>
    </row>
    <row r="116" spans="9:10" x14ac:dyDescent="0.4">
      <c r="I116" s="4" t="s">
        <v>565</v>
      </c>
      <c r="J116" s="2">
        <v>1052</v>
      </c>
    </row>
    <row r="117" spans="9:10" x14ac:dyDescent="0.4">
      <c r="I117" s="4" t="s">
        <v>566</v>
      </c>
      <c r="J117" s="2">
        <v>45</v>
      </c>
    </row>
    <row r="118" spans="9:10" x14ac:dyDescent="0.4">
      <c r="I118" s="4" t="s">
        <v>332</v>
      </c>
      <c r="J118" s="2">
        <v>239</v>
      </c>
    </row>
    <row r="119" spans="9:10" x14ac:dyDescent="0.4">
      <c r="I119" s="4" t="s">
        <v>331</v>
      </c>
      <c r="J119" s="2">
        <v>62</v>
      </c>
    </row>
    <row r="120" spans="9:10" x14ac:dyDescent="0.4">
      <c r="I120" s="4" t="s">
        <v>471</v>
      </c>
      <c r="J120" s="2">
        <v>1224</v>
      </c>
    </row>
    <row r="121" spans="9:10" x14ac:dyDescent="0.4">
      <c r="I121" s="4" t="s">
        <v>336</v>
      </c>
      <c r="J121" s="2">
        <v>711</v>
      </c>
    </row>
    <row r="122" spans="9:10" x14ac:dyDescent="0.4">
      <c r="I122" s="4" t="s">
        <v>335</v>
      </c>
      <c r="J122" s="2">
        <v>672</v>
      </c>
    </row>
    <row r="123" spans="9:10" x14ac:dyDescent="0.4">
      <c r="I123" s="4" t="s">
        <v>337</v>
      </c>
      <c r="J123" s="2">
        <v>3248</v>
      </c>
    </row>
    <row r="124" spans="9:10" x14ac:dyDescent="0.4">
      <c r="I124" s="4" t="s">
        <v>571</v>
      </c>
      <c r="J124" s="2">
        <v>451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K2" sqref="K2:L13"/>
    </sheetView>
  </sheetViews>
  <sheetFormatPr defaultColWidth="8.796875" defaultRowHeight="17.399999999999999" x14ac:dyDescent="0.4"/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29</v>
      </c>
      <c r="B2" s="4" t="s">
        <v>158</v>
      </c>
      <c r="C2" s="2">
        <v>21</v>
      </c>
      <c r="D2" s="4" t="s">
        <v>1</v>
      </c>
      <c r="E2" s="2">
        <v>11662</v>
      </c>
      <c r="H2" t="s">
        <v>29</v>
      </c>
      <c r="I2" s="4" t="s">
        <v>342</v>
      </c>
      <c r="J2" s="2">
        <v>410</v>
      </c>
      <c r="K2" s="4" t="s">
        <v>12</v>
      </c>
      <c r="L2" s="2">
        <v>222362</v>
      </c>
    </row>
    <row r="3" spans="1:12" x14ac:dyDescent="0.4">
      <c r="B3" s="4" t="s">
        <v>275</v>
      </c>
      <c r="C3" s="2">
        <v>24</v>
      </c>
      <c r="D3" s="4" t="s">
        <v>2</v>
      </c>
      <c r="E3" s="2">
        <v>32</v>
      </c>
      <c r="I3" s="4" t="s">
        <v>63</v>
      </c>
      <c r="J3" s="2">
        <v>530</v>
      </c>
      <c r="K3" s="4" t="s">
        <v>13</v>
      </c>
      <c r="L3" s="2">
        <v>6794</v>
      </c>
    </row>
    <row r="4" spans="1:12" x14ac:dyDescent="0.4">
      <c r="B4" s="4" t="s">
        <v>68</v>
      </c>
      <c r="C4" s="2">
        <v>24</v>
      </c>
      <c r="D4" s="4" t="s">
        <v>4</v>
      </c>
      <c r="E4" s="2">
        <v>6000</v>
      </c>
      <c r="I4" s="4" t="s">
        <v>572</v>
      </c>
      <c r="J4" s="2">
        <v>1</v>
      </c>
      <c r="K4" s="4" t="s">
        <v>14</v>
      </c>
      <c r="L4" s="2">
        <v>10301</v>
      </c>
    </row>
    <row r="5" spans="1:12" x14ac:dyDescent="0.4">
      <c r="B5" s="4" t="s">
        <v>277</v>
      </c>
      <c r="C5" s="2">
        <v>21</v>
      </c>
      <c r="D5" s="4" t="s">
        <v>5</v>
      </c>
      <c r="E5" s="2">
        <v>2625</v>
      </c>
      <c r="I5" s="4" t="s">
        <v>345</v>
      </c>
      <c r="J5" s="2">
        <v>626</v>
      </c>
      <c r="K5" s="4" t="s">
        <v>15</v>
      </c>
      <c r="L5" s="2">
        <v>626</v>
      </c>
    </row>
    <row r="6" spans="1:12" x14ac:dyDescent="0.4">
      <c r="B6" s="4" t="s">
        <v>280</v>
      </c>
      <c r="C6" s="2">
        <v>45</v>
      </c>
      <c r="D6" s="4" t="s">
        <v>6</v>
      </c>
      <c r="E6" s="2">
        <v>14343</v>
      </c>
      <c r="I6" s="4" t="s">
        <v>573</v>
      </c>
      <c r="J6" s="2">
        <v>8</v>
      </c>
      <c r="K6" s="4" t="s">
        <v>17</v>
      </c>
      <c r="L6" s="2">
        <v>152734</v>
      </c>
    </row>
    <row r="7" spans="1:12" x14ac:dyDescent="0.4">
      <c r="B7" s="4" t="s">
        <v>230</v>
      </c>
      <c r="C7" s="2">
        <v>45</v>
      </c>
      <c r="D7" s="4" t="s">
        <v>10</v>
      </c>
      <c r="E7" s="2">
        <v>7382</v>
      </c>
      <c r="I7" s="4" t="s">
        <v>574</v>
      </c>
      <c r="J7" s="2">
        <v>6</v>
      </c>
      <c r="K7" s="4" t="s">
        <v>18</v>
      </c>
      <c r="L7" s="2">
        <v>505071</v>
      </c>
    </row>
    <row r="8" spans="1:12" x14ac:dyDescent="0.4">
      <c r="B8" s="4" t="s">
        <v>283</v>
      </c>
      <c r="C8" s="2">
        <v>45</v>
      </c>
      <c r="I8" s="4" t="s">
        <v>576</v>
      </c>
      <c r="J8" s="2">
        <v>1911</v>
      </c>
      <c r="K8" s="4" t="s">
        <v>19</v>
      </c>
      <c r="L8" s="2">
        <v>179</v>
      </c>
    </row>
    <row r="9" spans="1:12" x14ac:dyDescent="0.4">
      <c r="B9" s="4" t="s">
        <v>78</v>
      </c>
      <c r="C9" s="2">
        <v>45</v>
      </c>
      <c r="I9" s="4" t="s">
        <v>84</v>
      </c>
      <c r="J9" s="2">
        <v>1911</v>
      </c>
      <c r="K9" s="4" t="s">
        <v>20</v>
      </c>
      <c r="L9" s="2">
        <v>249951</v>
      </c>
    </row>
    <row r="10" spans="1:12" x14ac:dyDescent="0.4">
      <c r="B10" s="4" t="s">
        <v>234</v>
      </c>
      <c r="C10" s="2">
        <v>45</v>
      </c>
      <c r="I10" s="4" t="s">
        <v>578</v>
      </c>
      <c r="J10" s="2">
        <v>76</v>
      </c>
      <c r="K10" s="4" t="s">
        <v>21</v>
      </c>
      <c r="L10" s="2">
        <v>108128</v>
      </c>
    </row>
    <row r="11" spans="1:12" x14ac:dyDescent="0.4">
      <c r="B11" s="4" t="s">
        <v>284</v>
      </c>
      <c r="C11" s="2">
        <v>24</v>
      </c>
      <c r="I11" s="4" t="s">
        <v>85</v>
      </c>
      <c r="J11" s="2">
        <v>1285</v>
      </c>
      <c r="K11" s="4" t="s">
        <v>22</v>
      </c>
      <c r="L11" s="2">
        <v>2232</v>
      </c>
    </row>
    <row r="12" spans="1:12" x14ac:dyDescent="0.4">
      <c r="B12" s="4" t="s">
        <v>286</v>
      </c>
      <c r="C12" s="2">
        <v>30</v>
      </c>
      <c r="I12" s="4" t="s">
        <v>581</v>
      </c>
      <c r="J12" s="2">
        <v>522</v>
      </c>
      <c r="K12" s="4" t="s">
        <v>23</v>
      </c>
      <c r="L12" s="2">
        <v>51332</v>
      </c>
    </row>
    <row r="13" spans="1:12" x14ac:dyDescent="0.4">
      <c r="B13" s="4" t="s">
        <v>241</v>
      </c>
      <c r="C13" s="2">
        <v>30</v>
      </c>
      <c r="I13" s="4" t="s">
        <v>86</v>
      </c>
      <c r="J13" s="2">
        <v>522</v>
      </c>
      <c r="K13" s="4" t="s">
        <v>24</v>
      </c>
      <c r="L13" s="2">
        <v>306</v>
      </c>
    </row>
    <row r="14" spans="1:12" x14ac:dyDescent="0.4">
      <c r="B14" s="4" t="s">
        <v>289</v>
      </c>
      <c r="C14" s="2">
        <v>45</v>
      </c>
      <c r="I14" s="4" t="s">
        <v>582</v>
      </c>
      <c r="J14" s="2">
        <v>444</v>
      </c>
    </row>
    <row r="15" spans="1:12" x14ac:dyDescent="0.4">
      <c r="B15" s="4" t="s">
        <v>287</v>
      </c>
      <c r="C15" s="2">
        <v>45</v>
      </c>
      <c r="I15" s="4" t="s">
        <v>583</v>
      </c>
      <c r="J15" s="2">
        <v>4</v>
      </c>
    </row>
    <row r="16" spans="1:12" x14ac:dyDescent="0.4">
      <c r="B16" s="4" t="s">
        <v>292</v>
      </c>
      <c r="C16" s="2">
        <v>62</v>
      </c>
      <c r="I16" s="4" t="s">
        <v>585</v>
      </c>
      <c r="J16" s="2">
        <v>1308</v>
      </c>
    </row>
    <row r="17" spans="2:10" x14ac:dyDescent="0.4">
      <c r="B17" s="4" t="s">
        <v>291</v>
      </c>
      <c r="C17" s="2">
        <v>62</v>
      </c>
      <c r="I17" s="4" t="s">
        <v>101</v>
      </c>
      <c r="J17" s="2">
        <v>1308</v>
      </c>
    </row>
    <row r="18" spans="2:10" x14ac:dyDescent="0.4">
      <c r="B18" s="4" t="s">
        <v>294</v>
      </c>
      <c r="C18" s="2">
        <v>33</v>
      </c>
      <c r="I18" s="4" t="s">
        <v>361</v>
      </c>
      <c r="J18" s="2">
        <v>245</v>
      </c>
    </row>
    <row r="19" spans="2:10" x14ac:dyDescent="0.4">
      <c r="B19" s="4" t="s">
        <v>293</v>
      </c>
      <c r="C19" s="2">
        <v>45</v>
      </c>
      <c r="I19" s="4" t="s">
        <v>359</v>
      </c>
      <c r="J19" s="2">
        <v>626</v>
      </c>
    </row>
    <row r="20" spans="2:10" x14ac:dyDescent="0.4">
      <c r="B20" s="4" t="s">
        <v>295</v>
      </c>
      <c r="C20" s="2">
        <v>62</v>
      </c>
      <c r="I20" s="4" t="s">
        <v>587</v>
      </c>
      <c r="J20" s="2">
        <v>64</v>
      </c>
    </row>
    <row r="21" spans="2:10" x14ac:dyDescent="0.4">
      <c r="B21" s="4" t="s">
        <v>296</v>
      </c>
      <c r="C21" s="2">
        <v>24</v>
      </c>
      <c r="I21" s="4" t="s">
        <v>589</v>
      </c>
      <c r="J21" s="2">
        <v>718</v>
      </c>
    </row>
    <row r="22" spans="2:10" x14ac:dyDescent="0.4">
      <c r="B22" s="4" t="s">
        <v>297</v>
      </c>
      <c r="C22" s="2">
        <v>21</v>
      </c>
      <c r="I22" s="4" t="s">
        <v>117</v>
      </c>
      <c r="J22" s="2">
        <v>848</v>
      </c>
    </row>
    <row r="23" spans="2:10" x14ac:dyDescent="0.4">
      <c r="B23" s="4" t="s">
        <v>299</v>
      </c>
      <c r="C23" s="2">
        <v>14</v>
      </c>
      <c r="I23" s="4" t="s">
        <v>125</v>
      </c>
      <c r="J23" s="2">
        <v>23</v>
      </c>
    </row>
    <row r="24" spans="2:10" x14ac:dyDescent="0.4">
      <c r="B24" s="4" t="s">
        <v>300</v>
      </c>
      <c r="C24" s="2">
        <v>62</v>
      </c>
      <c r="I24" s="4" t="s">
        <v>590</v>
      </c>
      <c r="J24" s="2">
        <v>437</v>
      </c>
    </row>
    <row r="25" spans="2:10" x14ac:dyDescent="0.4">
      <c r="B25" s="4" t="s">
        <v>110</v>
      </c>
      <c r="C25" s="2">
        <v>86</v>
      </c>
      <c r="I25" s="4" t="s">
        <v>127</v>
      </c>
      <c r="J25" s="2">
        <v>437</v>
      </c>
    </row>
    <row r="26" spans="2:10" x14ac:dyDescent="0.4">
      <c r="B26" s="4" t="s">
        <v>209</v>
      </c>
      <c r="C26" s="2">
        <v>24</v>
      </c>
      <c r="I26" s="4" t="s">
        <v>591</v>
      </c>
      <c r="J26" s="2">
        <v>846</v>
      </c>
    </row>
    <row r="27" spans="2:10" x14ac:dyDescent="0.4">
      <c r="B27" s="4" t="s">
        <v>301</v>
      </c>
      <c r="C27" s="2">
        <v>62</v>
      </c>
      <c r="I27" s="4" t="s">
        <v>500</v>
      </c>
      <c r="J27" s="2">
        <v>128</v>
      </c>
    </row>
    <row r="28" spans="2:10" x14ac:dyDescent="0.4">
      <c r="B28" s="4" t="s">
        <v>302</v>
      </c>
      <c r="C28" s="2">
        <v>8</v>
      </c>
      <c r="I28" s="4" t="s">
        <v>593</v>
      </c>
      <c r="J28" s="2">
        <v>1285</v>
      </c>
    </row>
    <row r="29" spans="2:10" x14ac:dyDescent="0.4">
      <c r="B29" s="4" t="s">
        <v>304</v>
      </c>
      <c r="C29" s="2">
        <v>48</v>
      </c>
      <c r="I29" s="4" t="s">
        <v>595</v>
      </c>
      <c r="J29" s="2">
        <v>626</v>
      </c>
    </row>
    <row r="30" spans="2:10" x14ac:dyDescent="0.4">
      <c r="B30" s="4" t="s">
        <v>139</v>
      </c>
      <c r="C30" s="2">
        <v>24</v>
      </c>
      <c r="I30" s="4" t="s">
        <v>504</v>
      </c>
      <c r="J30" s="2">
        <v>623</v>
      </c>
    </row>
    <row r="31" spans="2:10" x14ac:dyDescent="0.4">
      <c r="B31" s="4" t="s">
        <v>136</v>
      </c>
      <c r="C31" s="2">
        <v>24</v>
      </c>
      <c r="I31" s="4" t="s">
        <v>145</v>
      </c>
      <c r="J31" s="2">
        <v>77</v>
      </c>
    </row>
    <row r="32" spans="2:10" x14ac:dyDescent="0.4">
      <c r="B32" s="4" t="s">
        <v>149</v>
      </c>
      <c r="C32" s="2">
        <v>19</v>
      </c>
      <c r="I32" s="4" t="s">
        <v>382</v>
      </c>
      <c r="J32" s="2">
        <v>1063</v>
      </c>
    </row>
    <row r="33" spans="2:10" x14ac:dyDescent="0.4">
      <c r="B33" s="4" t="s">
        <v>153</v>
      </c>
      <c r="C33" s="2">
        <v>83</v>
      </c>
      <c r="I33" s="4" t="s">
        <v>380</v>
      </c>
      <c r="J33" s="2">
        <v>1063</v>
      </c>
    </row>
    <row r="34" spans="2:10" x14ac:dyDescent="0.4">
      <c r="I34" s="4" t="s">
        <v>163</v>
      </c>
      <c r="J34" s="2">
        <v>85</v>
      </c>
    </row>
    <row r="35" spans="2:10" x14ac:dyDescent="0.4">
      <c r="I35" s="4" t="s">
        <v>388</v>
      </c>
      <c r="J35" s="2">
        <v>436</v>
      </c>
    </row>
    <row r="36" spans="2:10" x14ac:dyDescent="0.4">
      <c r="I36" s="4" t="s">
        <v>168</v>
      </c>
      <c r="J36" s="2">
        <v>436</v>
      </c>
    </row>
    <row r="37" spans="2:10" x14ac:dyDescent="0.4">
      <c r="I37" s="4" t="s">
        <v>598</v>
      </c>
      <c r="J37" s="2">
        <v>7</v>
      </c>
    </row>
    <row r="38" spans="2:10" x14ac:dyDescent="0.4">
      <c r="I38" s="4" t="s">
        <v>401</v>
      </c>
      <c r="J38" s="2">
        <v>58</v>
      </c>
    </row>
    <row r="39" spans="2:10" x14ac:dyDescent="0.4">
      <c r="I39" s="4" t="s">
        <v>403</v>
      </c>
      <c r="J39" s="2">
        <v>848</v>
      </c>
    </row>
    <row r="40" spans="2:10" x14ac:dyDescent="0.4">
      <c r="I40" s="4" t="s">
        <v>602</v>
      </c>
      <c r="J40" s="2">
        <v>848</v>
      </c>
    </row>
    <row r="41" spans="2:10" x14ac:dyDescent="0.4">
      <c r="I41" s="4" t="s">
        <v>600</v>
      </c>
      <c r="J41" s="2">
        <v>848</v>
      </c>
    </row>
    <row r="42" spans="2:10" x14ac:dyDescent="0.4">
      <c r="I42" s="4" t="s">
        <v>603</v>
      </c>
      <c r="J42" s="2">
        <v>208</v>
      </c>
    </row>
    <row r="43" spans="2:10" x14ac:dyDescent="0.4">
      <c r="I43" s="4" t="s">
        <v>512</v>
      </c>
      <c r="J43" s="2">
        <v>626</v>
      </c>
    </row>
    <row r="44" spans="2:10" x14ac:dyDescent="0.4">
      <c r="I44" s="4" t="s">
        <v>515</v>
      </c>
      <c r="J44" s="2">
        <v>772</v>
      </c>
    </row>
    <row r="45" spans="2:10" x14ac:dyDescent="0.4">
      <c r="I45" s="4" t="s">
        <v>410</v>
      </c>
      <c r="J45" s="2">
        <v>1303</v>
      </c>
    </row>
    <row r="46" spans="2:10" x14ac:dyDescent="0.4">
      <c r="I46" s="4" t="s">
        <v>193</v>
      </c>
      <c r="J46" s="2">
        <v>848</v>
      </c>
    </row>
    <row r="47" spans="2:10" x14ac:dyDescent="0.4">
      <c r="I47" s="4" t="s">
        <v>604</v>
      </c>
      <c r="J47" s="2">
        <v>410</v>
      </c>
    </row>
    <row r="48" spans="2:10" x14ac:dyDescent="0.4">
      <c r="I48" s="4" t="s">
        <v>605</v>
      </c>
      <c r="J48" s="2">
        <v>410</v>
      </c>
    </row>
    <row r="49" spans="9:10" x14ac:dyDescent="0.4">
      <c r="I49" s="4" t="s">
        <v>214</v>
      </c>
      <c r="J49" s="2">
        <v>1911</v>
      </c>
    </row>
    <row r="50" spans="9:10" x14ac:dyDescent="0.4">
      <c r="I50" s="4" t="s">
        <v>208</v>
      </c>
      <c r="J50" s="2">
        <v>1911</v>
      </c>
    </row>
    <row r="51" spans="9:10" x14ac:dyDescent="0.4">
      <c r="I51" s="4" t="s">
        <v>606</v>
      </c>
      <c r="J51" s="2">
        <v>626</v>
      </c>
    </row>
    <row r="52" spans="9:10" x14ac:dyDescent="0.4">
      <c r="I52" s="4" t="s">
        <v>216</v>
      </c>
      <c r="J52" s="2">
        <v>626</v>
      </c>
    </row>
    <row r="53" spans="9:10" x14ac:dyDescent="0.4">
      <c r="I53" s="4" t="s">
        <v>218</v>
      </c>
      <c r="J53" s="2">
        <v>847</v>
      </c>
    </row>
    <row r="54" spans="9:10" x14ac:dyDescent="0.4">
      <c r="I54" s="4" t="s">
        <v>607</v>
      </c>
      <c r="J54" s="2">
        <v>848</v>
      </c>
    </row>
    <row r="55" spans="9:10" x14ac:dyDescent="0.4">
      <c r="I55" s="4" t="s">
        <v>431</v>
      </c>
      <c r="J55" s="2">
        <v>100</v>
      </c>
    </row>
    <row r="56" spans="9:10" x14ac:dyDescent="0.4">
      <c r="I56" s="4" t="s">
        <v>224</v>
      </c>
      <c r="J56" s="2">
        <v>396</v>
      </c>
    </row>
    <row r="57" spans="9:10" x14ac:dyDescent="0.4">
      <c r="I57" s="4" t="s">
        <v>229</v>
      </c>
      <c r="J57" s="2">
        <v>574</v>
      </c>
    </row>
    <row r="58" spans="9:10" x14ac:dyDescent="0.4">
      <c r="I58" s="4" t="s">
        <v>239</v>
      </c>
      <c r="J58" s="2">
        <v>43</v>
      </c>
    </row>
    <row r="59" spans="9:10" x14ac:dyDescent="0.4">
      <c r="I59" s="4" t="s">
        <v>533</v>
      </c>
      <c r="J59" s="2">
        <v>437</v>
      </c>
    </row>
    <row r="60" spans="9:10" x14ac:dyDescent="0.4">
      <c r="I60" s="4" t="s">
        <v>531</v>
      </c>
      <c r="J60" s="2">
        <v>437</v>
      </c>
    </row>
    <row r="61" spans="9:10" x14ac:dyDescent="0.4">
      <c r="I61" s="4" t="s">
        <v>608</v>
      </c>
      <c r="J61" s="2">
        <v>1385</v>
      </c>
    </row>
    <row r="62" spans="9:10" x14ac:dyDescent="0.4">
      <c r="I62" s="4" t="s">
        <v>240</v>
      </c>
      <c r="J62" s="2">
        <v>1385</v>
      </c>
    </row>
    <row r="63" spans="9:10" x14ac:dyDescent="0.4">
      <c r="I63" s="4" t="s">
        <v>242</v>
      </c>
      <c r="J63" s="2">
        <v>43</v>
      </c>
    </row>
    <row r="64" spans="9:10" x14ac:dyDescent="0.4">
      <c r="I64" s="4" t="s">
        <v>436</v>
      </c>
      <c r="J64" s="2">
        <v>853</v>
      </c>
    </row>
    <row r="65" spans="9:10" x14ac:dyDescent="0.4">
      <c r="I65" s="4" t="s">
        <v>610</v>
      </c>
      <c r="J65" s="2">
        <v>437</v>
      </c>
    </row>
    <row r="66" spans="9:10" x14ac:dyDescent="0.4">
      <c r="I66" s="4" t="s">
        <v>609</v>
      </c>
      <c r="J66" s="2">
        <v>437</v>
      </c>
    </row>
    <row r="67" spans="9:10" x14ac:dyDescent="0.4">
      <c r="I67" s="4" t="s">
        <v>538</v>
      </c>
      <c r="J67" s="2">
        <v>848</v>
      </c>
    </row>
    <row r="68" spans="9:10" x14ac:dyDescent="0.4">
      <c r="I68" s="4" t="s">
        <v>537</v>
      </c>
      <c r="J68" s="2">
        <v>848</v>
      </c>
    </row>
    <row r="69" spans="9:10" x14ac:dyDescent="0.4">
      <c r="I69" s="4" t="s">
        <v>441</v>
      </c>
      <c r="J69" s="2">
        <v>6</v>
      </c>
    </row>
    <row r="70" spans="9:10" x14ac:dyDescent="0.4">
      <c r="I70" s="4" t="s">
        <v>260</v>
      </c>
      <c r="J70" s="2">
        <v>437</v>
      </c>
    </row>
    <row r="71" spans="9:10" x14ac:dyDescent="0.4">
      <c r="I71" s="4" t="s">
        <v>546</v>
      </c>
      <c r="J71" s="2">
        <v>85</v>
      </c>
    </row>
    <row r="72" spans="9:10" x14ac:dyDescent="0.4">
      <c r="I72" s="4" t="s">
        <v>261</v>
      </c>
      <c r="J72" s="2">
        <v>410</v>
      </c>
    </row>
    <row r="73" spans="9:10" x14ac:dyDescent="0.4">
      <c r="I73" s="4" t="s">
        <v>264</v>
      </c>
      <c r="J73" s="2">
        <v>77</v>
      </c>
    </row>
    <row r="74" spans="9:10" x14ac:dyDescent="0.4">
      <c r="I74" s="4" t="s">
        <v>611</v>
      </c>
      <c r="J74" s="2">
        <v>437</v>
      </c>
    </row>
    <row r="75" spans="9:10" x14ac:dyDescent="0.4">
      <c r="I75" s="4" t="s">
        <v>268</v>
      </c>
      <c r="J75" s="2">
        <v>437</v>
      </c>
    </row>
    <row r="76" spans="9:10" x14ac:dyDescent="0.4">
      <c r="I76" s="4" t="s">
        <v>278</v>
      </c>
      <c r="J76" s="2">
        <v>1054</v>
      </c>
    </row>
    <row r="77" spans="9:10" x14ac:dyDescent="0.4">
      <c r="I77" s="4" t="s">
        <v>276</v>
      </c>
      <c r="J77" s="2">
        <v>1063</v>
      </c>
    </row>
    <row r="78" spans="9:10" x14ac:dyDescent="0.4">
      <c r="I78" s="4" t="s">
        <v>612</v>
      </c>
      <c r="J78" s="2">
        <v>12</v>
      </c>
    </row>
    <row r="79" spans="9:10" x14ac:dyDescent="0.4">
      <c r="I79" s="4" t="s">
        <v>298</v>
      </c>
      <c r="J79" s="2">
        <v>1351</v>
      </c>
    </row>
    <row r="80" spans="9:10" x14ac:dyDescent="0.4">
      <c r="I80" s="4" t="s">
        <v>290</v>
      </c>
      <c r="J80" s="2">
        <v>1353</v>
      </c>
    </row>
    <row r="81" spans="9:10" x14ac:dyDescent="0.4">
      <c r="I81" s="4" t="s">
        <v>448</v>
      </c>
      <c r="J81" s="2">
        <v>437</v>
      </c>
    </row>
    <row r="82" spans="9:10" x14ac:dyDescent="0.4">
      <c r="I82" s="4" t="s">
        <v>303</v>
      </c>
      <c r="J82" s="2">
        <v>410</v>
      </c>
    </row>
    <row r="83" spans="9:10" x14ac:dyDescent="0.4">
      <c r="I83" s="4" t="s">
        <v>308</v>
      </c>
      <c r="J83" s="2">
        <v>848</v>
      </c>
    </row>
    <row r="84" spans="9:10" x14ac:dyDescent="0.4">
      <c r="I84" s="4" t="s">
        <v>307</v>
      </c>
      <c r="J84" s="2">
        <v>848</v>
      </c>
    </row>
    <row r="85" spans="9:10" x14ac:dyDescent="0.4">
      <c r="I85" s="4" t="s">
        <v>318</v>
      </c>
      <c r="J85" s="2">
        <v>6</v>
      </c>
    </row>
    <row r="86" spans="9:10" x14ac:dyDescent="0.4">
      <c r="I86" s="4" t="s">
        <v>613</v>
      </c>
      <c r="J86" s="2">
        <v>77</v>
      </c>
    </row>
    <row r="87" spans="9:10" x14ac:dyDescent="0.4">
      <c r="I87" s="4" t="s">
        <v>614</v>
      </c>
      <c r="J87" s="2">
        <v>75</v>
      </c>
    </row>
    <row r="88" spans="9:10" x14ac:dyDescent="0.4">
      <c r="I88" s="4" t="s">
        <v>322</v>
      </c>
      <c r="J88" s="2">
        <v>1063</v>
      </c>
    </row>
    <row r="89" spans="9:10" x14ac:dyDescent="0.4">
      <c r="I89" s="4" t="s">
        <v>466</v>
      </c>
      <c r="J89" s="2">
        <v>120</v>
      </c>
    </row>
    <row r="90" spans="9:10" x14ac:dyDescent="0.4">
      <c r="I90" s="4" t="s">
        <v>615</v>
      </c>
      <c r="J90" s="2">
        <v>626</v>
      </c>
    </row>
    <row r="91" spans="9:10" x14ac:dyDescent="0.4">
      <c r="I91" s="4" t="s">
        <v>468</v>
      </c>
      <c r="J91" s="2">
        <v>85</v>
      </c>
    </row>
    <row r="92" spans="9:10" x14ac:dyDescent="0.4">
      <c r="I92" s="4" t="s">
        <v>332</v>
      </c>
      <c r="J92" s="2">
        <v>848</v>
      </c>
    </row>
    <row r="93" spans="9:10" x14ac:dyDescent="0.4">
      <c r="I93" s="4" t="s">
        <v>331</v>
      </c>
      <c r="J93" s="2">
        <v>848</v>
      </c>
    </row>
    <row r="94" spans="9:10" x14ac:dyDescent="0.4">
      <c r="I94" s="4" t="s">
        <v>333</v>
      </c>
      <c r="J94" s="2">
        <v>85</v>
      </c>
    </row>
    <row r="95" spans="9:10" x14ac:dyDescent="0.4">
      <c r="I95" s="4" t="s">
        <v>336</v>
      </c>
      <c r="J95" s="2">
        <v>626</v>
      </c>
    </row>
    <row r="96" spans="9:10" x14ac:dyDescent="0.4">
      <c r="I96" s="4" t="s">
        <v>335</v>
      </c>
      <c r="J96" s="2">
        <v>626</v>
      </c>
    </row>
    <row r="97" spans="9:10" x14ac:dyDescent="0.4">
      <c r="I97" s="4" t="s">
        <v>472</v>
      </c>
      <c r="J97" s="2">
        <v>584</v>
      </c>
    </row>
    <row r="98" spans="9:10" x14ac:dyDescent="0.4">
      <c r="I98" s="4" t="s">
        <v>337</v>
      </c>
      <c r="J98" s="2">
        <v>626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K2" sqref="K2:L14"/>
    </sheetView>
  </sheetViews>
  <sheetFormatPr defaultColWidth="8.796875" defaultRowHeight="17.399999999999999" x14ac:dyDescent="0.4"/>
  <cols>
    <col min="12" max="12" width="8.69921875" customWidth="1"/>
  </cols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30</v>
      </c>
      <c r="B2" s="4" t="s">
        <v>160</v>
      </c>
      <c r="C2" s="2">
        <v>78</v>
      </c>
      <c r="D2" s="4" t="s">
        <v>1</v>
      </c>
      <c r="E2" s="2">
        <v>37564</v>
      </c>
      <c r="H2" t="s">
        <v>30</v>
      </c>
      <c r="I2" s="4" t="s">
        <v>341</v>
      </c>
      <c r="J2" s="2">
        <v>114</v>
      </c>
      <c r="K2" s="4" t="s">
        <v>12</v>
      </c>
      <c r="L2" s="2">
        <v>2616042</v>
      </c>
    </row>
    <row r="3" spans="1:12" x14ac:dyDescent="0.4">
      <c r="B3" s="4" t="s">
        <v>309</v>
      </c>
      <c r="C3" s="2">
        <v>66</v>
      </c>
      <c r="D3" s="4" t="s">
        <v>2</v>
      </c>
      <c r="E3" s="2">
        <v>8376</v>
      </c>
      <c r="I3" s="4" t="s">
        <v>617</v>
      </c>
      <c r="J3" s="2">
        <v>8018</v>
      </c>
      <c r="K3" s="4" t="s">
        <v>13</v>
      </c>
      <c r="L3" s="2">
        <v>3659</v>
      </c>
    </row>
    <row r="4" spans="1:12" x14ac:dyDescent="0.4">
      <c r="B4" s="4" t="s">
        <v>310</v>
      </c>
      <c r="C4" s="2">
        <v>40</v>
      </c>
      <c r="D4" s="4" t="s">
        <v>4</v>
      </c>
      <c r="E4" s="2">
        <v>266</v>
      </c>
      <c r="I4" s="4" t="s">
        <v>616</v>
      </c>
      <c r="J4" s="2">
        <v>6507</v>
      </c>
      <c r="K4" s="4" t="s">
        <v>14</v>
      </c>
      <c r="L4" s="2">
        <v>440</v>
      </c>
    </row>
    <row r="5" spans="1:12" x14ac:dyDescent="0.4">
      <c r="B5" s="4" t="s">
        <v>66</v>
      </c>
      <c r="C5" s="2">
        <v>78</v>
      </c>
      <c r="D5" s="4" t="s">
        <v>5</v>
      </c>
      <c r="E5" s="2">
        <v>360</v>
      </c>
      <c r="I5" s="4" t="s">
        <v>342</v>
      </c>
      <c r="J5" s="2">
        <v>8</v>
      </c>
      <c r="K5" s="4" t="s">
        <v>15</v>
      </c>
      <c r="L5" s="2">
        <v>2091</v>
      </c>
    </row>
    <row r="6" spans="1:12" x14ac:dyDescent="0.4">
      <c r="B6" s="4" t="s">
        <v>315</v>
      </c>
      <c r="C6" s="2">
        <v>11</v>
      </c>
      <c r="D6" s="4" t="s">
        <v>6</v>
      </c>
      <c r="E6" s="2">
        <v>38718</v>
      </c>
      <c r="I6" s="4" t="s">
        <v>60</v>
      </c>
      <c r="J6" s="2">
        <v>3</v>
      </c>
      <c r="K6" s="4" t="s">
        <v>16</v>
      </c>
      <c r="L6" s="2">
        <v>269</v>
      </c>
    </row>
    <row r="7" spans="1:12" x14ac:dyDescent="0.4">
      <c r="B7" s="4" t="s">
        <v>313</v>
      </c>
      <c r="C7" s="2">
        <v>8</v>
      </c>
      <c r="D7" s="4" t="s">
        <v>8</v>
      </c>
      <c r="E7" s="2">
        <v>340</v>
      </c>
      <c r="I7" s="4" t="s">
        <v>618</v>
      </c>
      <c r="J7" s="2">
        <v>2111</v>
      </c>
      <c r="K7" s="4" t="s">
        <v>17</v>
      </c>
      <c r="L7" s="2">
        <v>45134</v>
      </c>
    </row>
    <row r="8" spans="1:12" x14ac:dyDescent="0.4">
      <c r="B8" s="4" t="s">
        <v>314</v>
      </c>
      <c r="C8" s="2">
        <v>40</v>
      </c>
      <c r="D8" s="4" t="s">
        <v>10</v>
      </c>
      <c r="E8" s="2">
        <v>18420</v>
      </c>
      <c r="I8" s="4" t="s">
        <v>345</v>
      </c>
      <c r="J8" s="2">
        <v>2245</v>
      </c>
      <c r="K8" s="4" t="s">
        <v>18</v>
      </c>
      <c r="L8" s="2">
        <v>30469</v>
      </c>
    </row>
    <row r="9" spans="1:12" x14ac:dyDescent="0.4">
      <c r="B9" s="4" t="s">
        <v>175</v>
      </c>
      <c r="C9" s="2">
        <v>40</v>
      </c>
      <c r="I9" s="4" t="s">
        <v>573</v>
      </c>
      <c r="J9" s="2">
        <v>25</v>
      </c>
      <c r="K9" s="4" t="s">
        <v>19</v>
      </c>
      <c r="L9" s="2">
        <v>156</v>
      </c>
    </row>
    <row r="10" spans="1:12" x14ac:dyDescent="0.4">
      <c r="B10" s="4" t="s">
        <v>317</v>
      </c>
      <c r="C10" s="2">
        <v>6</v>
      </c>
      <c r="I10" s="4" t="s">
        <v>349</v>
      </c>
      <c r="J10" s="2">
        <v>133</v>
      </c>
      <c r="K10" s="4" t="s">
        <v>20</v>
      </c>
      <c r="L10" s="2">
        <v>6577284</v>
      </c>
    </row>
    <row r="11" spans="1:12" x14ac:dyDescent="0.4">
      <c r="B11" s="4" t="s">
        <v>316</v>
      </c>
      <c r="C11" s="2">
        <v>78</v>
      </c>
      <c r="I11" s="4" t="s">
        <v>82</v>
      </c>
      <c r="J11" s="2">
        <v>2118</v>
      </c>
      <c r="K11" s="4" t="s">
        <v>21</v>
      </c>
      <c r="L11" s="2">
        <v>6438</v>
      </c>
    </row>
    <row r="12" spans="1:12" x14ac:dyDescent="0.4">
      <c r="B12" s="4" t="s">
        <v>319</v>
      </c>
      <c r="C12" s="2">
        <v>78</v>
      </c>
      <c r="I12" s="4" t="s">
        <v>84</v>
      </c>
      <c r="J12" s="2">
        <v>2125</v>
      </c>
      <c r="K12" s="4" t="s">
        <v>22</v>
      </c>
      <c r="L12" s="2">
        <v>1798</v>
      </c>
    </row>
    <row r="13" spans="1:12" x14ac:dyDescent="0.4">
      <c r="B13" s="4" t="s">
        <v>321</v>
      </c>
      <c r="C13" s="2">
        <v>104</v>
      </c>
      <c r="I13" s="4" t="s">
        <v>85</v>
      </c>
      <c r="J13" s="2">
        <v>10167</v>
      </c>
      <c r="K13" s="4" t="s">
        <v>23</v>
      </c>
      <c r="L13" s="2">
        <v>53600</v>
      </c>
    </row>
    <row r="14" spans="1:12" x14ac:dyDescent="0.4">
      <c r="B14" s="4" t="s">
        <v>83</v>
      </c>
      <c r="C14" s="2">
        <v>64</v>
      </c>
      <c r="I14" s="4" t="s">
        <v>622</v>
      </c>
      <c r="J14" s="2">
        <v>2111</v>
      </c>
      <c r="K14" s="4" t="s">
        <v>24</v>
      </c>
      <c r="L14" s="2">
        <v>818</v>
      </c>
    </row>
    <row r="15" spans="1:12" x14ac:dyDescent="0.4">
      <c r="B15" s="4" t="s">
        <v>323</v>
      </c>
      <c r="C15" s="2">
        <v>59</v>
      </c>
      <c r="I15" s="4" t="s">
        <v>86</v>
      </c>
      <c r="J15" s="2">
        <v>257</v>
      </c>
    </row>
    <row r="16" spans="1:12" x14ac:dyDescent="0.4">
      <c r="B16" s="4" t="s">
        <v>324</v>
      </c>
      <c r="C16" s="2">
        <v>11</v>
      </c>
      <c r="I16" s="4" t="s">
        <v>619</v>
      </c>
      <c r="J16" s="2">
        <v>20</v>
      </c>
    </row>
    <row r="17" spans="2:10" x14ac:dyDescent="0.4">
      <c r="B17" s="4" t="s">
        <v>325</v>
      </c>
      <c r="C17" s="2">
        <v>179</v>
      </c>
      <c r="I17" s="4" t="s">
        <v>620</v>
      </c>
      <c r="J17" s="2">
        <v>2</v>
      </c>
    </row>
    <row r="18" spans="2:10" x14ac:dyDescent="0.4">
      <c r="B18" s="4" t="s">
        <v>327</v>
      </c>
      <c r="C18" s="2">
        <v>32</v>
      </c>
      <c r="I18" s="4" t="s">
        <v>582</v>
      </c>
      <c r="J18" s="2">
        <v>4</v>
      </c>
    </row>
    <row r="19" spans="2:10" x14ac:dyDescent="0.4">
      <c r="B19" s="4" t="s">
        <v>328</v>
      </c>
      <c r="C19" s="2">
        <v>78</v>
      </c>
      <c r="I19" s="4" t="s">
        <v>621</v>
      </c>
      <c r="J19" s="2">
        <v>5</v>
      </c>
    </row>
    <row r="20" spans="2:10" x14ac:dyDescent="0.4">
      <c r="B20" s="4" t="s">
        <v>330</v>
      </c>
      <c r="C20" s="2">
        <v>84</v>
      </c>
      <c r="I20" s="4" t="s">
        <v>101</v>
      </c>
      <c r="J20" s="2">
        <v>10121</v>
      </c>
    </row>
    <row r="21" spans="2:10" x14ac:dyDescent="0.4">
      <c r="B21" s="4" t="s">
        <v>186</v>
      </c>
      <c r="C21" s="2">
        <v>66</v>
      </c>
      <c r="I21" s="4" t="s">
        <v>623</v>
      </c>
      <c r="J21" s="2">
        <v>2283</v>
      </c>
    </row>
    <row r="22" spans="2:10" x14ac:dyDescent="0.4">
      <c r="B22" s="4" t="s">
        <v>185</v>
      </c>
      <c r="C22" s="2">
        <v>78</v>
      </c>
      <c r="I22" s="4" t="s">
        <v>359</v>
      </c>
      <c r="J22" s="2">
        <v>2119</v>
      </c>
    </row>
    <row r="23" spans="2:10" x14ac:dyDescent="0.4">
      <c r="B23" s="4" t="s">
        <v>334</v>
      </c>
      <c r="C23" s="2">
        <v>69</v>
      </c>
      <c r="I23" s="4" t="s">
        <v>363</v>
      </c>
      <c r="J23" s="2">
        <v>176</v>
      </c>
    </row>
    <row r="24" spans="2:10" x14ac:dyDescent="0.4">
      <c r="B24" s="4" t="s">
        <v>93</v>
      </c>
      <c r="C24" s="2">
        <v>40</v>
      </c>
      <c r="I24" s="4" t="s">
        <v>112</v>
      </c>
      <c r="J24" s="2">
        <v>2111</v>
      </c>
    </row>
    <row r="25" spans="2:10" x14ac:dyDescent="0.4">
      <c r="B25" s="4" t="s">
        <v>187</v>
      </c>
      <c r="C25" s="2">
        <v>156</v>
      </c>
      <c r="I25" s="4" t="s">
        <v>587</v>
      </c>
      <c r="J25" s="2">
        <v>133</v>
      </c>
    </row>
    <row r="26" spans="2:10" x14ac:dyDescent="0.4">
      <c r="B26" s="4" t="s">
        <v>338</v>
      </c>
      <c r="C26" s="2">
        <v>154</v>
      </c>
      <c r="I26" s="4" t="s">
        <v>496</v>
      </c>
      <c r="J26" s="2">
        <v>8</v>
      </c>
    </row>
    <row r="27" spans="2:10" x14ac:dyDescent="0.4">
      <c r="B27" s="4" t="s">
        <v>241</v>
      </c>
      <c r="C27" s="2">
        <v>14</v>
      </c>
      <c r="I27" s="4" t="s">
        <v>590</v>
      </c>
      <c r="J27" s="2">
        <v>126</v>
      </c>
    </row>
    <row r="28" spans="2:10" x14ac:dyDescent="0.4">
      <c r="B28" s="4" t="s">
        <v>340</v>
      </c>
      <c r="C28" s="2">
        <v>87</v>
      </c>
      <c r="I28" s="4" t="s">
        <v>127</v>
      </c>
      <c r="J28" s="2">
        <v>8018</v>
      </c>
    </row>
    <row r="29" spans="2:10" x14ac:dyDescent="0.4">
      <c r="B29" s="4" t="s">
        <v>189</v>
      </c>
      <c r="C29" s="2">
        <v>24</v>
      </c>
      <c r="I29" s="4" t="s">
        <v>624</v>
      </c>
      <c r="J29" s="2">
        <v>31</v>
      </c>
    </row>
    <row r="30" spans="2:10" x14ac:dyDescent="0.4">
      <c r="B30" s="4" t="s">
        <v>343</v>
      </c>
      <c r="C30" s="2">
        <v>78</v>
      </c>
      <c r="I30" s="4" t="s">
        <v>625</v>
      </c>
      <c r="J30" s="2">
        <v>1126</v>
      </c>
    </row>
    <row r="31" spans="2:10" x14ac:dyDescent="0.4">
      <c r="B31" s="4" t="s">
        <v>344</v>
      </c>
      <c r="C31" s="2">
        <v>103</v>
      </c>
      <c r="I31" s="4" t="s">
        <v>133</v>
      </c>
      <c r="J31" s="2">
        <v>8010</v>
      </c>
    </row>
    <row r="32" spans="2:10" x14ac:dyDescent="0.4">
      <c r="B32" s="4" t="s">
        <v>293</v>
      </c>
      <c r="C32" s="2">
        <v>78</v>
      </c>
      <c r="I32" s="4" t="s">
        <v>591</v>
      </c>
      <c r="J32" s="2">
        <v>133</v>
      </c>
    </row>
    <row r="33" spans="2:10" x14ac:dyDescent="0.4">
      <c r="B33" s="4" t="s">
        <v>250</v>
      </c>
      <c r="C33" s="2">
        <v>11</v>
      </c>
      <c r="I33" s="4" t="s">
        <v>626</v>
      </c>
      <c r="J33" s="2">
        <v>133</v>
      </c>
    </row>
    <row r="34" spans="2:10" x14ac:dyDescent="0.4">
      <c r="B34" s="4" t="s">
        <v>346</v>
      </c>
      <c r="C34" s="2">
        <v>11</v>
      </c>
      <c r="I34" s="4" t="s">
        <v>500</v>
      </c>
      <c r="J34" s="2">
        <v>4</v>
      </c>
    </row>
    <row r="35" spans="2:10" x14ac:dyDescent="0.4">
      <c r="B35" s="4" t="s">
        <v>197</v>
      </c>
      <c r="C35" s="2">
        <v>207</v>
      </c>
      <c r="I35" s="4" t="s">
        <v>627</v>
      </c>
      <c r="J35" s="2">
        <v>88</v>
      </c>
    </row>
    <row r="36" spans="2:10" x14ac:dyDescent="0.4">
      <c r="B36" s="4" t="s">
        <v>105</v>
      </c>
      <c r="C36" s="2">
        <v>78</v>
      </c>
      <c r="I36" s="4" t="s">
        <v>628</v>
      </c>
      <c r="J36" s="2">
        <v>1725</v>
      </c>
    </row>
    <row r="37" spans="2:10" x14ac:dyDescent="0.4">
      <c r="B37" s="4" t="s">
        <v>255</v>
      </c>
      <c r="C37" s="2">
        <v>78</v>
      </c>
      <c r="I37" s="4" t="s">
        <v>593</v>
      </c>
      <c r="J37" s="2">
        <v>2111</v>
      </c>
    </row>
    <row r="38" spans="2:10" x14ac:dyDescent="0.4">
      <c r="B38" s="4" t="s">
        <v>350</v>
      </c>
      <c r="C38" s="2">
        <v>146</v>
      </c>
      <c r="I38" s="4" t="s">
        <v>504</v>
      </c>
      <c r="J38" s="2">
        <v>134</v>
      </c>
    </row>
    <row r="39" spans="2:10" x14ac:dyDescent="0.4">
      <c r="B39" s="4" t="s">
        <v>257</v>
      </c>
      <c r="C39" s="2">
        <v>179</v>
      </c>
      <c r="I39" s="4" t="s">
        <v>629</v>
      </c>
      <c r="J39" s="2">
        <v>8</v>
      </c>
    </row>
    <row r="40" spans="2:10" x14ac:dyDescent="0.4">
      <c r="B40" s="4" t="s">
        <v>301</v>
      </c>
      <c r="C40" s="2">
        <v>78</v>
      </c>
      <c r="I40" s="4" t="s">
        <v>154</v>
      </c>
      <c r="J40" s="2">
        <v>95</v>
      </c>
    </row>
    <row r="41" spans="2:10" x14ac:dyDescent="0.4">
      <c r="B41" s="4" t="s">
        <v>351</v>
      </c>
      <c r="C41" s="2">
        <v>11</v>
      </c>
      <c r="I41" s="4" t="s">
        <v>382</v>
      </c>
      <c r="J41" s="2">
        <v>8377</v>
      </c>
    </row>
    <row r="42" spans="2:10" x14ac:dyDescent="0.4">
      <c r="B42" s="4" t="s">
        <v>118</v>
      </c>
      <c r="C42" s="2">
        <v>11</v>
      </c>
      <c r="I42" s="4" t="s">
        <v>380</v>
      </c>
      <c r="J42" s="2">
        <v>10255</v>
      </c>
    </row>
    <row r="43" spans="2:10" x14ac:dyDescent="0.4">
      <c r="B43" s="4" t="s">
        <v>124</v>
      </c>
      <c r="C43" s="2">
        <v>36</v>
      </c>
      <c r="I43" s="4" t="s">
        <v>163</v>
      </c>
      <c r="J43" s="2">
        <v>8</v>
      </c>
    </row>
    <row r="44" spans="2:10" x14ac:dyDescent="0.4">
      <c r="B44" s="4" t="s">
        <v>352</v>
      </c>
      <c r="C44" s="2">
        <v>196</v>
      </c>
      <c r="I44" s="4" t="s">
        <v>384</v>
      </c>
      <c r="J44" s="2">
        <v>2111</v>
      </c>
    </row>
    <row r="45" spans="2:10" x14ac:dyDescent="0.4">
      <c r="B45" s="4" t="s">
        <v>130</v>
      </c>
      <c r="C45" s="2">
        <v>196</v>
      </c>
      <c r="I45" s="4" t="s">
        <v>630</v>
      </c>
      <c r="J45" s="2">
        <v>1201</v>
      </c>
    </row>
    <row r="46" spans="2:10" x14ac:dyDescent="0.4">
      <c r="B46" s="4" t="s">
        <v>151</v>
      </c>
      <c r="C46" s="2">
        <v>99</v>
      </c>
      <c r="I46" s="4" t="s">
        <v>631</v>
      </c>
      <c r="J46" s="2">
        <v>115</v>
      </c>
    </row>
    <row r="47" spans="2:10" x14ac:dyDescent="0.4">
      <c r="B47" s="4" t="s">
        <v>354</v>
      </c>
      <c r="C47" s="2">
        <v>40</v>
      </c>
      <c r="I47" s="4" t="s">
        <v>168</v>
      </c>
      <c r="J47" s="2">
        <v>58</v>
      </c>
    </row>
    <row r="48" spans="2:10" x14ac:dyDescent="0.4">
      <c r="B48" s="4" t="s">
        <v>217</v>
      </c>
      <c r="C48" s="2">
        <v>196</v>
      </c>
      <c r="I48" s="4" t="s">
        <v>632</v>
      </c>
      <c r="J48" s="2">
        <v>179</v>
      </c>
    </row>
    <row r="49" spans="2:10" x14ac:dyDescent="0.4">
      <c r="B49" s="4" t="s">
        <v>153</v>
      </c>
      <c r="C49" s="2">
        <v>78</v>
      </c>
      <c r="I49" s="4" t="s">
        <v>633</v>
      </c>
      <c r="J49" s="2">
        <v>115</v>
      </c>
    </row>
    <row r="50" spans="2:10" x14ac:dyDescent="0.4">
      <c r="B50" s="4" t="s">
        <v>220</v>
      </c>
      <c r="C50" s="2">
        <v>78</v>
      </c>
      <c r="I50" s="4" t="s">
        <v>392</v>
      </c>
      <c r="J50" s="2">
        <v>49</v>
      </c>
    </row>
    <row r="51" spans="2:10" x14ac:dyDescent="0.4">
      <c r="B51" s="4" t="s">
        <v>356</v>
      </c>
      <c r="C51" s="2">
        <v>88</v>
      </c>
      <c r="I51" s="4" t="s">
        <v>403</v>
      </c>
      <c r="J51" s="2">
        <v>133</v>
      </c>
    </row>
    <row r="52" spans="2:10" x14ac:dyDescent="0.4">
      <c r="I52" s="4" t="s">
        <v>172</v>
      </c>
      <c r="J52" s="2">
        <v>134</v>
      </c>
    </row>
    <row r="53" spans="2:10" x14ac:dyDescent="0.4">
      <c r="I53" s="4" t="s">
        <v>634</v>
      </c>
      <c r="J53" s="2">
        <v>22</v>
      </c>
    </row>
    <row r="54" spans="2:10" x14ac:dyDescent="0.4">
      <c r="I54" s="4" t="s">
        <v>600</v>
      </c>
      <c r="J54" s="2">
        <v>131</v>
      </c>
    </row>
    <row r="55" spans="2:10" x14ac:dyDescent="0.4">
      <c r="I55" s="4" t="s">
        <v>512</v>
      </c>
      <c r="J55" s="2">
        <v>16</v>
      </c>
    </row>
    <row r="56" spans="2:10" x14ac:dyDescent="0.4">
      <c r="I56" s="4" t="s">
        <v>410</v>
      </c>
      <c r="J56" s="2">
        <v>8010</v>
      </c>
    </row>
    <row r="57" spans="2:10" x14ac:dyDescent="0.4">
      <c r="I57" s="4" t="s">
        <v>635</v>
      </c>
      <c r="J57" s="2">
        <v>88</v>
      </c>
    </row>
    <row r="58" spans="2:10" x14ac:dyDescent="0.4">
      <c r="I58" s="4" t="s">
        <v>636</v>
      </c>
      <c r="J58" s="2">
        <v>135</v>
      </c>
    </row>
    <row r="59" spans="2:10" x14ac:dyDescent="0.4">
      <c r="I59" s="4" t="s">
        <v>193</v>
      </c>
      <c r="J59" s="2">
        <v>2360</v>
      </c>
    </row>
    <row r="60" spans="2:10" x14ac:dyDescent="0.4">
      <c r="I60" s="4" t="s">
        <v>637</v>
      </c>
      <c r="J60" s="2">
        <v>2133</v>
      </c>
    </row>
    <row r="61" spans="2:10" x14ac:dyDescent="0.4">
      <c r="I61" s="4" t="s">
        <v>415</v>
      </c>
      <c r="J61" s="2">
        <v>12</v>
      </c>
    </row>
    <row r="62" spans="2:10" x14ac:dyDescent="0.4">
      <c r="I62" s="4" t="s">
        <v>207</v>
      </c>
      <c r="J62" s="2">
        <v>2047</v>
      </c>
    </row>
    <row r="63" spans="2:10" x14ac:dyDescent="0.4">
      <c r="I63" s="4" t="s">
        <v>523</v>
      </c>
      <c r="J63" s="2">
        <v>2133</v>
      </c>
    </row>
    <row r="64" spans="2:10" x14ac:dyDescent="0.4">
      <c r="I64" s="4" t="s">
        <v>208</v>
      </c>
      <c r="J64" s="2">
        <v>10240</v>
      </c>
    </row>
    <row r="65" spans="9:10" x14ac:dyDescent="0.4">
      <c r="I65" s="4" t="s">
        <v>216</v>
      </c>
      <c r="J65" s="2">
        <v>8010</v>
      </c>
    </row>
    <row r="66" spans="9:10" x14ac:dyDescent="0.4">
      <c r="I66" s="4" t="s">
        <v>429</v>
      </c>
      <c r="J66" s="2">
        <v>8572</v>
      </c>
    </row>
    <row r="67" spans="9:10" x14ac:dyDescent="0.4">
      <c r="I67" s="4" t="s">
        <v>428</v>
      </c>
      <c r="J67" s="2">
        <v>10121</v>
      </c>
    </row>
    <row r="68" spans="9:10" x14ac:dyDescent="0.4">
      <c r="I68" s="4" t="s">
        <v>431</v>
      </c>
      <c r="J68" s="2">
        <v>8</v>
      </c>
    </row>
    <row r="69" spans="9:10" x14ac:dyDescent="0.4">
      <c r="I69" s="4" t="s">
        <v>638</v>
      </c>
      <c r="J69" s="2">
        <v>2100</v>
      </c>
    </row>
    <row r="70" spans="9:10" x14ac:dyDescent="0.4">
      <c r="I70" s="4" t="s">
        <v>639</v>
      </c>
      <c r="J70" s="2">
        <v>2225</v>
      </c>
    </row>
    <row r="71" spans="9:10" x14ac:dyDescent="0.4">
      <c r="I71" s="4" t="s">
        <v>640</v>
      </c>
      <c r="J71" s="2">
        <v>2049</v>
      </c>
    </row>
    <row r="72" spans="9:10" x14ac:dyDescent="0.4">
      <c r="I72" s="4" t="s">
        <v>227</v>
      </c>
      <c r="J72" s="2">
        <v>8</v>
      </c>
    </row>
    <row r="73" spans="9:10" x14ac:dyDescent="0.4">
      <c r="I73" s="4" t="s">
        <v>229</v>
      </c>
      <c r="J73" s="2">
        <v>104</v>
      </c>
    </row>
    <row r="74" spans="9:10" x14ac:dyDescent="0.4">
      <c r="I74" s="4" t="s">
        <v>608</v>
      </c>
      <c r="J74" s="2">
        <v>261</v>
      </c>
    </row>
    <row r="75" spans="9:10" x14ac:dyDescent="0.4">
      <c r="I75" s="4" t="s">
        <v>240</v>
      </c>
      <c r="J75" s="2">
        <v>8137</v>
      </c>
    </row>
    <row r="76" spans="9:10" x14ac:dyDescent="0.4">
      <c r="I76" s="4" t="s">
        <v>641</v>
      </c>
      <c r="J76" s="2">
        <v>12</v>
      </c>
    </row>
    <row r="77" spans="9:10" x14ac:dyDescent="0.4">
      <c r="I77" s="4" t="s">
        <v>538</v>
      </c>
      <c r="J77" s="2">
        <v>112</v>
      </c>
    </row>
    <row r="78" spans="9:10" x14ac:dyDescent="0.4">
      <c r="I78" s="4" t="s">
        <v>537</v>
      </c>
      <c r="J78" s="2">
        <v>115</v>
      </c>
    </row>
    <row r="79" spans="9:10" x14ac:dyDescent="0.4">
      <c r="I79" s="4" t="s">
        <v>642</v>
      </c>
      <c r="J79" s="2">
        <v>95</v>
      </c>
    </row>
    <row r="80" spans="9:10" x14ac:dyDescent="0.4">
      <c r="I80" s="4" t="s">
        <v>442</v>
      </c>
      <c r="J80" s="2">
        <v>2111</v>
      </c>
    </row>
    <row r="81" spans="9:10" x14ac:dyDescent="0.4">
      <c r="I81" s="4" t="s">
        <v>261</v>
      </c>
      <c r="J81" s="2">
        <v>16</v>
      </c>
    </row>
    <row r="82" spans="9:10" x14ac:dyDescent="0.4">
      <c r="I82" s="4" t="s">
        <v>266</v>
      </c>
      <c r="J82" s="2">
        <v>8</v>
      </c>
    </row>
    <row r="83" spans="9:10" x14ac:dyDescent="0.4">
      <c r="I83" s="4" t="s">
        <v>273</v>
      </c>
      <c r="J83" s="2">
        <v>2149</v>
      </c>
    </row>
    <row r="84" spans="9:10" x14ac:dyDescent="0.4">
      <c r="I84" s="4" t="s">
        <v>274</v>
      </c>
      <c r="J84" s="2">
        <v>54</v>
      </c>
    </row>
    <row r="85" spans="9:10" x14ac:dyDescent="0.4">
      <c r="I85" s="4" t="s">
        <v>276</v>
      </c>
      <c r="J85" s="2">
        <v>8010</v>
      </c>
    </row>
    <row r="86" spans="9:10" x14ac:dyDescent="0.4">
      <c r="I86" s="4" t="s">
        <v>552</v>
      </c>
      <c r="J86" s="2">
        <v>182</v>
      </c>
    </row>
    <row r="87" spans="9:10" x14ac:dyDescent="0.4">
      <c r="I87" s="4" t="s">
        <v>551</v>
      </c>
      <c r="J87" s="2">
        <v>2111</v>
      </c>
    </row>
    <row r="88" spans="9:10" x14ac:dyDescent="0.4">
      <c r="I88" s="4" t="s">
        <v>288</v>
      </c>
      <c r="J88" s="2">
        <v>7</v>
      </c>
    </row>
    <row r="89" spans="9:10" x14ac:dyDescent="0.4">
      <c r="I89" s="4" t="s">
        <v>612</v>
      </c>
      <c r="J89" s="2">
        <v>134</v>
      </c>
    </row>
    <row r="90" spans="9:10" x14ac:dyDescent="0.4">
      <c r="I90" s="4" t="s">
        <v>298</v>
      </c>
      <c r="J90" s="2">
        <v>127</v>
      </c>
    </row>
    <row r="91" spans="9:10" x14ac:dyDescent="0.4">
      <c r="I91" s="4" t="s">
        <v>290</v>
      </c>
      <c r="J91" s="2">
        <v>118</v>
      </c>
    </row>
    <row r="92" spans="9:10" x14ac:dyDescent="0.4">
      <c r="I92" s="4" t="s">
        <v>447</v>
      </c>
      <c r="J92" s="2">
        <v>134</v>
      </c>
    </row>
    <row r="93" spans="9:10" x14ac:dyDescent="0.4">
      <c r="I93" s="4" t="s">
        <v>448</v>
      </c>
      <c r="J93" s="2">
        <v>2111</v>
      </c>
    </row>
    <row r="94" spans="9:10" x14ac:dyDescent="0.4">
      <c r="I94" s="4" t="s">
        <v>643</v>
      </c>
      <c r="J94" s="2">
        <v>948</v>
      </c>
    </row>
    <row r="95" spans="9:10" x14ac:dyDescent="0.4">
      <c r="I95" s="4" t="s">
        <v>312</v>
      </c>
      <c r="J95" s="2">
        <v>2111</v>
      </c>
    </row>
    <row r="96" spans="9:10" x14ac:dyDescent="0.4">
      <c r="I96" s="4" t="s">
        <v>644</v>
      </c>
      <c r="J96" s="2">
        <v>6</v>
      </c>
    </row>
    <row r="97" spans="9:10" x14ac:dyDescent="0.4">
      <c r="I97" s="4" t="s">
        <v>322</v>
      </c>
      <c r="J97" s="2">
        <v>8319</v>
      </c>
    </row>
    <row r="98" spans="9:10" x14ac:dyDescent="0.4">
      <c r="I98" s="4" t="s">
        <v>326</v>
      </c>
      <c r="J98" s="2">
        <v>2111</v>
      </c>
    </row>
    <row r="99" spans="9:10" x14ac:dyDescent="0.4">
      <c r="I99" s="4" t="s">
        <v>466</v>
      </c>
      <c r="J99" s="2">
        <v>215</v>
      </c>
    </row>
    <row r="100" spans="9:10" x14ac:dyDescent="0.4">
      <c r="I100" s="4" t="s">
        <v>331</v>
      </c>
      <c r="J100" s="2">
        <v>10255</v>
      </c>
    </row>
    <row r="101" spans="9:10" x14ac:dyDescent="0.4">
      <c r="I101" s="4" t="s">
        <v>333</v>
      </c>
      <c r="J101" s="2">
        <v>115</v>
      </c>
    </row>
    <row r="102" spans="9:10" x14ac:dyDescent="0.4">
      <c r="I102" s="4" t="s">
        <v>470</v>
      </c>
      <c r="J102" s="2">
        <v>122</v>
      </c>
    </row>
    <row r="103" spans="9:10" x14ac:dyDescent="0.4">
      <c r="I103" s="4" t="s">
        <v>336</v>
      </c>
      <c r="J103" s="2">
        <v>134</v>
      </c>
    </row>
    <row r="104" spans="9:10" x14ac:dyDescent="0.4">
      <c r="I104" s="4" t="s">
        <v>335</v>
      </c>
      <c r="J104" s="2">
        <v>134</v>
      </c>
    </row>
    <row r="105" spans="9:10" x14ac:dyDescent="0.4">
      <c r="I105" s="4" t="s">
        <v>337</v>
      </c>
      <c r="J105" s="2">
        <v>2245</v>
      </c>
    </row>
    <row r="106" spans="9:10" x14ac:dyDescent="0.4">
      <c r="I106" s="4" t="s">
        <v>645</v>
      </c>
      <c r="J106" s="2">
        <v>2171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105" workbookViewId="0">
      <selection activeCell="K2" sqref="K2:L12"/>
    </sheetView>
  </sheetViews>
  <sheetFormatPr defaultColWidth="8.796875" defaultRowHeight="17.399999999999999" x14ac:dyDescent="0.4"/>
  <cols>
    <col min="9" max="9" width="18.8984375" customWidth="1"/>
  </cols>
  <sheetData>
    <row r="1" spans="1:12" x14ac:dyDescent="0.4">
      <c r="A1" t="s">
        <v>44</v>
      </c>
      <c r="B1" t="s">
        <v>45</v>
      </c>
      <c r="C1" t="s">
        <v>46</v>
      </c>
      <c r="D1" t="s">
        <v>11</v>
      </c>
      <c r="E1" t="s">
        <v>47</v>
      </c>
      <c r="H1" t="s">
        <v>44</v>
      </c>
      <c r="I1" t="s">
        <v>45</v>
      </c>
      <c r="J1" t="s">
        <v>46</v>
      </c>
      <c r="K1" t="s">
        <v>25</v>
      </c>
      <c r="L1" t="s">
        <v>26</v>
      </c>
    </row>
    <row r="2" spans="1:12" x14ac:dyDescent="0.4">
      <c r="A2" t="s">
        <v>31</v>
      </c>
      <c r="B2" s="4" t="s">
        <v>358</v>
      </c>
      <c r="C2" s="2">
        <v>60</v>
      </c>
      <c r="D2" s="4" t="s">
        <v>1</v>
      </c>
      <c r="E2" s="2">
        <v>21948</v>
      </c>
      <c r="H2" t="s">
        <v>31</v>
      </c>
      <c r="I2" s="4" t="s">
        <v>341</v>
      </c>
      <c r="J2" s="2">
        <v>54</v>
      </c>
      <c r="K2" s="4" t="s">
        <v>12</v>
      </c>
      <c r="L2" s="2">
        <v>953164</v>
      </c>
    </row>
    <row r="3" spans="1:12" x14ac:dyDescent="0.4">
      <c r="B3" s="4" t="s">
        <v>160</v>
      </c>
      <c r="C3" s="2">
        <v>40</v>
      </c>
      <c r="D3" s="4" t="s">
        <v>2</v>
      </c>
      <c r="E3" s="2">
        <v>14506</v>
      </c>
      <c r="I3" s="4" t="s">
        <v>616</v>
      </c>
      <c r="J3" s="2">
        <v>237</v>
      </c>
      <c r="K3" s="4" t="s">
        <v>13</v>
      </c>
      <c r="L3" s="2">
        <v>36586</v>
      </c>
    </row>
    <row r="4" spans="1:12" x14ac:dyDescent="0.4">
      <c r="B4" s="4" t="s">
        <v>362</v>
      </c>
      <c r="C4" s="2">
        <v>38</v>
      </c>
      <c r="D4" s="4" t="s">
        <v>4</v>
      </c>
      <c r="E4" s="2">
        <v>150</v>
      </c>
      <c r="I4" s="4" t="s">
        <v>342</v>
      </c>
      <c r="J4" s="2">
        <v>709</v>
      </c>
      <c r="K4" s="4" t="s">
        <v>14</v>
      </c>
      <c r="L4" s="2">
        <v>79078</v>
      </c>
    </row>
    <row r="5" spans="1:12" x14ac:dyDescent="0.4">
      <c r="B5" s="4" t="s">
        <v>360</v>
      </c>
      <c r="C5" s="2">
        <v>78</v>
      </c>
      <c r="D5" s="4" t="s">
        <v>6</v>
      </c>
      <c r="E5" s="2">
        <v>17389</v>
      </c>
      <c r="I5" s="4" t="s">
        <v>63</v>
      </c>
      <c r="J5" s="2">
        <v>49</v>
      </c>
      <c r="K5" s="4" t="s">
        <v>15</v>
      </c>
      <c r="L5" s="2">
        <v>5656</v>
      </c>
    </row>
    <row r="6" spans="1:12" x14ac:dyDescent="0.4">
      <c r="B6" s="4" t="s">
        <v>66</v>
      </c>
      <c r="C6" s="2">
        <v>53</v>
      </c>
      <c r="D6" s="4" t="s">
        <v>7</v>
      </c>
      <c r="E6" s="2">
        <v>783</v>
      </c>
      <c r="I6" s="4" t="s">
        <v>646</v>
      </c>
      <c r="J6" s="2">
        <v>75</v>
      </c>
      <c r="K6" s="4" t="s">
        <v>17</v>
      </c>
      <c r="L6" s="2">
        <v>773</v>
      </c>
    </row>
    <row r="7" spans="1:12" x14ac:dyDescent="0.4">
      <c r="B7" s="4" t="s">
        <v>73</v>
      </c>
      <c r="C7" s="2">
        <v>73</v>
      </c>
      <c r="D7" s="4" t="s">
        <v>10</v>
      </c>
      <c r="E7" s="2">
        <v>9336</v>
      </c>
      <c r="I7" s="4" t="s">
        <v>647</v>
      </c>
      <c r="J7" s="2">
        <v>174</v>
      </c>
      <c r="K7" s="4" t="s">
        <v>18</v>
      </c>
      <c r="L7" s="2">
        <v>34488</v>
      </c>
    </row>
    <row r="8" spans="1:12" x14ac:dyDescent="0.4">
      <c r="B8" s="4" t="s">
        <v>280</v>
      </c>
      <c r="C8" s="2">
        <v>5</v>
      </c>
      <c r="I8" s="4" t="s">
        <v>345</v>
      </c>
      <c r="J8" s="2">
        <v>955</v>
      </c>
      <c r="K8" s="4" t="s">
        <v>19</v>
      </c>
      <c r="L8" s="2">
        <v>32977</v>
      </c>
    </row>
    <row r="9" spans="1:12" x14ac:dyDescent="0.4">
      <c r="B9" s="4" t="s">
        <v>230</v>
      </c>
      <c r="C9" s="2">
        <v>13</v>
      </c>
      <c r="I9" s="4" t="s">
        <v>349</v>
      </c>
      <c r="J9" s="2">
        <v>485</v>
      </c>
      <c r="K9" s="4" t="s">
        <v>20</v>
      </c>
      <c r="L9" s="2">
        <v>187188</v>
      </c>
    </row>
    <row r="10" spans="1:12" x14ac:dyDescent="0.4">
      <c r="B10" s="4" t="s">
        <v>173</v>
      </c>
      <c r="C10" s="2">
        <v>40</v>
      </c>
      <c r="I10" s="4" t="s">
        <v>649</v>
      </c>
      <c r="J10" s="2">
        <v>94</v>
      </c>
      <c r="K10" s="4" t="s">
        <v>21</v>
      </c>
      <c r="L10" s="2">
        <v>14470</v>
      </c>
    </row>
    <row r="11" spans="1:12" x14ac:dyDescent="0.4">
      <c r="B11" s="4" t="s">
        <v>171</v>
      </c>
      <c r="C11" s="2">
        <v>40</v>
      </c>
      <c r="I11" s="4" t="s">
        <v>648</v>
      </c>
      <c r="J11" s="2">
        <v>184</v>
      </c>
      <c r="K11" s="4" t="s">
        <v>23</v>
      </c>
      <c r="L11" s="2">
        <v>126963</v>
      </c>
    </row>
    <row r="12" spans="1:12" x14ac:dyDescent="0.4">
      <c r="B12" s="4" t="s">
        <v>316</v>
      </c>
      <c r="C12" s="2">
        <v>13</v>
      </c>
      <c r="I12" s="4" t="s">
        <v>84</v>
      </c>
      <c r="J12" s="2">
        <v>883</v>
      </c>
      <c r="K12" s="4" t="s">
        <v>24</v>
      </c>
      <c r="L12" s="2">
        <v>1231</v>
      </c>
    </row>
    <row r="13" spans="1:12" x14ac:dyDescent="0.4">
      <c r="B13" s="4" t="s">
        <v>283</v>
      </c>
      <c r="C13" s="2">
        <v>36</v>
      </c>
      <c r="I13" s="4" t="s">
        <v>650</v>
      </c>
      <c r="J13" s="2">
        <v>7</v>
      </c>
    </row>
    <row r="14" spans="1:12" x14ac:dyDescent="0.4">
      <c r="B14" s="4" t="s">
        <v>78</v>
      </c>
      <c r="C14" s="2">
        <v>40</v>
      </c>
      <c r="I14" s="4" t="s">
        <v>85</v>
      </c>
      <c r="J14" s="2">
        <v>955</v>
      </c>
    </row>
    <row r="15" spans="1:12" x14ac:dyDescent="0.4">
      <c r="B15" s="4" t="s">
        <v>365</v>
      </c>
      <c r="C15" s="2">
        <v>13</v>
      </c>
      <c r="I15" s="4" t="s">
        <v>651</v>
      </c>
      <c r="J15" s="2">
        <v>361</v>
      </c>
    </row>
    <row r="16" spans="1:12" x14ac:dyDescent="0.4">
      <c r="B16" s="4" t="s">
        <v>83</v>
      </c>
      <c r="C16" s="2">
        <v>151</v>
      </c>
      <c r="I16" s="4" t="s">
        <v>652</v>
      </c>
      <c r="J16" s="2">
        <v>6</v>
      </c>
    </row>
    <row r="17" spans="2:10" x14ac:dyDescent="0.4">
      <c r="B17" s="4" t="s">
        <v>324</v>
      </c>
      <c r="C17" s="2">
        <v>40</v>
      </c>
      <c r="I17" s="4" t="s">
        <v>582</v>
      </c>
      <c r="J17" s="2">
        <v>8</v>
      </c>
    </row>
    <row r="18" spans="2:10" x14ac:dyDescent="0.4">
      <c r="B18" s="4" t="s">
        <v>367</v>
      </c>
      <c r="C18" s="2">
        <v>40</v>
      </c>
      <c r="I18" s="4" t="s">
        <v>585</v>
      </c>
      <c r="J18" s="2">
        <v>471</v>
      </c>
    </row>
    <row r="19" spans="2:10" x14ac:dyDescent="0.4">
      <c r="B19" s="4" t="s">
        <v>180</v>
      </c>
      <c r="C19" s="2">
        <v>8</v>
      </c>
      <c r="I19" s="4" t="s">
        <v>101</v>
      </c>
      <c r="J19" s="2">
        <v>709</v>
      </c>
    </row>
    <row r="20" spans="2:10" x14ac:dyDescent="0.4">
      <c r="B20" s="4" t="s">
        <v>87</v>
      </c>
      <c r="C20" s="2">
        <v>13</v>
      </c>
      <c r="I20" s="4" t="s">
        <v>357</v>
      </c>
      <c r="J20" s="2">
        <v>1000</v>
      </c>
    </row>
    <row r="21" spans="2:10" x14ac:dyDescent="0.4">
      <c r="B21" s="4" t="s">
        <v>371</v>
      </c>
      <c r="C21" s="2">
        <v>32</v>
      </c>
      <c r="I21" s="4" t="s">
        <v>109</v>
      </c>
      <c r="J21" s="2">
        <v>1059</v>
      </c>
    </row>
    <row r="22" spans="2:10" x14ac:dyDescent="0.4">
      <c r="B22" s="4" t="s">
        <v>369</v>
      </c>
      <c r="C22" s="2">
        <v>40</v>
      </c>
      <c r="I22" s="4" t="s">
        <v>623</v>
      </c>
      <c r="J22" s="2">
        <v>883</v>
      </c>
    </row>
    <row r="23" spans="2:10" x14ac:dyDescent="0.4">
      <c r="B23" s="4" t="s">
        <v>373</v>
      </c>
      <c r="C23" s="2">
        <v>30</v>
      </c>
      <c r="I23" s="4" t="s">
        <v>361</v>
      </c>
      <c r="J23" s="2">
        <v>576</v>
      </c>
    </row>
    <row r="24" spans="2:10" x14ac:dyDescent="0.4">
      <c r="B24" s="4" t="s">
        <v>90</v>
      </c>
      <c r="C24" s="2">
        <v>76</v>
      </c>
      <c r="I24" s="4" t="s">
        <v>359</v>
      </c>
      <c r="J24" s="2">
        <v>572</v>
      </c>
    </row>
    <row r="25" spans="2:10" x14ac:dyDescent="0.4">
      <c r="B25" s="4" t="s">
        <v>186</v>
      </c>
      <c r="C25" s="2">
        <v>45</v>
      </c>
      <c r="I25" s="4" t="s">
        <v>112</v>
      </c>
      <c r="J25" s="2">
        <v>256</v>
      </c>
    </row>
    <row r="26" spans="2:10" x14ac:dyDescent="0.4">
      <c r="B26" s="4" t="s">
        <v>185</v>
      </c>
      <c r="C26" s="2">
        <v>53</v>
      </c>
      <c r="I26" s="4" t="s">
        <v>653</v>
      </c>
      <c r="J26" s="2">
        <v>784</v>
      </c>
    </row>
    <row r="27" spans="2:10" x14ac:dyDescent="0.4">
      <c r="B27" s="4" t="s">
        <v>334</v>
      </c>
      <c r="C27" s="2">
        <v>58</v>
      </c>
      <c r="I27" s="4" t="s">
        <v>114</v>
      </c>
      <c r="J27" s="2">
        <v>955</v>
      </c>
    </row>
    <row r="28" spans="2:10" x14ac:dyDescent="0.4">
      <c r="B28" s="4" t="s">
        <v>187</v>
      </c>
      <c r="C28" s="2">
        <v>40</v>
      </c>
      <c r="I28" s="4" t="s">
        <v>587</v>
      </c>
      <c r="J28" s="2">
        <v>73</v>
      </c>
    </row>
    <row r="29" spans="2:10" x14ac:dyDescent="0.4">
      <c r="B29" s="4" t="s">
        <v>377</v>
      </c>
      <c r="C29" s="2">
        <v>13</v>
      </c>
      <c r="I29" s="4" t="s">
        <v>117</v>
      </c>
      <c r="J29" s="2">
        <v>54</v>
      </c>
    </row>
    <row r="30" spans="2:10" x14ac:dyDescent="0.4">
      <c r="B30" s="4" t="s">
        <v>188</v>
      </c>
      <c r="C30" s="2">
        <v>13</v>
      </c>
      <c r="I30" s="4" t="s">
        <v>120</v>
      </c>
      <c r="J30" s="2">
        <v>890</v>
      </c>
    </row>
    <row r="31" spans="2:10" x14ac:dyDescent="0.4">
      <c r="B31" s="4" t="s">
        <v>189</v>
      </c>
      <c r="C31" s="2">
        <v>93</v>
      </c>
      <c r="I31" s="4" t="s">
        <v>654</v>
      </c>
      <c r="J31" s="2">
        <v>709</v>
      </c>
    </row>
    <row r="32" spans="2:10" x14ac:dyDescent="0.4">
      <c r="B32" s="4" t="s">
        <v>379</v>
      </c>
      <c r="C32" s="2">
        <v>41</v>
      </c>
      <c r="I32" s="4" t="s">
        <v>123</v>
      </c>
      <c r="J32" s="2">
        <v>3</v>
      </c>
    </row>
    <row r="33" spans="2:10" x14ac:dyDescent="0.4">
      <c r="B33" s="4" t="s">
        <v>194</v>
      </c>
      <c r="C33" s="2">
        <v>33</v>
      </c>
      <c r="I33" s="4" t="s">
        <v>127</v>
      </c>
      <c r="J33" s="2">
        <v>612</v>
      </c>
    </row>
    <row r="34" spans="2:10" x14ac:dyDescent="0.4">
      <c r="B34" s="4" t="s">
        <v>192</v>
      </c>
      <c r="C34" s="2">
        <v>40</v>
      </c>
      <c r="I34" s="4" t="s">
        <v>655</v>
      </c>
      <c r="J34" s="2">
        <v>249</v>
      </c>
    </row>
    <row r="35" spans="2:10" x14ac:dyDescent="0.4">
      <c r="B35" s="4" t="s">
        <v>381</v>
      </c>
      <c r="C35" s="2">
        <v>26</v>
      </c>
      <c r="I35" s="4" t="s">
        <v>656</v>
      </c>
      <c r="J35" s="2">
        <v>27</v>
      </c>
    </row>
    <row r="36" spans="2:10" x14ac:dyDescent="0.4">
      <c r="B36" s="4" t="s">
        <v>344</v>
      </c>
      <c r="C36" s="2">
        <v>40</v>
      </c>
      <c r="I36" s="4" t="s">
        <v>133</v>
      </c>
      <c r="J36" s="2">
        <v>955</v>
      </c>
    </row>
    <row r="37" spans="2:10" x14ac:dyDescent="0.4">
      <c r="B37" s="4" t="s">
        <v>383</v>
      </c>
      <c r="C37" s="2">
        <v>106</v>
      </c>
      <c r="I37" s="4" t="s">
        <v>657</v>
      </c>
      <c r="J37" s="2">
        <v>32</v>
      </c>
    </row>
    <row r="38" spans="2:10" x14ac:dyDescent="0.4">
      <c r="B38" s="4" t="s">
        <v>385</v>
      </c>
      <c r="C38" s="2">
        <v>40</v>
      </c>
      <c r="I38" s="4" t="s">
        <v>368</v>
      </c>
      <c r="J38" s="2">
        <v>580</v>
      </c>
    </row>
    <row r="39" spans="2:10" x14ac:dyDescent="0.4">
      <c r="B39" s="4" t="s">
        <v>197</v>
      </c>
      <c r="C39" s="2">
        <v>40</v>
      </c>
      <c r="I39" s="4" t="s">
        <v>138</v>
      </c>
      <c r="J39" s="2">
        <v>580</v>
      </c>
    </row>
    <row r="40" spans="2:10" x14ac:dyDescent="0.4">
      <c r="B40" s="4" t="s">
        <v>386</v>
      </c>
      <c r="C40" s="2">
        <v>10</v>
      </c>
      <c r="I40" s="4" t="s">
        <v>658</v>
      </c>
      <c r="J40" s="2">
        <v>580</v>
      </c>
    </row>
    <row r="41" spans="2:10" x14ac:dyDescent="0.4">
      <c r="B41" s="4" t="s">
        <v>103</v>
      </c>
      <c r="C41" s="2">
        <v>40</v>
      </c>
      <c r="I41" s="4" t="s">
        <v>141</v>
      </c>
      <c r="J41" s="2">
        <v>580</v>
      </c>
    </row>
    <row r="42" spans="2:10" x14ac:dyDescent="0.4">
      <c r="B42" s="4" t="s">
        <v>387</v>
      </c>
      <c r="C42" s="2">
        <v>40</v>
      </c>
      <c r="I42" s="4" t="s">
        <v>595</v>
      </c>
      <c r="J42" s="2">
        <v>73</v>
      </c>
    </row>
    <row r="43" spans="2:10" x14ac:dyDescent="0.4">
      <c r="B43" s="4" t="s">
        <v>106</v>
      </c>
      <c r="C43" s="2">
        <v>32</v>
      </c>
      <c r="I43" s="4" t="s">
        <v>504</v>
      </c>
      <c r="J43" s="2">
        <v>79</v>
      </c>
    </row>
    <row r="44" spans="2:10" x14ac:dyDescent="0.4">
      <c r="B44" s="4" t="s">
        <v>105</v>
      </c>
      <c r="C44" s="2">
        <v>40</v>
      </c>
      <c r="I44" s="4" t="s">
        <v>374</v>
      </c>
      <c r="J44" s="2">
        <v>709</v>
      </c>
    </row>
    <row r="45" spans="2:10" x14ac:dyDescent="0.4">
      <c r="B45" s="4" t="s">
        <v>350</v>
      </c>
      <c r="C45" s="2">
        <v>20</v>
      </c>
      <c r="I45" s="4" t="s">
        <v>660</v>
      </c>
      <c r="J45" s="2">
        <v>149</v>
      </c>
    </row>
    <row r="46" spans="2:10" x14ac:dyDescent="0.4">
      <c r="B46" s="4" t="s">
        <v>257</v>
      </c>
      <c r="C46" s="2">
        <v>53</v>
      </c>
      <c r="I46" s="4" t="s">
        <v>659</v>
      </c>
      <c r="J46" s="2">
        <v>161</v>
      </c>
    </row>
    <row r="47" spans="2:10" x14ac:dyDescent="0.4">
      <c r="B47" s="4" t="s">
        <v>391</v>
      </c>
      <c r="C47" s="2">
        <v>42</v>
      </c>
      <c r="I47" s="4" t="s">
        <v>378</v>
      </c>
      <c r="J47" s="2">
        <v>898</v>
      </c>
    </row>
    <row r="48" spans="2:10" x14ac:dyDescent="0.4">
      <c r="B48" s="4" t="s">
        <v>110</v>
      </c>
      <c r="C48" s="2">
        <v>151</v>
      </c>
      <c r="I48" s="4" t="s">
        <v>156</v>
      </c>
      <c r="J48" s="2">
        <v>1125</v>
      </c>
    </row>
    <row r="49" spans="2:10" x14ac:dyDescent="0.4">
      <c r="B49" s="4" t="s">
        <v>394</v>
      </c>
      <c r="C49" s="2">
        <v>39</v>
      </c>
      <c r="I49" s="4" t="s">
        <v>382</v>
      </c>
      <c r="J49" s="2">
        <v>722</v>
      </c>
    </row>
    <row r="50" spans="2:10" x14ac:dyDescent="0.4">
      <c r="B50" s="4" t="s">
        <v>393</v>
      </c>
      <c r="C50" s="2">
        <v>40</v>
      </c>
      <c r="I50" s="4" t="s">
        <v>380</v>
      </c>
      <c r="J50" s="2">
        <v>955</v>
      </c>
    </row>
    <row r="51" spans="2:10" x14ac:dyDescent="0.4">
      <c r="B51" s="4" t="s">
        <v>396</v>
      </c>
      <c r="C51" s="2">
        <v>16</v>
      </c>
      <c r="I51" s="4" t="s">
        <v>163</v>
      </c>
      <c r="J51" s="2">
        <v>469</v>
      </c>
    </row>
    <row r="52" spans="2:10" x14ac:dyDescent="0.4">
      <c r="B52" s="4" t="s">
        <v>397</v>
      </c>
      <c r="C52" s="2">
        <v>12</v>
      </c>
      <c r="I52" s="4" t="s">
        <v>509</v>
      </c>
      <c r="J52" s="2">
        <v>580</v>
      </c>
    </row>
    <row r="53" spans="2:10" x14ac:dyDescent="0.4">
      <c r="B53" s="4" t="s">
        <v>212</v>
      </c>
      <c r="C53" s="2">
        <v>40</v>
      </c>
      <c r="I53" s="4" t="s">
        <v>384</v>
      </c>
      <c r="J53" s="2">
        <v>574</v>
      </c>
    </row>
    <row r="54" spans="2:10" x14ac:dyDescent="0.4">
      <c r="B54" s="4" t="s">
        <v>399</v>
      </c>
      <c r="C54" s="2">
        <v>32</v>
      </c>
      <c r="I54" s="4" t="s">
        <v>631</v>
      </c>
      <c r="J54" s="2">
        <v>955</v>
      </c>
    </row>
    <row r="55" spans="2:10" x14ac:dyDescent="0.4">
      <c r="B55" s="4" t="s">
        <v>400</v>
      </c>
      <c r="C55" s="2">
        <v>74</v>
      </c>
      <c r="I55" s="4" t="s">
        <v>168</v>
      </c>
      <c r="J55" s="2">
        <v>580</v>
      </c>
    </row>
    <row r="56" spans="2:10" x14ac:dyDescent="0.4">
      <c r="B56" s="4" t="s">
        <v>402</v>
      </c>
      <c r="C56" s="2">
        <v>60</v>
      </c>
      <c r="I56" s="4" t="s">
        <v>392</v>
      </c>
      <c r="J56" s="2">
        <v>64</v>
      </c>
    </row>
    <row r="57" spans="2:10" x14ac:dyDescent="0.4">
      <c r="B57" s="4" t="s">
        <v>213</v>
      </c>
      <c r="C57" s="2">
        <v>40</v>
      </c>
      <c r="I57" s="4" t="s">
        <v>661</v>
      </c>
      <c r="J57" s="2">
        <v>50</v>
      </c>
    </row>
    <row r="58" spans="2:10" x14ac:dyDescent="0.4">
      <c r="B58" s="4" t="s">
        <v>144</v>
      </c>
      <c r="C58" s="2">
        <v>10</v>
      </c>
      <c r="I58" s="4" t="s">
        <v>662</v>
      </c>
      <c r="J58" s="2">
        <v>128</v>
      </c>
    </row>
    <row r="59" spans="2:10" x14ac:dyDescent="0.4">
      <c r="B59" s="4" t="s">
        <v>142</v>
      </c>
      <c r="C59" s="2">
        <v>10</v>
      </c>
      <c r="I59" s="4" t="s">
        <v>401</v>
      </c>
      <c r="J59" s="2">
        <v>173</v>
      </c>
    </row>
    <row r="60" spans="2:10" x14ac:dyDescent="0.4">
      <c r="B60" s="4" t="s">
        <v>404</v>
      </c>
      <c r="C60" s="2">
        <v>56</v>
      </c>
      <c r="I60" s="4" t="s">
        <v>663</v>
      </c>
      <c r="J60" s="2">
        <v>494</v>
      </c>
    </row>
    <row r="61" spans="2:10" x14ac:dyDescent="0.4">
      <c r="B61" s="4" t="s">
        <v>151</v>
      </c>
      <c r="C61" s="2">
        <v>13</v>
      </c>
      <c r="I61" s="4" t="s">
        <v>664</v>
      </c>
      <c r="J61" s="2">
        <v>158</v>
      </c>
    </row>
    <row r="62" spans="2:10" x14ac:dyDescent="0.4">
      <c r="B62" s="4" t="s">
        <v>405</v>
      </c>
      <c r="C62" s="2">
        <v>13</v>
      </c>
      <c r="I62" s="4" t="s">
        <v>403</v>
      </c>
      <c r="J62" s="2">
        <v>497</v>
      </c>
    </row>
    <row r="63" spans="2:10" x14ac:dyDescent="0.4">
      <c r="B63" s="4" t="s">
        <v>408</v>
      </c>
      <c r="C63" s="2">
        <v>60</v>
      </c>
      <c r="I63" s="4" t="s">
        <v>172</v>
      </c>
      <c r="J63" s="2">
        <v>527</v>
      </c>
    </row>
    <row r="64" spans="2:10" x14ac:dyDescent="0.4">
      <c r="B64" s="4" t="s">
        <v>407</v>
      </c>
      <c r="C64" s="2">
        <v>54</v>
      </c>
      <c r="I64" s="4" t="s">
        <v>634</v>
      </c>
      <c r="J64" s="2">
        <v>249</v>
      </c>
    </row>
    <row r="65" spans="2:10" x14ac:dyDescent="0.4">
      <c r="B65" s="4" t="s">
        <v>220</v>
      </c>
      <c r="C65" s="2">
        <v>40</v>
      </c>
      <c r="I65" s="4" t="s">
        <v>665</v>
      </c>
      <c r="J65" s="2">
        <v>580</v>
      </c>
    </row>
    <row r="66" spans="2:10" x14ac:dyDescent="0.4">
      <c r="I66" s="4" t="s">
        <v>406</v>
      </c>
      <c r="J66" s="2">
        <v>580</v>
      </c>
    </row>
    <row r="67" spans="2:10" x14ac:dyDescent="0.4">
      <c r="I67" s="4" t="s">
        <v>666</v>
      </c>
      <c r="J67" s="2">
        <v>633</v>
      </c>
    </row>
    <row r="68" spans="2:10" x14ac:dyDescent="0.4">
      <c r="I68" s="4" t="s">
        <v>603</v>
      </c>
      <c r="J68" s="2">
        <v>271</v>
      </c>
    </row>
    <row r="69" spans="2:10" x14ac:dyDescent="0.4">
      <c r="I69" s="4" t="s">
        <v>512</v>
      </c>
      <c r="J69" s="2">
        <v>781</v>
      </c>
    </row>
    <row r="70" spans="2:10" x14ac:dyDescent="0.4">
      <c r="I70" s="4" t="s">
        <v>183</v>
      </c>
      <c r="J70" s="2">
        <v>556</v>
      </c>
    </row>
    <row r="71" spans="2:10" x14ac:dyDescent="0.4">
      <c r="I71" s="4" t="s">
        <v>179</v>
      </c>
      <c r="J71" s="2">
        <v>565</v>
      </c>
    </row>
    <row r="72" spans="2:10" x14ac:dyDescent="0.4">
      <c r="I72" s="4" t="s">
        <v>191</v>
      </c>
      <c r="J72" s="2">
        <v>380</v>
      </c>
    </row>
    <row r="73" spans="2:10" x14ac:dyDescent="0.4">
      <c r="I73" s="4" t="s">
        <v>515</v>
      </c>
      <c r="J73" s="2">
        <v>701</v>
      </c>
    </row>
    <row r="74" spans="2:10" x14ac:dyDescent="0.4">
      <c r="I74" s="4" t="s">
        <v>410</v>
      </c>
      <c r="J74" s="2">
        <v>883</v>
      </c>
    </row>
    <row r="75" spans="2:10" x14ac:dyDescent="0.4">
      <c r="I75" s="4" t="s">
        <v>667</v>
      </c>
      <c r="J75" s="2">
        <v>639</v>
      </c>
    </row>
    <row r="76" spans="2:10" x14ac:dyDescent="0.4">
      <c r="I76" s="4" t="s">
        <v>635</v>
      </c>
      <c r="J76" s="2">
        <v>962</v>
      </c>
    </row>
    <row r="77" spans="2:10" x14ac:dyDescent="0.4">
      <c r="I77" s="4" t="s">
        <v>668</v>
      </c>
      <c r="J77" s="2">
        <v>928</v>
      </c>
    </row>
    <row r="78" spans="2:10" x14ac:dyDescent="0.4">
      <c r="I78" s="4" t="s">
        <v>193</v>
      </c>
      <c r="J78" s="2">
        <v>955</v>
      </c>
    </row>
    <row r="79" spans="2:10" x14ac:dyDescent="0.4">
      <c r="I79" s="4" t="s">
        <v>413</v>
      </c>
      <c r="J79" s="2">
        <v>282</v>
      </c>
    </row>
    <row r="80" spans="2:10" x14ac:dyDescent="0.4">
      <c r="I80" s="4" t="s">
        <v>198</v>
      </c>
      <c r="J80" s="2">
        <v>709</v>
      </c>
    </row>
    <row r="81" spans="9:10" x14ac:dyDescent="0.4">
      <c r="I81" s="4" t="s">
        <v>522</v>
      </c>
      <c r="J81" s="2">
        <v>16</v>
      </c>
    </row>
    <row r="82" spans="9:10" x14ac:dyDescent="0.4">
      <c r="I82" s="4" t="s">
        <v>604</v>
      </c>
      <c r="J82" s="2">
        <v>162</v>
      </c>
    </row>
    <row r="83" spans="9:10" x14ac:dyDescent="0.4">
      <c r="I83" s="4" t="s">
        <v>416</v>
      </c>
      <c r="J83" s="2">
        <v>174</v>
      </c>
    </row>
    <row r="84" spans="9:10" x14ac:dyDescent="0.4">
      <c r="I84" s="4" t="s">
        <v>669</v>
      </c>
      <c r="J84" s="2">
        <v>13</v>
      </c>
    </row>
    <row r="85" spans="9:10" x14ac:dyDescent="0.4">
      <c r="I85" s="4" t="s">
        <v>419</v>
      </c>
      <c r="J85" s="2">
        <v>10</v>
      </c>
    </row>
    <row r="86" spans="9:10" x14ac:dyDescent="0.4">
      <c r="I86" s="4" t="s">
        <v>204</v>
      </c>
      <c r="J86" s="2">
        <v>174</v>
      </c>
    </row>
    <row r="87" spans="9:10" x14ac:dyDescent="0.4">
      <c r="I87" s="4" t="s">
        <v>207</v>
      </c>
      <c r="J87" s="2">
        <v>174</v>
      </c>
    </row>
    <row r="88" spans="9:10" x14ac:dyDescent="0.4">
      <c r="I88" s="4" t="s">
        <v>214</v>
      </c>
      <c r="J88" s="2">
        <v>640</v>
      </c>
    </row>
    <row r="89" spans="9:10" x14ac:dyDescent="0.4">
      <c r="I89" s="4" t="s">
        <v>208</v>
      </c>
      <c r="J89" s="2">
        <v>1025</v>
      </c>
    </row>
    <row r="90" spans="9:10" x14ac:dyDescent="0.4">
      <c r="I90" s="4" t="s">
        <v>670</v>
      </c>
      <c r="J90" s="2">
        <v>709</v>
      </c>
    </row>
    <row r="91" spans="9:10" x14ac:dyDescent="0.4">
      <c r="I91" s="4" t="s">
        <v>671</v>
      </c>
      <c r="J91" s="2">
        <v>150</v>
      </c>
    </row>
    <row r="92" spans="9:10" x14ac:dyDescent="0.4">
      <c r="I92" s="4" t="s">
        <v>429</v>
      </c>
      <c r="J92" s="2">
        <v>179</v>
      </c>
    </row>
    <row r="93" spans="9:10" x14ac:dyDescent="0.4">
      <c r="I93" s="4" t="s">
        <v>428</v>
      </c>
      <c r="J93" s="2">
        <v>1186</v>
      </c>
    </row>
    <row r="94" spans="9:10" x14ac:dyDescent="0.4">
      <c r="I94" s="4" t="s">
        <v>431</v>
      </c>
      <c r="J94" s="2">
        <v>407</v>
      </c>
    </row>
    <row r="95" spans="9:10" x14ac:dyDescent="0.4">
      <c r="I95" s="4" t="s">
        <v>224</v>
      </c>
      <c r="J95" s="2">
        <v>5</v>
      </c>
    </row>
    <row r="96" spans="9:10" x14ac:dyDescent="0.4">
      <c r="I96" s="4" t="s">
        <v>229</v>
      </c>
      <c r="J96" s="2">
        <v>709</v>
      </c>
    </row>
    <row r="97" spans="9:10" x14ac:dyDescent="0.4">
      <c r="I97" s="4" t="s">
        <v>435</v>
      </c>
      <c r="J97" s="2">
        <v>130</v>
      </c>
    </row>
    <row r="98" spans="9:10" x14ac:dyDescent="0.4">
      <c r="I98" s="4" t="s">
        <v>610</v>
      </c>
      <c r="J98" s="2">
        <v>926</v>
      </c>
    </row>
    <row r="99" spans="9:10" x14ac:dyDescent="0.4">
      <c r="I99" s="4" t="s">
        <v>609</v>
      </c>
      <c r="J99" s="2">
        <v>955</v>
      </c>
    </row>
    <row r="100" spans="9:10" x14ac:dyDescent="0.4">
      <c r="I100" s="4" t="s">
        <v>672</v>
      </c>
      <c r="J100" s="2">
        <v>788</v>
      </c>
    </row>
    <row r="101" spans="9:10" x14ac:dyDescent="0.4">
      <c r="I101" s="4" t="s">
        <v>538</v>
      </c>
      <c r="J101" s="2">
        <v>597</v>
      </c>
    </row>
    <row r="102" spans="9:10" x14ac:dyDescent="0.4">
      <c r="I102" s="4" t="s">
        <v>537</v>
      </c>
      <c r="J102" s="2">
        <v>709</v>
      </c>
    </row>
    <row r="103" spans="9:10" x14ac:dyDescent="0.4">
      <c r="I103" s="4" t="s">
        <v>441</v>
      </c>
      <c r="J103" s="2">
        <v>174</v>
      </c>
    </row>
    <row r="104" spans="9:10" x14ac:dyDescent="0.4">
      <c r="I104" s="4" t="s">
        <v>673</v>
      </c>
      <c r="J104" s="2">
        <v>781</v>
      </c>
    </row>
    <row r="105" spans="9:10" x14ac:dyDescent="0.4">
      <c r="I105" s="4" t="s">
        <v>545</v>
      </c>
      <c r="J105" s="2">
        <v>391</v>
      </c>
    </row>
    <row r="106" spans="9:10" x14ac:dyDescent="0.4">
      <c r="I106" s="4" t="s">
        <v>260</v>
      </c>
      <c r="J106" s="2">
        <v>965</v>
      </c>
    </row>
    <row r="107" spans="9:10" x14ac:dyDescent="0.4">
      <c r="I107" s="4" t="s">
        <v>261</v>
      </c>
      <c r="J107" s="2">
        <v>63</v>
      </c>
    </row>
    <row r="108" spans="9:10" x14ac:dyDescent="0.4">
      <c r="I108" s="4" t="s">
        <v>264</v>
      </c>
      <c r="J108" s="2">
        <v>486</v>
      </c>
    </row>
    <row r="109" spans="9:10" x14ac:dyDescent="0.4">
      <c r="I109" s="4" t="s">
        <v>674</v>
      </c>
      <c r="J109" s="2">
        <v>488</v>
      </c>
    </row>
    <row r="110" spans="9:10" x14ac:dyDescent="0.4">
      <c r="I110" s="4" t="s">
        <v>274</v>
      </c>
      <c r="J110" s="2">
        <v>167</v>
      </c>
    </row>
    <row r="111" spans="9:10" x14ac:dyDescent="0.4">
      <c r="I111" s="4" t="s">
        <v>675</v>
      </c>
      <c r="J111" s="2">
        <v>167</v>
      </c>
    </row>
    <row r="112" spans="9:10" x14ac:dyDescent="0.4">
      <c r="I112" s="4" t="s">
        <v>676</v>
      </c>
      <c r="J112" s="2">
        <v>357</v>
      </c>
    </row>
    <row r="113" spans="9:10" x14ac:dyDescent="0.4">
      <c r="I113" s="4" t="s">
        <v>551</v>
      </c>
      <c r="J113" s="2">
        <v>10</v>
      </c>
    </row>
    <row r="114" spans="9:10" x14ac:dyDescent="0.4">
      <c r="I114" s="4" t="s">
        <v>279</v>
      </c>
      <c r="J114" s="2">
        <v>10</v>
      </c>
    </row>
    <row r="115" spans="9:10" x14ac:dyDescent="0.4">
      <c r="I115" s="4" t="s">
        <v>290</v>
      </c>
      <c r="J115" s="2">
        <v>470</v>
      </c>
    </row>
    <row r="116" spans="9:10" x14ac:dyDescent="0.4">
      <c r="I116" s="4" t="s">
        <v>311</v>
      </c>
      <c r="J116" s="2">
        <v>248</v>
      </c>
    </row>
    <row r="117" spans="9:10" x14ac:dyDescent="0.4">
      <c r="I117" s="4" t="s">
        <v>677</v>
      </c>
      <c r="J117" s="2">
        <v>164</v>
      </c>
    </row>
    <row r="118" spans="9:10" x14ac:dyDescent="0.4">
      <c r="I118" s="4" t="s">
        <v>312</v>
      </c>
      <c r="J118" s="2">
        <v>955</v>
      </c>
    </row>
    <row r="119" spans="9:10" x14ac:dyDescent="0.4">
      <c r="I119" s="4" t="s">
        <v>322</v>
      </c>
      <c r="J119" s="2">
        <v>1139</v>
      </c>
    </row>
    <row r="120" spans="9:10" x14ac:dyDescent="0.4">
      <c r="I120" s="4" t="s">
        <v>326</v>
      </c>
      <c r="J120" s="2">
        <v>883</v>
      </c>
    </row>
    <row r="121" spans="9:10" x14ac:dyDescent="0.4">
      <c r="I121" s="4" t="s">
        <v>561</v>
      </c>
      <c r="J121" s="2">
        <v>72</v>
      </c>
    </row>
    <row r="122" spans="9:10" x14ac:dyDescent="0.4">
      <c r="I122" s="4" t="s">
        <v>329</v>
      </c>
      <c r="J122" s="2">
        <v>709</v>
      </c>
    </row>
    <row r="123" spans="9:10" x14ac:dyDescent="0.4">
      <c r="I123" s="4" t="s">
        <v>471</v>
      </c>
      <c r="J123" s="2">
        <v>72</v>
      </c>
    </row>
    <row r="124" spans="9:10" x14ac:dyDescent="0.4">
      <c r="I124" s="4" t="s">
        <v>337</v>
      </c>
      <c r="J124" s="2">
        <v>955</v>
      </c>
    </row>
    <row r="125" spans="9:10" x14ac:dyDescent="0.4">
      <c r="I125" s="4" t="s">
        <v>678</v>
      </c>
      <c r="J125" s="2">
        <v>104</v>
      </c>
    </row>
    <row r="126" spans="9:10" x14ac:dyDescent="0.4">
      <c r="I126" s="4" t="s">
        <v>571</v>
      </c>
      <c r="J126" s="2">
        <v>540</v>
      </c>
    </row>
    <row r="127" spans="9:10" x14ac:dyDescent="0.4">
      <c r="I127" s="4" t="s">
        <v>339</v>
      </c>
      <c r="J127" s="2">
        <v>709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origin</vt:lpstr>
      <vt:lpstr>np(all)</vt:lpstr>
      <vt:lpstr>npr(all)</vt:lpstr>
      <vt:lpstr>body</vt:lpstr>
      <vt:lpstr>head</vt:lpstr>
      <vt:lpstr>Antenna</vt:lpstr>
      <vt:lpstr>Body wall</vt:lpstr>
      <vt:lpstr>Fat body</vt:lpstr>
      <vt:lpstr>Gut</vt:lpstr>
      <vt:lpstr>Haltere</vt:lpstr>
      <vt:lpstr>Heart</vt:lpstr>
      <vt:lpstr>Leg</vt:lpstr>
      <vt:lpstr>Male reproductive glands</vt:lpstr>
      <vt:lpstr>Malpighian tubule</vt:lpstr>
      <vt:lpstr>Oenocyte</vt:lpstr>
      <vt:lpstr>Ovary</vt:lpstr>
      <vt:lpstr>Trachea</vt:lpstr>
      <vt:lpstr>Proboscis</vt:lpstr>
      <vt:lpstr>Testis</vt:lpstr>
      <vt:lpstr>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황인걸</dc:creator>
  <cp:lastModifiedBy>황인걸</cp:lastModifiedBy>
  <dcterms:created xsi:type="dcterms:W3CDTF">2024-08-21T04:43:23Z</dcterms:created>
  <dcterms:modified xsi:type="dcterms:W3CDTF">2024-08-27T09:16:00Z</dcterms:modified>
</cp:coreProperties>
</file>