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_AO_YEMEN\Documents\REACH Yemen\6. CCCM\2. CCCM R Scripts\1. CCCM SiteID Cleaning and Merge\data\cleaning\Master tbc\Master\"/>
    </mc:Choice>
  </mc:AlternateContent>
  <bookViews>
    <workbookView xWindow="0" yWindow="0" windowWidth="28800" windowHeight="12456"/>
  </bookViews>
  <sheets>
    <sheet name="CCCM_Site_Reporting (V2)_241..." sheetId="1" r:id="rId1"/>
  </sheets>
  <definedNames>
    <definedName name="_xlnm._FilterDatabase" localSheetId="0" hidden="1">'CCCM_Site_Reporting (V2)_241...'!$A$1:$FF$103</definedName>
  </definedNames>
  <calcPr calcId="162913"/>
</workbook>
</file>

<file path=xl/sharedStrings.xml><?xml version="1.0" encoding="utf-8"?>
<sst xmlns="http://schemas.openxmlformats.org/spreadsheetml/2006/main" count="13770" uniqueCount="2559">
  <si>
    <t>start</t>
  </si>
  <si>
    <t>end</t>
  </si>
  <si>
    <t>today</t>
  </si>
  <si>
    <t>deviceid</t>
  </si>
  <si>
    <t>subscriberid</t>
  </si>
  <si>
    <t>imei</t>
  </si>
  <si>
    <t>phonenumber</t>
  </si>
  <si>
    <t>q0_1_enumerator_name</t>
  </si>
  <si>
    <t>q0_2_gender</t>
  </si>
  <si>
    <t>q0_3_organization</t>
  </si>
  <si>
    <t>q0_3_organization_other</t>
  </si>
  <si>
    <t>q0_4_date</t>
  </si>
  <si>
    <t>q1_1_key_informant_name</t>
  </si>
  <si>
    <t>calca11</t>
  </si>
  <si>
    <t>q1_2_key_informat_gender</t>
  </si>
  <si>
    <t>q1_3_key_informat_mobile_number</t>
  </si>
  <si>
    <t>a1_governorate</t>
  </si>
  <si>
    <t>a2_district</t>
  </si>
  <si>
    <t>a3_sub_district</t>
  </si>
  <si>
    <t>a4_site_name</t>
  </si>
  <si>
    <t>a4_other_site</t>
  </si>
  <si>
    <t>a5_gps_coordinates</t>
  </si>
  <si>
    <t>a5_1_gps_longitude</t>
  </si>
  <si>
    <t>a5_2_gps_latitude</t>
  </si>
  <si>
    <t>a6_site_occupation_date_dd_mm_yy</t>
  </si>
  <si>
    <t>a7_site_population_hh</t>
  </si>
  <si>
    <t>a7_site_population_individual</t>
  </si>
  <si>
    <t>a8_population_groups_other_than_idps_in_site_select_all_applicable</t>
  </si>
  <si>
    <t>a8_population_groups_other_than_idps_in_site_select_all_applicable.migrants</t>
  </si>
  <si>
    <t>a8_population_groups_other_than_idps_in_site_select_all_applicable.refugees</t>
  </si>
  <si>
    <t>a8_population_groups_other_than_idps_in_site_select_all_applicable.host_community</t>
  </si>
  <si>
    <t>a8_population_groups_other_than_idps_in_site_select_all_applicable.none</t>
  </si>
  <si>
    <t>a9_formal_informal</t>
  </si>
  <si>
    <t>b1_site_management</t>
  </si>
  <si>
    <t>b2_exu_fp_name</t>
  </si>
  <si>
    <t>b3_exu_fp_mobile_number</t>
  </si>
  <si>
    <t>b4_site_smc_agency_name</t>
  </si>
  <si>
    <t>b5_smc_agency_fp_name</t>
  </si>
  <si>
    <t>b6_smc_agency_fp_mobile_number</t>
  </si>
  <si>
    <t>b7_community_committee_in_place</t>
  </si>
  <si>
    <t>b8_community_committee_fp_name</t>
  </si>
  <si>
    <t>b9_community_committee_fp_cell</t>
  </si>
  <si>
    <t>c1_type_of_site</t>
  </si>
  <si>
    <t>c2_landowner</t>
  </si>
  <si>
    <t>c3_tenancy_agreement_for_at_least_6_months</t>
  </si>
  <si>
    <t>c4_general_market_in_site_close_proximity</t>
  </si>
  <si>
    <t>c5_fuel_available_in_site_close_proximity</t>
  </si>
  <si>
    <t>c6_electricity_solar_power_available_in_site</t>
  </si>
  <si>
    <t>c7_presence_of_particularly_vulnerable_groups</t>
  </si>
  <si>
    <t>c7_presence_of_particularly_vulnerable_groups.unaccompanied_separated_children</t>
  </si>
  <si>
    <t>c7_presence_of_particularly_vulnerable_groups.child_headed_hh</t>
  </si>
  <si>
    <t>c7_presence_of_particularly_vulnerable_groups.female_headed_hh</t>
  </si>
  <si>
    <t>c7_presence_of_particularly_vulnerable_groups.marginalized_people</t>
  </si>
  <si>
    <t>c7_presence_of_particularly_vulnerable_groups.pregnant_and_lactating_women</t>
  </si>
  <si>
    <t>c7_presence_of_particularly_vulnerable_groups.persons_with_disabilities</t>
  </si>
  <si>
    <t>c7_presence_of_particularly_vulnerable_groups.elderly</t>
  </si>
  <si>
    <t>c7_presence_of_particularly_vulnerable_groups.persons_with_chronic_diseases_serious_medical_conditions</t>
  </si>
  <si>
    <t>c7_presence_of_particularly_vulnerable_groups.none</t>
  </si>
  <si>
    <t>c8_primary_water_source</t>
  </si>
  <si>
    <t>c9_primary_shelter_type</t>
  </si>
  <si>
    <t>c10_primary_latrine_type</t>
  </si>
  <si>
    <t>d1_most_common_reason_idps_left_place_of_origin</t>
  </si>
  <si>
    <t>d2_1_most_common_governorate_of_idp_origin</t>
  </si>
  <si>
    <t>d2_1_most_common_district_of_idp_origin</t>
  </si>
  <si>
    <t>d2_2_second_most_common_governorate_of_idp_origin</t>
  </si>
  <si>
    <t>d2_2_second_most_common_district_of_idp_origin</t>
  </si>
  <si>
    <t>d2_3_third_most_common_governorate_of_idp_origin</t>
  </si>
  <si>
    <t>d2_3_third_most_common_district_of_idp_origin</t>
  </si>
  <si>
    <t>d3_most_common_intention_in_next_three_months</t>
  </si>
  <si>
    <t>rrm_distributions</t>
  </si>
  <si>
    <t>shelter_maintenance_services</t>
  </si>
  <si>
    <t>nfi_distribution</t>
  </si>
  <si>
    <t>food_distribution</t>
  </si>
  <si>
    <t>cash_distributions</t>
  </si>
  <si>
    <t>wash_services</t>
  </si>
  <si>
    <t>health_services</t>
  </si>
  <si>
    <t>education_services</t>
  </si>
  <si>
    <t>livelihood_services</t>
  </si>
  <si>
    <t>protection_services</t>
  </si>
  <si>
    <t>nutrition_services</t>
  </si>
  <si>
    <t>waste_disposal_services</t>
  </si>
  <si>
    <t>psp_rrm_distributions</t>
  </si>
  <si>
    <t>psp_shelter_maintenance_services</t>
  </si>
  <si>
    <t>psp_nfi_distribution</t>
  </si>
  <si>
    <t>psp_food_distribution</t>
  </si>
  <si>
    <t>psp_cash_distributions</t>
  </si>
  <si>
    <t>psp_wash_services</t>
  </si>
  <si>
    <t>psp_health_services</t>
  </si>
  <si>
    <t>psp_education_services</t>
  </si>
  <si>
    <t>psp_livelihood_services</t>
  </si>
  <si>
    <t>psp_protection_services</t>
  </si>
  <si>
    <t>psp_nutrition_services</t>
  </si>
  <si>
    <t>psp_waste_disposal_services</t>
  </si>
  <si>
    <t>if_ngo_rrm_distributions</t>
  </si>
  <si>
    <t>if_ngo_rrm_distributions_other</t>
  </si>
  <si>
    <t>if_ngo_shelter_maintenance_services</t>
  </si>
  <si>
    <t>if_ngo_shelter_maintenance_services_other</t>
  </si>
  <si>
    <t>if_ngo_nfi_distribution</t>
  </si>
  <si>
    <t>if_ngo_nfi_distribution_other</t>
  </si>
  <si>
    <t>if_ngo_food_distribution</t>
  </si>
  <si>
    <t>if_ngo_food_distribution_other</t>
  </si>
  <si>
    <t>if_ngo_cash_distributions</t>
  </si>
  <si>
    <t>if_ngo_cash_distributions_other</t>
  </si>
  <si>
    <t>if_ngo_wash_services</t>
  </si>
  <si>
    <t>if_ngo_wash_services_other</t>
  </si>
  <si>
    <t>if_ngo_health_services</t>
  </si>
  <si>
    <t>if_ngo_health_services_other</t>
  </si>
  <si>
    <t>if_ngo_education_services</t>
  </si>
  <si>
    <t>if_ngo_education_services_other</t>
  </si>
  <si>
    <t>if_ngo_livelihood_services</t>
  </si>
  <si>
    <t>if_ngo_livelihood_services_other</t>
  </si>
  <si>
    <t>if_ngo_protection_services</t>
  </si>
  <si>
    <t>if_ngo_protection_services_other</t>
  </si>
  <si>
    <t>if_ngo_nutrition_services</t>
  </si>
  <si>
    <t>if_ngo_nutrition_services_other</t>
  </si>
  <si>
    <t>if_ngo_waste_disposal_services</t>
  </si>
  <si>
    <t>if_ngo_waste_disposal_services_other</t>
  </si>
  <si>
    <t>f1_threats_to_the_site</t>
  </si>
  <si>
    <t>f1_threats_to_the_site.conflict_related_incidents</t>
  </si>
  <si>
    <t>f1_threats_to_the_site.infectious_diseases</t>
  </si>
  <si>
    <t>f1_threats_to_the_site.fire_related_incidents</t>
  </si>
  <si>
    <t>f1_threats_to_the_site.water_contamination</t>
  </si>
  <si>
    <t>f1_threats_to_the_site.flooding</t>
  </si>
  <si>
    <t>f1_threats_to_the_site.friction_between_communities</t>
  </si>
  <si>
    <t>f1_threats_to_the_site.eviction</t>
  </si>
  <si>
    <t>f1_threats_to_the_site.other</t>
  </si>
  <si>
    <t>f1_other</t>
  </si>
  <si>
    <t>i1_top_priority_need</t>
  </si>
  <si>
    <t>i1_other</t>
  </si>
  <si>
    <t>i2_second_priority_need</t>
  </si>
  <si>
    <t>i2_other</t>
  </si>
  <si>
    <t>i3_third_priority_need</t>
  </si>
  <si>
    <t>i3_other</t>
  </si>
  <si>
    <t>comments_informal</t>
  </si>
  <si>
    <t>comments_formal</t>
  </si>
  <si>
    <t>img_1_do_you_have_a_photo_to_upload</t>
  </si>
  <si>
    <t>photograph1</t>
  </si>
  <si>
    <t>img_2_do_you_have_an_additional_photo_to_upload</t>
  </si>
  <si>
    <t>photograph2</t>
  </si>
  <si>
    <t>img_3_do_you_have_an_additional_photo_to_upload</t>
  </si>
  <si>
    <t>photograph3</t>
  </si>
  <si>
    <t>img_4_do_you_have_an_additional_photo_to_upload</t>
  </si>
  <si>
    <t>photograph4</t>
  </si>
  <si>
    <t>img_5_do_you_have_an_additional_photo_to_upload</t>
  </si>
  <si>
    <t>photograph5</t>
  </si>
  <si>
    <t>img_6_do_you_have_an_additional_photo_to_upload</t>
  </si>
  <si>
    <t>photograph6</t>
  </si>
  <si>
    <t>img_7_do_you_have_an_additional_photo_to_upload</t>
  </si>
  <si>
    <t>photograph7</t>
  </si>
  <si>
    <t>img_8_do_you_have_an_additional_photo_to_upload</t>
  </si>
  <si>
    <t>photograph8</t>
  </si>
  <si>
    <t>__version__</t>
  </si>
  <si>
    <t>_id</t>
  </si>
  <si>
    <t>_uuid</t>
  </si>
  <si>
    <t>_submission_time</t>
  </si>
  <si>
    <t>_validation_status</t>
  </si>
  <si>
    <t>_index</t>
  </si>
  <si>
    <t>male</t>
  </si>
  <si>
    <t>other</t>
  </si>
  <si>
    <t>2018-01-01</t>
  </si>
  <si>
    <t>none</t>
  </si>
  <si>
    <t>formal</t>
  </si>
  <si>
    <t>non_existent</t>
  </si>
  <si>
    <t>not_available</t>
  </si>
  <si>
    <t>spontaneous_settlement</t>
  </si>
  <si>
    <t>private_individual</t>
  </si>
  <si>
    <t>no</t>
  </si>
  <si>
    <t>yes</t>
  </si>
  <si>
    <t>child_headed_hh female_headed_hh pregnant_and_lactating_women persons_with_disabilities elderly persons_with_chronic_diseases_serious_medical_conditions</t>
  </si>
  <si>
    <t>emergency_shelter</t>
  </si>
  <si>
    <t>pit_latirine_covered</t>
  </si>
  <si>
    <t>security_concerns_conflict_explosives_lack_of_security_forces</t>
  </si>
  <si>
    <t>YE18</t>
  </si>
  <si>
    <t>YE1814</t>
  </si>
  <si>
    <t>YE1819</t>
  </si>
  <si>
    <t>stay_in_the_site</t>
  </si>
  <si>
    <t>inadequate</t>
  </si>
  <si>
    <t>adequate</t>
  </si>
  <si>
    <t>ngo_un_agency</t>
  </si>
  <si>
    <t>government</t>
  </si>
  <si>
    <t>infectious_diseases water_contamination</t>
  </si>
  <si>
    <t>food</t>
  </si>
  <si>
    <t>non_food_items</t>
  </si>
  <si>
    <t>cash_assistance</t>
  </si>
  <si>
    <t>vnCZmAnDLdQmfNNiFEJRz3</t>
  </si>
  <si>
    <t>2016-01-01</t>
  </si>
  <si>
    <t>public_institution</t>
  </si>
  <si>
    <t>makeshift_shelter</t>
  </si>
  <si>
    <t>pit_latrine_open</t>
  </si>
  <si>
    <t>YE1821</t>
  </si>
  <si>
    <t>YE1823</t>
  </si>
  <si>
    <t>intersos</t>
  </si>
  <si>
    <t>water</t>
  </si>
  <si>
    <t>medical_assistance</t>
  </si>
  <si>
    <t>YE1825</t>
  </si>
  <si>
    <t>shelter_maintenance_assistance</t>
  </si>
  <si>
    <t>informal</t>
  </si>
  <si>
    <t>present</t>
  </si>
  <si>
    <t>water_trucking</t>
  </si>
  <si>
    <t>YE15</t>
  </si>
  <si>
    <t>YE1518</t>
  </si>
  <si>
    <t>acf</t>
  </si>
  <si>
    <t>unicef</t>
  </si>
  <si>
    <t>water_contamination infectious_diseases</t>
  </si>
  <si>
    <t>YE1817</t>
  </si>
  <si>
    <t>borehole</t>
  </si>
  <si>
    <t>host_community</t>
  </si>
  <si>
    <t>2019-11-21</t>
  </si>
  <si>
    <t>iom</t>
  </si>
  <si>
    <t>YE26</t>
  </si>
  <si>
    <t>unhcr</t>
  </si>
  <si>
    <t>unaccompanied_separated_children child_headed_hh female_headed_hh marginalized_people pregnant_and_lactating_women persons_with_disabilities elderly persons_with_chronic_diseases_serious_medical_conditions</t>
  </si>
  <si>
    <t>sanitation_services</t>
  </si>
  <si>
    <t>collective_centre</t>
  </si>
  <si>
    <t>bottled_water</t>
  </si>
  <si>
    <t>public_building</t>
  </si>
  <si>
    <t>flush_latrine_to_the_open</t>
  </si>
  <si>
    <t>private</t>
  </si>
  <si>
    <t>livelihood_assistance</t>
  </si>
  <si>
    <t>wfp</t>
  </si>
  <si>
    <t>care</t>
  </si>
  <si>
    <t>infectious_diseases</t>
  </si>
  <si>
    <t>female</t>
  </si>
  <si>
    <t>eviction</t>
  </si>
  <si>
    <t>piped_water_into_compound</t>
  </si>
  <si>
    <t>adra</t>
  </si>
  <si>
    <t>drc</t>
  </si>
  <si>
    <t>nrc</t>
  </si>
  <si>
    <t>YE1507</t>
  </si>
  <si>
    <t>evicted_from_property</t>
  </si>
  <si>
    <t>YE1505</t>
  </si>
  <si>
    <t>2019-11-27</t>
  </si>
  <si>
    <t>2019-11-26</t>
  </si>
  <si>
    <t>YE2612</t>
  </si>
  <si>
    <t>YE261221</t>
  </si>
  <si>
    <t>child_headed_hh female_headed_hh marginalized_people pregnant_and_lactating_women persons_with_disabilities elderly persons_with_chronic_diseases_serious_medical_conditions</t>
  </si>
  <si>
    <t>YE23</t>
  </si>
  <si>
    <t>YE11</t>
  </si>
  <si>
    <t>sydf</t>
  </si>
  <si>
    <t>education</t>
  </si>
  <si>
    <t>house_livelihood_assets_destroyed_occupied</t>
  </si>
  <si>
    <t>YE20</t>
  </si>
  <si>
    <t>YE2606</t>
  </si>
  <si>
    <t>legal_services</t>
  </si>
  <si>
    <t>2019-11-20</t>
  </si>
  <si>
    <t>2015-05-01</t>
  </si>
  <si>
    <t>open_defaction</t>
  </si>
  <si>
    <t>2015-03-01</t>
  </si>
  <si>
    <t>YE17</t>
  </si>
  <si>
    <t>YE1703</t>
  </si>
  <si>
    <t>conflict_related_incidents</t>
  </si>
  <si>
    <t>2019-11-23</t>
  </si>
  <si>
    <t>YE1111</t>
  </si>
  <si>
    <t>2017-12-01</t>
  </si>
  <si>
    <t>transitional_shelter</t>
  </si>
  <si>
    <t>YE22</t>
  </si>
  <si>
    <t>fire_related_incidents</t>
  </si>
  <si>
    <t>YE2214</t>
  </si>
  <si>
    <t>2019-11-24</t>
  </si>
  <si>
    <t>2015-04-01</t>
  </si>
  <si>
    <t>2019-11-25</t>
  </si>
  <si>
    <t>2016-03-01</t>
  </si>
  <si>
    <t>2015-07-01</t>
  </si>
  <si>
    <t>2015-06-01</t>
  </si>
  <si>
    <t>None</t>
  </si>
  <si>
    <t>YE2215</t>
  </si>
  <si>
    <t>flooding</t>
  </si>
  <si>
    <t>2015-12-01</t>
  </si>
  <si>
    <t>YE2002</t>
  </si>
  <si>
    <t>protected_well</t>
  </si>
  <si>
    <t>YE1728</t>
  </si>
  <si>
    <t>2015-01-01</t>
  </si>
  <si>
    <t>YE2205</t>
  </si>
  <si>
    <t>female_headed_hh persons_with_chronic_diseases_serious_medical_conditions pregnant_and_lactating_women persons_with_disabilities elderly</t>
  </si>
  <si>
    <t>YE1116</t>
  </si>
  <si>
    <t>نايف صالح حيدر الشريف</t>
  </si>
  <si>
    <t>2017-05-01</t>
  </si>
  <si>
    <t>unprotected_well</t>
  </si>
  <si>
    <t>YE1708</t>
  </si>
  <si>
    <t>YE1729</t>
  </si>
  <si>
    <t>YE2612_0304</t>
  </si>
  <si>
    <t>YE1702</t>
  </si>
  <si>
    <t>bfd</t>
  </si>
  <si>
    <t>rented_house_appartment</t>
  </si>
  <si>
    <t>YE1705</t>
  </si>
  <si>
    <t>unaccompanied_separated_children child_headed_hh female_headed_hh pregnant_and_lactating_women persons_with_disabilities elderly persons_with_chronic_diseases_serious_medical_conditions</t>
  </si>
  <si>
    <t>2019-11-28</t>
  </si>
  <si>
    <t>YE1119</t>
  </si>
  <si>
    <t>unicef_yco</t>
  </si>
  <si>
    <t>2018-11-01</t>
  </si>
  <si>
    <t>YE1820</t>
  </si>
  <si>
    <t>pregnant_and_lactating_women female_headed_hh elderly persons_with_chronic_diseases_serious_medical_conditions</t>
  </si>
  <si>
    <t>sci</t>
  </si>
  <si>
    <t>friction_between_communities eviction</t>
  </si>
  <si>
    <t>nfdhr</t>
  </si>
  <si>
    <t>iry</t>
  </si>
  <si>
    <t>cssw</t>
  </si>
  <si>
    <t>2019-12-02</t>
  </si>
  <si>
    <t>eviction conflict_related_incidents</t>
  </si>
  <si>
    <t>oxfam</t>
  </si>
  <si>
    <t>2018-12-01</t>
  </si>
  <si>
    <t>illegal_connection_to_piped_network</t>
  </si>
  <si>
    <t>YE1517</t>
  </si>
  <si>
    <t>mercy</t>
  </si>
  <si>
    <t>YE30</t>
  </si>
  <si>
    <t>persons_with_chronic_diseases_serious_medical_conditions elderly female_headed_hh child_headed_hh pregnant_and_lactating_women</t>
  </si>
  <si>
    <t>YE1520</t>
  </si>
  <si>
    <t>2019-12-04</t>
  </si>
  <si>
    <t>open_air_no_shelter</t>
  </si>
  <si>
    <t>YE3002</t>
  </si>
  <si>
    <t>2018-10-01</t>
  </si>
  <si>
    <t>YE1512</t>
  </si>
  <si>
    <t>acted</t>
  </si>
  <si>
    <t>2019-04-01</t>
  </si>
  <si>
    <t>female_headed_hh marginalized_people pregnant_and_lactating_women persons_with_disabilities elderly persons_with_chronic_diseases_serious_medical_conditions</t>
  </si>
  <si>
    <t>2019-12-01T11:32:58.520+03:00</t>
  </si>
  <si>
    <t>2019-12-01T20:09:29.202+03:00</t>
  </si>
  <si>
    <t>2019-12-01</t>
  </si>
  <si>
    <t>359985090466631</t>
  </si>
  <si>
    <t>421010624045208</t>
  </si>
  <si>
    <t>عبدالغني احمد عبدالله السقاف</t>
  </si>
  <si>
    <t>صدام حيدان</t>
  </si>
  <si>
    <t>YE2301</t>
  </si>
  <si>
    <t>YE230124</t>
  </si>
  <si>
    <t>YE2301_1158</t>
  </si>
  <si>
    <t>نوال اسماعيل الذاهبي</t>
  </si>
  <si>
    <t>b7f0c120-54da-4b99-9937-e061e75d575e</t>
  </si>
  <si>
    <t>2019-12-01T17:09:43</t>
  </si>
  <si>
    <t>2019-12-02T10:42:49.203+03:00</t>
  </si>
  <si>
    <t>2019-12-02T16:32:10.294+03:00</t>
  </si>
  <si>
    <t>سيف السريحي</t>
  </si>
  <si>
    <t>احمد علي محسن رياش</t>
  </si>
  <si>
    <t>YE200221</t>
  </si>
  <si>
    <t>Peace Stadium camp</t>
  </si>
  <si>
    <t>سالم خفيف</t>
  </si>
  <si>
    <t>pregnant_and_lactating_women elderly persons_with_chronic_diseases_serious_medical_conditions marginalized_people female_headed_hh persons_with_disabilities</t>
  </si>
  <si>
    <t>3c6c4c42-a86c-468a-bb02-1d34c4237ccb</t>
  </si>
  <si>
    <t>2019-12-02T17:30:07</t>
  </si>
  <si>
    <t>2019-12-06T23:01:40.396+03:00</t>
  </si>
  <si>
    <t>2019-12-07T16:19:14.024+03:00</t>
  </si>
  <si>
    <t>2019-12-06</t>
  </si>
  <si>
    <t>محمد صالح احمد الجبري</t>
  </si>
  <si>
    <t>منال ابوبكر مؤمن</t>
  </si>
  <si>
    <t>هائل سعيد ناصر</t>
  </si>
  <si>
    <t>YE2304</t>
  </si>
  <si>
    <t>YE2307</t>
  </si>
  <si>
    <t>79985502-da53-4cd8-890f-b29e4ca1f22b</t>
  </si>
  <si>
    <t>2019-12-07T13:23:33</t>
  </si>
  <si>
    <t>2019-12-07T08:44:47.525+03:00</t>
  </si>
  <si>
    <t>2019-12-07T16:23:18.701+03:00</t>
  </si>
  <si>
    <t>2019-12-07</t>
  </si>
  <si>
    <t>حمد محمد حيد الشريف</t>
  </si>
  <si>
    <t>علي صالح احمد الصياد</t>
  </si>
  <si>
    <t>Al- Jufainah</t>
  </si>
  <si>
    <t>2019-06-01</t>
  </si>
  <si>
    <t>ربيع احمد صالح الحمجري</t>
  </si>
  <si>
    <t>YE2604</t>
  </si>
  <si>
    <t>Land problems</t>
  </si>
  <si>
    <t>a66f201f-a66c-4b2c-9323-330c6830edd2</t>
  </si>
  <si>
    <t>2019-12-07T13:23:35</t>
  </si>
  <si>
    <t>2019-11-23T23:58:02.149+03:00</t>
  </si>
  <si>
    <t>2019-12-08T03:22:15.233+03:00</t>
  </si>
  <si>
    <t>35226506334926</t>
  </si>
  <si>
    <t>204043605119874</t>
  </si>
  <si>
    <t>Abduh Hajoory</t>
  </si>
  <si>
    <t>ado</t>
  </si>
  <si>
    <t>Kaled Dabashi</t>
  </si>
  <si>
    <t>YE1704</t>
  </si>
  <si>
    <t>YE170422</t>
  </si>
  <si>
    <t>YE1704_1068</t>
  </si>
  <si>
    <t>Mohammed Almarhbi</t>
  </si>
  <si>
    <t>Hadi Mostabani</t>
  </si>
  <si>
    <t>776 187 285</t>
  </si>
  <si>
    <t>YE1706</t>
  </si>
  <si>
    <t>jaahd</t>
  </si>
  <si>
    <t>radf</t>
  </si>
  <si>
    <t>abc46dca-2dca-4461-a5f3-1ca4860a28d6</t>
  </si>
  <si>
    <t>2019-12-08T00:25:53</t>
  </si>
  <si>
    <t>2019-11-24T00:32:18.703+03:00</t>
  </si>
  <si>
    <t>2019-12-08T03:20:35.068+03:00</t>
  </si>
  <si>
    <t>Yahya Qabol</t>
  </si>
  <si>
    <t>Abdalbaset Sad</t>
  </si>
  <si>
    <t>777 872 377</t>
  </si>
  <si>
    <t>YE172821</t>
  </si>
  <si>
    <t>AL-Jahdaa</t>
  </si>
  <si>
    <t>2019-03-01</t>
  </si>
  <si>
    <t>Yasir Almori</t>
  </si>
  <si>
    <t>774 562 943</t>
  </si>
  <si>
    <t>YE2207</t>
  </si>
  <si>
    <t>infectious_diseases flooding</t>
  </si>
  <si>
    <t>32a7da49-5483-4854-83e6-221b96bea6b9</t>
  </si>
  <si>
    <t>2019-12-08T00:25:54</t>
  </si>
  <si>
    <t>2019-11-24T00:55:17.728+03:00</t>
  </si>
  <si>
    <t>2019-12-08T03:22:54.438+03:00</t>
  </si>
  <si>
    <t>Amar Alslwi</t>
  </si>
  <si>
    <t>Hanan Yuosf</t>
  </si>
  <si>
    <t>YE1704_1169</t>
  </si>
  <si>
    <t>Mohammed Jadari</t>
  </si>
  <si>
    <t>Al Meethaq sub-site (Deer Abduh, Al Rawdhah, Al Bashayer)</t>
  </si>
  <si>
    <t>c8243455-824e-4932-bae1-2525a5a53fa2</t>
  </si>
  <si>
    <t>2019-12-08T00:25:56</t>
  </si>
  <si>
    <t>2019-11-24T01:10:36.230+03:00</t>
  </si>
  <si>
    <t>2019-12-08T03:23:24.762+03:00</t>
  </si>
  <si>
    <t>2019-11-19</t>
  </si>
  <si>
    <t>Ahmmed Hayjan</t>
  </si>
  <si>
    <t>YE1704_871</t>
  </si>
  <si>
    <t>Mohammed almarhbi</t>
  </si>
  <si>
    <t>Abdullah Jahjooh</t>
  </si>
  <si>
    <t>msf</t>
  </si>
  <si>
    <t>2e3ea9c6-e9f6-4eb0-a21a-7730ebcd7153</t>
  </si>
  <si>
    <t>2019-12-08T00:25:58</t>
  </si>
  <si>
    <t>2019-11-24T01:30:55.867+03:00</t>
  </si>
  <si>
    <t>2019-12-08T03:22:31.409+03:00</t>
  </si>
  <si>
    <t>Alkuoziah</t>
  </si>
  <si>
    <t>2018-09-01</t>
  </si>
  <si>
    <t>Mohammed Moori</t>
  </si>
  <si>
    <t>unaccompanied_separated_children female_headed_hh persons_with_chronic_diseases_serious_medical_conditions pregnant_and_lactating_women elderly</t>
  </si>
  <si>
    <t>3a251008-27c3-4f84-bbf0-137efdedf839</t>
  </si>
  <si>
    <t>2019-12-08T00:25:59</t>
  </si>
  <si>
    <t>2019-11-24T01:51:30.412+03:00</t>
  </si>
  <si>
    <t>2019-12-08T03:23:10.343+03:00</t>
  </si>
  <si>
    <t>Alrujmah Alsoflaa</t>
  </si>
  <si>
    <t>Fatima Jarah</t>
  </si>
  <si>
    <t>unaccompanied_separated_children female_headed_hh elderly persons_with_chronic_diseases_serious_medical_conditions pregnant_and_lactating_women</t>
  </si>
  <si>
    <t>ae2bb876-0cb8-4e26-8816-3d8f63d29321</t>
  </si>
  <si>
    <t>2019-12-08T00:26:01</t>
  </si>
  <si>
    <t>2019-11-24T02:05:18.883+03:00</t>
  </si>
  <si>
    <t>2019-12-08T03:23:41.795+03:00</t>
  </si>
  <si>
    <t>Foud Jaamal</t>
  </si>
  <si>
    <t>774 847 958</t>
  </si>
  <si>
    <t>YE170423</t>
  </si>
  <si>
    <t>Bani Belal</t>
  </si>
  <si>
    <t>Abrahim Belal</t>
  </si>
  <si>
    <t>Bani Belal sub-site (Bani Belal, Al Jamakhia, Bani Kadeem, Bani Jardan, Al Majdoaih)</t>
  </si>
  <si>
    <t>ca8c1315-4bf9-4cff-9c76-7c5eeac51182</t>
  </si>
  <si>
    <t>2019-12-08T00:26:02</t>
  </si>
  <si>
    <t>2019-11-24T02:20:48.251+03:00</t>
  </si>
  <si>
    <t>2019-12-08T03:23:56.289+03:00</t>
  </si>
  <si>
    <t>Fuad Jaamal</t>
  </si>
  <si>
    <t>Habeel Doban</t>
  </si>
  <si>
    <t>Abrahim Subaei</t>
  </si>
  <si>
    <t>elderly female_headed_hh pregnant_and_lactating_women persons_with_disabilities</t>
  </si>
  <si>
    <t>Habeel Dubn sub site ( Habeel Dubn, Jahrah, Wehaish, Al Qahmah, Al Jahaferah, Qadree, Al Tweel)</t>
  </si>
  <si>
    <t>0bc54bc6-89ee-4941-aa8e-deb9bf118bec</t>
  </si>
  <si>
    <t>2019-12-08T00:26:03</t>
  </si>
  <si>
    <t>2019-11-24T02:43:36.777+03:00</t>
  </si>
  <si>
    <t>2019-12-08T03:21:44.694+03:00</t>
  </si>
  <si>
    <t>Abdulftah Auodhah</t>
  </si>
  <si>
    <t>Taha Kaled</t>
  </si>
  <si>
    <t>YE170424</t>
  </si>
  <si>
    <t>AL-Malakhah</t>
  </si>
  <si>
    <t>Mohammed</t>
  </si>
  <si>
    <t>Saleeha Jafiree</t>
  </si>
  <si>
    <t>AL-Malakhah sub-site (Al Malab, Al Zahr, Al Medhbar, Al Motabaq, Laj Al Mozabal, Al Hanak, Al Khadareesh, Al Midfun) ,I will attach the map which gives a clear indication of these sub-site</t>
  </si>
  <si>
    <t>1575764478687.jpg</t>
  </si>
  <si>
    <t>bb330e35-bf04-4107-b6cc-a102485f735c</t>
  </si>
  <si>
    <t>2019-12-08T00:26:21</t>
  </si>
  <si>
    <t>2019-11-25T02:59:25.799+03:00</t>
  </si>
  <si>
    <t>2019-12-08T03:22:02.793+03:00</t>
  </si>
  <si>
    <t>AL-Nasery</t>
  </si>
  <si>
    <t>Mohammed Maakfi</t>
  </si>
  <si>
    <t>child_headed_hh persons_with_disabilities elderly pregnant_and_lactating_women</t>
  </si>
  <si>
    <t>d6aea7bc-bcb9-4eaa-a19e-6ccccb670c6b</t>
  </si>
  <si>
    <t>2019-12-08T00:26:22</t>
  </si>
  <si>
    <t>2019-11-25T03:26:25.251+03:00</t>
  </si>
  <si>
    <t>2019-12-08T03:20:05.330+03:00</t>
  </si>
  <si>
    <t>Yahay Qabol</t>
  </si>
  <si>
    <t>Abs City</t>
  </si>
  <si>
    <t>Mnal Thyab</t>
  </si>
  <si>
    <t>female_headed_hh pregnant_and_lactating_women persons_with_disabilities elderly marginalized_people</t>
  </si>
  <si>
    <t>Abs City sub-site (Al Suq Al Qadeem, Old City, Al Matar, Al Muroor, Coolege Zone, Al Musala, Harat Al Shiakh, Almajd, Al Quhal, Al Shbakah, Al Mukhem, Deer Abkar) ,I will attach the map which gives a clear indication of these sub-site</t>
  </si>
  <si>
    <t>1575764074006.jpg</t>
  </si>
  <si>
    <t>e0d8ab47-e5ef-4fe7-8eee-f95a9a81f723</t>
  </si>
  <si>
    <t>2019-12-08T00:26:40</t>
  </si>
  <si>
    <t>2019-11-25T03:37:55.675+03:00</t>
  </si>
  <si>
    <t>2019-12-08T03:20:17.190+03:00</t>
  </si>
  <si>
    <t>Moustfa Omar</t>
  </si>
  <si>
    <t>AL-Haijah</t>
  </si>
  <si>
    <t>Faiz Alsadee</t>
  </si>
  <si>
    <t>Al Haijah sub-site (Al Haijah Al Aalya, Al Haijah Al Suflaa, Al Aqbah)</t>
  </si>
  <si>
    <t>47ba1f5c-b19e-4658-a523-380aa827566e</t>
  </si>
  <si>
    <t>2019-12-08T00:26:44</t>
  </si>
  <si>
    <t>2019-11-26T00:59:54.925+03:00</t>
  </si>
  <si>
    <t>2019-12-08T03:24:13.278+03:00</t>
  </si>
  <si>
    <t>Sami Khamessi</t>
  </si>
  <si>
    <t>776 271 279</t>
  </si>
  <si>
    <t>YE1711</t>
  </si>
  <si>
    <t>YE171124</t>
  </si>
  <si>
    <t>Shebat Alssadat</t>
  </si>
  <si>
    <t>Adel Ali</t>
  </si>
  <si>
    <t>infectious_diseases flooding water_contamination</t>
  </si>
  <si>
    <t>7d2603d8-ce41-4ba9-8256-0caa631244e3</t>
  </si>
  <si>
    <t>2019-12-08T00:26:46</t>
  </si>
  <si>
    <t>2019-11-26T01:20:24.095+03:00</t>
  </si>
  <si>
    <t>2019-12-08T03:19:29.387+03:00</t>
  </si>
  <si>
    <t>Al Areed</t>
  </si>
  <si>
    <t>Ali Mohammed</t>
  </si>
  <si>
    <t>flooding water_contamination infectious_diseases</t>
  </si>
  <si>
    <t>79ce5560-16ea-4a2f-97e7-1e70b64a95cf</t>
  </si>
  <si>
    <t>2019-12-08T00:26:47</t>
  </si>
  <si>
    <t>2019-12-09T10:02:23.054+03:00</t>
  </si>
  <si>
    <t>2019-12-16T08:43:24.369+03:00</t>
  </si>
  <si>
    <t>2019-12-09</t>
  </si>
  <si>
    <t>355224090480622</t>
  </si>
  <si>
    <t>421020539254737</t>
  </si>
  <si>
    <t>Abdulsalam Abdulmoamn</t>
  </si>
  <si>
    <t>deem</t>
  </si>
  <si>
    <t>Shokri Abdo Qaid</t>
  </si>
  <si>
    <t>YE151221</t>
  </si>
  <si>
    <t>YE1512_533</t>
  </si>
  <si>
    <t>Taher Nabil Taher Mohammed</t>
  </si>
  <si>
    <t>Fuad mohammed Saif</t>
  </si>
  <si>
    <t>unaccompanied_separated_children pregnant_and_lactating_women child_headed_hh female_headed_hh persons_with_disabilities elderly</t>
  </si>
  <si>
    <t>YE1519</t>
  </si>
  <si>
    <t>gwq</t>
  </si>
  <si>
    <t>qrc</t>
  </si>
  <si>
    <t>1576474974035.jpg</t>
  </si>
  <si>
    <t>1576474992880.jpg</t>
  </si>
  <si>
    <t>a5145bab-9fde-4bfd-9bd9-cc0525caa641</t>
  </si>
  <si>
    <t>2019-12-16T06:18:05</t>
  </si>
  <si>
    <t>2019-12-09T11:16:13.037+03:00</t>
  </si>
  <si>
    <t>2019-12-16T08:20:18.947+03:00</t>
  </si>
  <si>
    <t>Amal Abdullah Ibrahim</t>
  </si>
  <si>
    <t>Saeed Ahmed AlFaqih</t>
  </si>
  <si>
    <t>YE152022</t>
  </si>
  <si>
    <t>Alrrafiea School</t>
  </si>
  <si>
    <t>Saeed Ahmed</t>
  </si>
  <si>
    <t>persons_with_disabilities pregnant_and_lactating_women persons_with_chronic_diseases_serious_medical_conditions elderly marginalized_people</t>
  </si>
  <si>
    <t>soul</t>
  </si>
  <si>
    <t>921d40e7-bef2-4c44-a93a-b50201d5c6de</t>
  </si>
  <si>
    <t>2019-12-16T06:18:07</t>
  </si>
  <si>
    <t>2019-12-09T14:58:54.974+03:00</t>
  </si>
  <si>
    <t>2019-12-16T08:55:01.784+03:00</t>
  </si>
  <si>
    <t>Sawsan Abdulwahab Saif</t>
  </si>
  <si>
    <t>Tareq Fuad Yahya</t>
  </si>
  <si>
    <t>YE152021</t>
  </si>
  <si>
    <t>Across friday market</t>
  </si>
  <si>
    <t>Taher Nabil</t>
  </si>
  <si>
    <t>Tareq fuad</t>
  </si>
  <si>
    <t>female_headed_hh persons_with_chronic_diseases_serious_medical_conditions pregnant_and_lactating_women persons_with_disabilities marginalized_people</t>
  </si>
  <si>
    <t>ywu</t>
  </si>
  <si>
    <t>8f5ec274-7873-4051-8590-37687488653b</t>
  </si>
  <si>
    <t>2019-12-16T06:18:11</t>
  </si>
  <si>
    <t>2019-12-09T14:51:16.004+03:00</t>
  </si>
  <si>
    <t>2019-12-16T08:54:22.139+03:00</t>
  </si>
  <si>
    <t>Abdullah Abdullsalam Alkhadi</t>
  </si>
  <si>
    <t>Nader Jalal Ahmed Jamal</t>
  </si>
  <si>
    <t>Al Qadhi building, behind Ibn Sina hospital</t>
  </si>
  <si>
    <t xml:space="preserve">Taher Nabil </t>
  </si>
  <si>
    <t>Adel Sadeq Alsalahi</t>
  </si>
  <si>
    <t>female_headed_hh persons_with_chronic_diseases_serious_medical_conditions persons_with_disabilities pregnant_and_lactating_women</t>
  </si>
  <si>
    <t>d8d2ec3d-5509-4738-8a95-6cb40dfd0421</t>
  </si>
  <si>
    <t>2019-12-16T06:18:09</t>
  </si>
  <si>
    <t>2019-11-14T13:54:17.713+03:00</t>
  </si>
  <si>
    <t>2019-12-16T09:16:30.635+03:00</t>
  </si>
  <si>
    <t>2019-11-14</t>
  </si>
  <si>
    <t xml:space="preserve">Samia Abdullwasea </t>
  </si>
  <si>
    <t>فيصل</t>
  </si>
  <si>
    <t>YE1520_565</t>
  </si>
  <si>
    <t>Faisal Ali Qaid</t>
  </si>
  <si>
    <t>unaccompanied_separated_children child_headed_hh female_headed_hh persons_with_disabilities pregnant_and_lactating_women marginalized_people elderly persons_with_chronic_diseases_serious_medical_conditions</t>
  </si>
  <si>
    <t>1576474727605.jpg</t>
  </si>
  <si>
    <t>83d5c6ec-ae96-4eb1-bead-c45d30a88a39</t>
  </si>
  <si>
    <t>2019-12-16T06:17:46</t>
  </si>
  <si>
    <t>2019-12-11T13:00:14.429+03:00</t>
  </si>
  <si>
    <t>2019-12-11T13:02:57.745+03:00</t>
  </si>
  <si>
    <t>2019-12-11</t>
  </si>
  <si>
    <t>351823092175850</t>
  </si>
  <si>
    <t>421031123957907</t>
  </si>
  <si>
    <t xml:space="preserve">رشدي محمد الشعيبي </t>
  </si>
  <si>
    <t>2019-11-30</t>
  </si>
  <si>
    <t>ابتهال يحي قاسم</t>
  </si>
  <si>
    <t>YE111636</t>
  </si>
  <si>
    <t>YE1116_371</t>
  </si>
  <si>
    <t>30178fc0-ddf0-49d4-b330-a71ee1643f48</t>
  </si>
  <si>
    <t>2019-12-12T14:10:31</t>
  </si>
  <si>
    <t>2019-12-11T12:02:48.653+03:00</t>
  </si>
  <si>
    <t>2019-12-11T15:29:39.180+03:00</t>
  </si>
  <si>
    <t>رشدي محمد الشعيبي</t>
  </si>
  <si>
    <t>YE1116_390</t>
  </si>
  <si>
    <t>وائل حمود سعيد</t>
  </si>
  <si>
    <t>pregnant_and_lactating_women female_headed_hh elderly persons_with_chronic_diseases_serious_medical_conditions marginalized_people</t>
  </si>
  <si>
    <t>conflict_related_incidents eviction friction_between_communities</t>
  </si>
  <si>
    <t>83e1676e-2b90-4447-9c0a-37ef91fe5418</t>
  </si>
  <si>
    <t>2019-12-12T14:10:27</t>
  </si>
  <si>
    <t>2019-12-11T12:47:26.233+03:00</t>
  </si>
  <si>
    <t>2019-12-11T15:21:38.055+03:00</t>
  </si>
  <si>
    <t>فيصل محمد علي عبدالله</t>
  </si>
  <si>
    <t>YE1116_389</t>
  </si>
  <si>
    <t>رشدي محمد يحي الشعيبي</t>
  </si>
  <si>
    <t>قاسم أحمد ديوان</t>
  </si>
  <si>
    <t>female_headed_hh child_headed_hh pregnant_and_lactating_women elderly marginalized_people persons_with_disabilities</t>
  </si>
  <si>
    <t>27316fbd-b517-4fe0-a5a0-12732a052f86</t>
  </si>
  <si>
    <t>2019-12-12T14:10:29</t>
  </si>
  <si>
    <t>2019-12-11T13:32:04.598+03:00</t>
  </si>
  <si>
    <t>2019-12-11T13:39:25.522+03:00</t>
  </si>
  <si>
    <t>YE1114</t>
  </si>
  <si>
    <t>YE111429</t>
  </si>
  <si>
    <t>YE1114_368</t>
  </si>
  <si>
    <t>قايد بجاش حسن عبده</t>
  </si>
  <si>
    <t>f538d88a-7691-454d-b91b-0eb24cdcba31</t>
  </si>
  <si>
    <t>2019-12-12T14:10:35</t>
  </si>
  <si>
    <t>2019-12-15T15:13:46.431+03:00</t>
  </si>
  <si>
    <t>2019-12-15T20:18:24.778+03:00</t>
  </si>
  <si>
    <t>2019-12-15</t>
  </si>
  <si>
    <t>353288086097114</t>
  </si>
  <si>
    <t>421020300911789</t>
  </si>
  <si>
    <t>736200052</t>
  </si>
  <si>
    <t>Asmahan Al-Najjar</t>
  </si>
  <si>
    <t>Al-Ezzi Ali Ahmed</t>
  </si>
  <si>
    <t>YE1112</t>
  </si>
  <si>
    <t>YE111231</t>
  </si>
  <si>
    <t>Jiblah and Ibin Oqayl</t>
  </si>
  <si>
    <t>Fath Haidarah</t>
  </si>
  <si>
    <t>pregnant_and_lactating_women persons_with_disabilities elderly persons_with_chronic_diseases_serious_medical_conditions female_headed_hh</t>
  </si>
  <si>
    <t>They critically need matresses , blankets and solar energy</t>
  </si>
  <si>
    <t>3164abf4-49a0-4d3d-9e53-db080a8dba41</t>
  </si>
  <si>
    <t>2019-12-15T17:19:40</t>
  </si>
  <si>
    <t>2019-12-11T11:15:02.673+03:00</t>
  </si>
  <si>
    <t>2019-12-11T11:23:14.216+03:00</t>
  </si>
  <si>
    <t>أسمهان النجار</t>
  </si>
  <si>
    <t>العزي علي أحمد الطويلي</t>
  </si>
  <si>
    <t>YE1112_367</t>
  </si>
  <si>
    <t>فتح حيدرة</t>
  </si>
  <si>
    <t>569025c8-d305-46a7-a247-db586ad0b5e1</t>
  </si>
  <si>
    <t>2019-12-12T14:10:24</t>
  </si>
  <si>
    <t>2019-12-11T11:23:25.551+03:00</t>
  </si>
  <si>
    <t>2019-12-11T12:02:42.232+03:00</t>
  </si>
  <si>
    <t>أسمهان عبداللطيف النجار</t>
  </si>
  <si>
    <t>الهام غالب محمد غالب</t>
  </si>
  <si>
    <t>YE111924</t>
  </si>
  <si>
    <t>YE1119_409</t>
  </si>
  <si>
    <t>unaccompanied_separated_children persons_with_disabilities pregnant_and_lactating_women female_headed_hh marginalized_people persons_with_chronic_diseases_serious_medical_conditions</t>
  </si>
  <si>
    <t>27a0a7bf-f16c-45ca-920c-ca19d24e8cfb</t>
  </si>
  <si>
    <t>2019-12-12T14:10:26</t>
  </si>
  <si>
    <t>2019-12-11T13:03:05.162+03:00</t>
  </si>
  <si>
    <t>2019-12-11T15:21:20.291+03:00</t>
  </si>
  <si>
    <t>عبدالله علي أحمد العزاني</t>
  </si>
  <si>
    <t>YE111921</t>
  </si>
  <si>
    <t>YE1119_418</t>
  </si>
  <si>
    <t>pregnant_and_lactating_women persons_with_disabilities female_headed_hh marginalized_people elderly persons_with_chronic_diseases_serious_medical_conditions</t>
  </si>
  <si>
    <t>01b7664d-42cd-4c5d-b1a0-8e46b159ed56</t>
  </si>
  <si>
    <t>2019-12-12T14:10:32</t>
  </si>
  <si>
    <t>2019-12-11T13:20:49.165+03:00</t>
  </si>
  <si>
    <t>2019-12-11T20:00:34.252+03:00</t>
  </si>
  <si>
    <t>فتح ناجي حيدرة</t>
  </si>
  <si>
    <t>عبده سعيد مرشد محمد</t>
  </si>
  <si>
    <t>YE1119_413</t>
  </si>
  <si>
    <t>2016-10-01</t>
  </si>
  <si>
    <t>unaccompanied_separated_children pregnant_and_lactating_women female_headed_hh marginalized_people elderly persons_with_disabilities</t>
  </si>
  <si>
    <t>f84a287d-f5fa-4e2a-92d9-6b8f03fa47ce</t>
  </si>
  <si>
    <t>2019-12-12T14:10:34</t>
  </si>
  <si>
    <t>friction_between_communities</t>
  </si>
  <si>
    <t>2019-12-15T15:43:54.471+03:00</t>
  </si>
  <si>
    <t>2019-12-15T20:18:12.639+03:00</t>
  </si>
  <si>
    <t>Jameel Taher Ahmed</t>
  </si>
  <si>
    <t>Ibtesam Mohammed Abdullah</t>
  </si>
  <si>
    <t>YE111125</t>
  </si>
  <si>
    <t>YE1111_415</t>
  </si>
  <si>
    <t>Fath Naji Haidarah</t>
  </si>
  <si>
    <t>Ahmed Qassem Hezam</t>
  </si>
  <si>
    <t>unaccompanied_separated_children pregnant_and_lactating_women child_headed_hh elderly persons_with_chronic_diseases_serious_medical_conditions marginalized_people</t>
  </si>
  <si>
    <t>7e6fcb1e-8014-463a-9381-86cd36aa8471</t>
  </si>
  <si>
    <t>2019-12-15T17:19:42</t>
  </si>
  <si>
    <t>2019-12-15T19:46:00.668+03:00</t>
  </si>
  <si>
    <t>2019-12-15T20:18:01.934+03:00</t>
  </si>
  <si>
    <t>Ibtehal Yahya Qassem</t>
  </si>
  <si>
    <t>Bassam Saeed Qahtan</t>
  </si>
  <si>
    <t>YE111623</t>
  </si>
  <si>
    <t>Shatmah, Dar Al Jame', and Al Qawrah</t>
  </si>
  <si>
    <t>Rushdi Mohammed Al-Shabi</t>
  </si>
  <si>
    <t>Adel Ahmed Saeed</t>
  </si>
  <si>
    <t>pregnant_and_lactating_women persons_with_disabilities persons_with_chronic_diseases_serious_medical_conditions elderly female_headed_hh</t>
  </si>
  <si>
    <t>7ba6b3f8-17b8-4e4d-a59a-6413542b218a</t>
  </si>
  <si>
    <t>2019-12-15T17:19:43</t>
  </si>
  <si>
    <t>2019-12-13T21:06:08.630+03:00</t>
  </si>
  <si>
    <t>2019-12-16T12:33:39.454+03:00</t>
  </si>
  <si>
    <t>2019-12-13</t>
  </si>
  <si>
    <t>421031123957881</t>
  </si>
  <si>
    <t>Ahmed Mohammed Saleh</t>
  </si>
  <si>
    <t>Ad Dae'ri Ash Shamali and Bait Wahhas</t>
  </si>
  <si>
    <t>Rushdi Mohammed Al-Sha'bi</t>
  </si>
  <si>
    <t>Waseem Abdu Ali Shamsan</t>
  </si>
  <si>
    <t>pregnant_and_lactating_women persons_with_disabilities elderly female_headed_hh persons_with_chronic_diseases_serious_medical_conditions marginalized_people</t>
  </si>
  <si>
    <t>0ff647f4-bf92-4d22-90b5-a2070b860baa</t>
  </si>
  <si>
    <t>2019-12-16T09:35:29</t>
  </si>
  <si>
    <t>2019-12-14T21:29:18.448+03:00</t>
  </si>
  <si>
    <t>2019-12-15T20:18:35.275+03:00</t>
  </si>
  <si>
    <t>2019-12-14</t>
  </si>
  <si>
    <t>Fath Naji Mohammed</t>
  </si>
  <si>
    <t>Arwa Hamood Hassan</t>
  </si>
  <si>
    <t>Asmahan Abdulatif</t>
  </si>
  <si>
    <t>Arwa Hamood Hasan</t>
  </si>
  <si>
    <t>pregnant_and_lactating_women elderly female_headed_hh persons_with_chronic_diseases_serious_medical_conditions</t>
  </si>
  <si>
    <t>0e2a3a30-37e3-45a3-ba64-38aceb6b4378</t>
  </si>
  <si>
    <t>2019-12-15T17:19:39</t>
  </si>
  <si>
    <t>2019-12-15T16:03:12.554+03:00</t>
  </si>
  <si>
    <t>2019-12-16T12:34:36.185+03:00</t>
  </si>
  <si>
    <t>Rushdi Mohammed Al-SHabi</t>
  </si>
  <si>
    <t>Saber Abdu Ali Shamsan</t>
  </si>
  <si>
    <t>In front of Al Wa'li station and Al Afwani building</t>
  </si>
  <si>
    <t>Saber Abdu Ali</t>
  </si>
  <si>
    <t>e634a794-407d-4a4c-9f84-b3e10022b998</t>
  </si>
  <si>
    <t>2019-12-16T09:35:30</t>
  </si>
  <si>
    <t>2019-12-15T20:00:20.835+03:00</t>
  </si>
  <si>
    <t>2019-12-15T20:17:50.630+03:00</t>
  </si>
  <si>
    <t>Fath Naji Mohammed Haidarah</t>
  </si>
  <si>
    <t>Jameel Mohammed Qassem Allahji</t>
  </si>
  <si>
    <t>YE1118</t>
  </si>
  <si>
    <t>YE111823</t>
  </si>
  <si>
    <t>YE1118_376</t>
  </si>
  <si>
    <t>Fateh Naji Haidarah</t>
  </si>
  <si>
    <t>Jameel Mohammed Qassem</t>
  </si>
  <si>
    <t>pregnant_and_lactating_women marginalized_people female_headed_hh elderly persons_with_disabilities unaccompanied_separated_children persons_with_chronic_diseases_serious_medical_conditions</t>
  </si>
  <si>
    <t>fa3e285b-fe9b-47ea-be37-90e3d5e3251c</t>
  </si>
  <si>
    <t>2019-12-15T17:19:44</t>
  </si>
  <si>
    <t>2019-12-14T20:51:09.559+03:00</t>
  </si>
  <si>
    <t>2019-12-15T20:19:02.028+03:00</t>
  </si>
  <si>
    <t>Rushdi Mohammed</t>
  </si>
  <si>
    <t>Al-Ahad Market - Al-Hujaryah</t>
  </si>
  <si>
    <t>Qaid Bajash Hasan</t>
  </si>
  <si>
    <t>04f315c2-cf80-4b17-aa2c-0d8a1b5b43e0</t>
  </si>
  <si>
    <t>2019-12-15T17:19:38</t>
  </si>
  <si>
    <t>b2_site_smc_agency_name</t>
  </si>
  <si>
    <t>b3_smc_agency_fp_name</t>
  </si>
  <si>
    <t>b4_smc_agency_fp_mobile_number</t>
  </si>
  <si>
    <t>b5_community_committee_in_place</t>
  </si>
  <si>
    <t>b6_community_committee_fp_name</t>
  </si>
  <si>
    <t>b7_community_committee_fp_cell</t>
  </si>
  <si>
    <t>2019-12-21T01:34:54.639-05:00</t>
  </si>
  <si>
    <t>2019-12-24T00:38:18.854-05:00</t>
  </si>
  <si>
    <t>2019-12-21</t>
  </si>
  <si>
    <t>990004888869611</t>
  </si>
  <si>
    <t>لينا علي مفلح</t>
  </si>
  <si>
    <t>sdf</t>
  </si>
  <si>
    <t>2019-12-12</t>
  </si>
  <si>
    <t>عبدالرحمن ناصر الشمذي</t>
  </si>
  <si>
    <t>713849654</t>
  </si>
  <si>
    <t>YE1730</t>
  </si>
  <si>
    <t>YE173023</t>
  </si>
  <si>
    <t>AlHabeel</t>
  </si>
  <si>
    <t>2014-07-01</t>
  </si>
  <si>
    <t>marginalized_people elderly</t>
  </si>
  <si>
    <t>host_family_house_apartment</t>
  </si>
  <si>
    <t>flush_latrine_to_tank_sewage_system_pit</t>
  </si>
  <si>
    <t>irc</t>
  </si>
  <si>
    <t>The spread of flies in a massive manner due to the lack of sanitation, sewage flow into the open, and the absence of waste disposal services, which causes the spread of diseases such as diarrhea, dengue fever and cholera among the IDPs community.</t>
  </si>
  <si>
    <t>23e30514-c145-4df0-b732-2997f1b13786</t>
  </si>
  <si>
    <t>2019-12-23T21:59:25</t>
  </si>
  <si>
    <t>2019-12-23T03:05:27.637-05:00</t>
  </si>
  <si>
    <t>2019-12-24T00:30:32.562-05:00</t>
  </si>
  <si>
    <t>2019-12-23</t>
  </si>
  <si>
    <t>إبراهيم جبران حسن مكين</t>
  </si>
  <si>
    <t>ربيع علي علي معيض الاسلمي</t>
  </si>
  <si>
    <t>714070471</t>
  </si>
  <si>
    <t>YE1712</t>
  </si>
  <si>
    <t>YE171221</t>
  </si>
  <si>
    <t>Al dabri</t>
  </si>
  <si>
    <t>2016-06-01</t>
  </si>
  <si>
    <t>c5b912e7-2736-4bc8-ba64-77b18bf842ae</t>
  </si>
  <si>
    <t>2019-12-23T22:00:06</t>
  </si>
  <si>
    <t>2019-12-23T03:12:34.227-05:00</t>
  </si>
  <si>
    <t>2019-12-24T00:46:58.090-05:00</t>
  </si>
  <si>
    <t>صالح حسن أحمد اسلمي</t>
  </si>
  <si>
    <t>715648049</t>
  </si>
  <si>
    <t>Aljaber</t>
  </si>
  <si>
    <t>2014-12-01</t>
  </si>
  <si>
    <t>child_headed_hh elderly persons_with_disabilities persons_with_chronic_diseases_serious_medical_conditions marginalized_people pregnant_and_lactating_women</t>
  </si>
  <si>
    <t>fire_related_incidents infectious_diseases water_contamination friction_between_communities other</t>
  </si>
  <si>
    <t>Dengue fever</t>
  </si>
  <si>
    <t>None.</t>
  </si>
  <si>
    <t>f952f6d6-10b6-442f-bf09-00b1dc246581</t>
  </si>
  <si>
    <t>2019-12-23T22:00:07</t>
  </si>
  <si>
    <t>2019-12-21T00:42:25.961-05:00</t>
  </si>
  <si>
    <t>2019-12-24T00:19:59.863-05:00</t>
  </si>
  <si>
    <t>ناجي علي جمال الدين</t>
  </si>
  <si>
    <t>2019-12-16</t>
  </si>
  <si>
    <t>حسن زريان رازم خوامل</t>
  </si>
  <si>
    <t>714673484</t>
  </si>
  <si>
    <t>AlMua'ram Camp</t>
  </si>
  <si>
    <t>2017-01-01</t>
  </si>
  <si>
    <t>f0020d0c-e4db-4215-8b0e-f1c20c2c76fb</t>
  </si>
  <si>
    <t>2019-12-23T21:59:22</t>
  </si>
  <si>
    <t>2019-12-22T04:16:42.935-05:00</t>
  </si>
  <si>
    <t>2019-12-24T00:21:31.512-05:00</t>
  </si>
  <si>
    <t>2019-12-22</t>
  </si>
  <si>
    <t>عبداللطيف صالح يحيي كعدش</t>
  </si>
  <si>
    <t>شوعي محمد خميس مسلماني</t>
  </si>
  <si>
    <t>716415212</t>
  </si>
  <si>
    <t>YE171223</t>
  </si>
  <si>
    <t>Altalawth</t>
  </si>
  <si>
    <t>do_not_know</t>
  </si>
  <si>
    <t>pregnant_and_lactating_women child_headed_hh female_headed_hh elderly marginalized_people persons_with_chronic_diseases_serious_medical_conditions</t>
  </si>
  <si>
    <t>YE2206</t>
  </si>
  <si>
    <t>infectious_diseases water_contamination other</t>
  </si>
  <si>
    <t>1- The spread of psychological conditions along with the disease.
2- There are many talents in this site.
3- Social cohesion among the IDPs
4- The high mortality rate in this site.</t>
  </si>
  <si>
    <t>cd83915f-e79a-4528-a82a-bd27e544e79b</t>
  </si>
  <si>
    <t>2019-12-23T21:59:28</t>
  </si>
  <si>
    <t>2019-12-22T15:08:03.439+03:00</t>
  </si>
  <si>
    <t>2019-12-23T19:50:41.728+03:00</t>
  </si>
  <si>
    <t>99000677178551</t>
  </si>
  <si>
    <t>صادق عبد القادر</t>
  </si>
  <si>
    <t>yco</t>
  </si>
  <si>
    <t>2019-12-19</t>
  </si>
  <si>
    <t>احمد محمد حسن ناصر</t>
  </si>
  <si>
    <t>733679981</t>
  </si>
  <si>
    <t>YE1511</t>
  </si>
  <si>
    <t>YE151124</t>
  </si>
  <si>
    <t>At 26 September Secondary School</t>
  </si>
  <si>
    <t>pregnant_and_lactating_women persons_with_disabilities elderly marginalized_people</t>
  </si>
  <si>
    <t>YE1516</t>
  </si>
  <si>
    <t>tamdeen</t>
  </si>
  <si>
    <t>1577119823121.jpg</t>
  </si>
  <si>
    <t>1577119829299.jpg</t>
  </si>
  <si>
    <t>49d97242-cb7e-4006-b38e-8857a26fb2ab</t>
  </si>
  <si>
    <t>2019-12-23T23:23:48</t>
  </si>
  <si>
    <t>2019-12-23T22:18:31.122+03:00</t>
  </si>
  <si>
    <t>2019-12-24T01:00:45.291+03:00</t>
  </si>
  <si>
    <t>772792166</t>
  </si>
  <si>
    <t>نبيل الشميري</t>
  </si>
  <si>
    <t>عبد الله علي احمد</t>
  </si>
  <si>
    <t>734462359</t>
  </si>
  <si>
    <t>YE151721</t>
  </si>
  <si>
    <t>Ad Dahi Collective Center</t>
  </si>
  <si>
    <t>child_headed_hh elderly persons_with_disabilities pregnant_and_lactating_women</t>
  </si>
  <si>
    <t>YE1508</t>
  </si>
  <si>
    <t>YE1503</t>
  </si>
  <si>
    <t>YE1504</t>
  </si>
  <si>
    <t>d83b5205-8dc4-4e74-be39-424f043bc345</t>
  </si>
  <si>
    <t>2019-12-24T08:46:07</t>
  </si>
  <si>
    <t>2019-12-26T15:55:58.362+03</t>
  </si>
  <si>
    <t>2019-12-28T00:30:57.920+03</t>
  </si>
  <si>
    <t>2019-12-26</t>
  </si>
  <si>
    <t>35472708422439</t>
  </si>
  <si>
    <t>000000000000000</t>
  </si>
  <si>
    <t>عيسى عبدالقادر عبده التميمي</t>
  </si>
  <si>
    <t>امين محمد مقبل عبده</t>
  </si>
  <si>
    <t>777114913</t>
  </si>
  <si>
    <t>YE150722</t>
  </si>
  <si>
    <t>Adh Dhumairah</t>
  </si>
  <si>
    <t>حسام عبده محمد سعيد الاثوري</t>
  </si>
  <si>
    <t>فضيله علي مقبل عبده</t>
  </si>
  <si>
    <t>female_headed_hh pregnant_and_lactating_women persons_with_disabilities elderly persons_with_chronic_diseases_serious_medical_conditions</t>
  </si>
  <si>
    <t>shs</t>
  </si>
  <si>
    <t>1577479494561.jpg</t>
  </si>
  <si>
    <t>a908d29b-4d45-4988-ab62-4737e73fbc15</t>
  </si>
  <si>
    <t>2019-12-27T21:43:32</t>
  </si>
  <si>
    <t>2019-12-23T18:43:03.004+03:00</t>
  </si>
  <si>
    <t>2019-12-23T23:38:18.165+03:00</t>
  </si>
  <si>
    <t>باسم دبوان محمد صالح</t>
  </si>
  <si>
    <t>777184142</t>
  </si>
  <si>
    <t>YE151821</t>
  </si>
  <si>
    <t>Al Abd building</t>
  </si>
  <si>
    <t>pregnant_and_lactating_women</t>
  </si>
  <si>
    <t>Unfinished Building</t>
  </si>
  <si>
    <t>1577132670750.jpg</t>
  </si>
  <si>
    <t>1577133492312.jpg</t>
  </si>
  <si>
    <t>9c5f78bd-0a6b-488c-bd25-452ff2bfc783</t>
  </si>
  <si>
    <t>2019-12-24T08:45:24</t>
  </si>
  <si>
    <t>2019-12-23T18:14:49.943+03:00</t>
  </si>
  <si>
    <t>2019-12-24T00:32:17.879+03:00</t>
  </si>
  <si>
    <t>2019-12-03</t>
  </si>
  <si>
    <t>محمد عبده محمد علي</t>
  </si>
  <si>
    <t>734900081</t>
  </si>
  <si>
    <t>YE151921</t>
  </si>
  <si>
    <t>Al Ahlam School and Al Mansouri Hotel</t>
  </si>
  <si>
    <t>persons_with_chronic_diseases_serious_medical_conditions pregnant_and_lactating_women persons_with_disabilities elderly</t>
  </si>
  <si>
    <t>YE1115</t>
  </si>
  <si>
    <t>conflict_related_incidents eviction</t>
  </si>
  <si>
    <t>The site is merged with a site next to Ahlam School. In this school there are 4 families and al-Mansouri Hotel there are 13 families.</t>
  </si>
  <si>
    <t>1577136287922.jpg</t>
  </si>
  <si>
    <t>4e7fe322-2bd1-4b7d-a3d2-8dab00aea4e5</t>
  </si>
  <si>
    <t>2019-12-24T08:45:12</t>
  </si>
  <si>
    <t>2019-12-22T19:25:21.155+03:00</t>
  </si>
  <si>
    <t>2019-12-23T19:53:19.545+03:00</t>
  </si>
  <si>
    <t>منى عبد الله ناجي</t>
  </si>
  <si>
    <t>عبد الحفيظ احمد سلام</t>
  </si>
  <si>
    <t>738808862</t>
  </si>
  <si>
    <t>Al Aisa'ie building (Jamal street)</t>
  </si>
  <si>
    <t>pregnant_and_lactating_women elderly female_headed_hh</t>
  </si>
  <si>
    <t>own_house_apartment</t>
  </si>
  <si>
    <t>1577119991125.jpg</t>
  </si>
  <si>
    <t>4506d522-bf15-41f6-bf36-e1f8459188b4</t>
  </si>
  <si>
    <t>2019-12-23T23:24:54</t>
  </si>
  <si>
    <t>2019-12-23T02:53:15.402+03:00</t>
  </si>
  <si>
    <t>2019-12-23T20:24:24.717+03:00</t>
  </si>
  <si>
    <t>مروان سعيد علي</t>
  </si>
  <si>
    <t>771773555</t>
  </si>
  <si>
    <t>Al Attar + Sailan building</t>
  </si>
  <si>
    <t>Merging two sites close to each other</t>
  </si>
  <si>
    <t>1577121858600.jpg</t>
  </si>
  <si>
    <t>ca239875-91e0-44ae-b4d6-0e15c899b732</t>
  </si>
  <si>
    <t>2019-12-24T08:42:53</t>
  </si>
  <si>
    <t>2019-12-28T23:10:25.631-05:00</t>
  </si>
  <si>
    <t>2019-12-28T23:24:34.765-05:00</t>
  </si>
  <si>
    <t>2019-12-28</t>
  </si>
  <si>
    <t>عمر مجاهد طيور</t>
  </si>
  <si>
    <t>عبدالكريم هادي محمد العبيدي</t>
  </si>
  <si>
    <t>772127418</t>
  </si>
  <si>
    <t>YE173021</t>
  </si>
  <si>
    <t>Al Baddah Bait Alobidy</t>
  </si>
  <si>
    <t>2014-01-01</t>
  </si>
  <si>
    <t>pregnant_and_lactating_women child_headed_hh elderly female_headed_hh persons_with_chronic_diseases_serious_medical_conditions</t>
  </si>
  <si>
    <t>who</t>
  </si>
  <si>
    <t>conflict_related_incidents infectious_diseases other</t>
  </si>
  <si>
    <t>1. The school exists, but education is not available because teachers leave schools to search for a work opportunity. 
2. Social solidarity between the IDPs and host families
3. The water source is dependent on rain</t>
  </si>
  <si>
    <t>1577593409883.jpg</t>
  </si>
  <si>
    <t>1577593444210.jpg</t>
  </si>
  <si>
    <t>1577593464896.jpg</t>
  </si>
  <si>
    <t>9eb9e2ed-3ba3-4c4a-a6de-8a45ea3f773f</t>
  </si>
  <si>
    <t>2019-12-29T00:56:44</t>
  </si>
  <si>
    <t>2019-12-26T17:32:15.668+03</t>
  </si>
  <si>
    <t>2019-12-28T00:32:15.392+03</t>
  </si>
  <si>
    <t>زكريا فوزي عبدالولي محمد</t>
  </si>
  <si>
    <t>صالح سعيد محمد الروضي</t>
  </si>
  <si>
    <t>777197373</t>
  </si>
  <si>
    <t>YE150723</t>
  </si>
  <si>
    <t>Al Ghalla As Sufla</t>
  </si>
  <si>
    <t>2018-08-01</t>
  </si>
  <si>
    <t>سالم علي زيد اسماعيل</t>
  </si>
  <si>
    <t>pregnant_and_lactating_women persons_with_disabilities elderly persons_with_chronic_diseases_serious_medical_conditions</t>
  </si>
  <si>
    <t>1577479938859.jpg</t>
  </si>
  <si>
    <t>e5ce3013-5553-47cc-b587-3af3f4a6c8ea</t>
  </si>
  <si>
    <t>2019-12-27T21:43:54</t>
  </si>
  <si>
    <t>2019-12-26T17:21:57.449+03</t>
  </si>
  <si>
    <t>2019-12-28T00:31:35.975+03</t>
  </si>
  <si>
    <t>كمال عبدالرحمن عبده ناجي</t>
  </si>
  <si>
    <t>غالب سيف سالم محمد</t>
  </si>
  <si>
    <t>712026670</t>
  </si>
  <si>
    <t>Al Ghallah Al Ulia</t>
  </si>
  <si>
    <t>2019-01-01</t>
  </si>
  <si>
    <t>محمد مقبل محمد غالب</t>
  </si>
  <si>
    <t>female_headed_hh pregnant_and_lactating_women elderly persons_with_chronic_diseases_serious_medical_conditions</t>
  </si>
  <si>
    <t>5f9848d9-5777-42ee-bf59-a228c2750648</t>
  </si>
  <si>
    <t>2019-12-27T21:43:51</t>
  </si>
  <si>
    <t>2019-12-23T02:25:50.715+03:00</t>
  </si>
  <si>
    <t>2019-12-23T20:16:53.372+03:00</t>
  </si>
  <si>
    <t>احمد منصور سلطان</t>
  </si>
  <si>
    <t>715745643</t>
  </si>
  <si>
    <t>Al haddad building</t>
  </si>
  <si>
    <t>unaccompanied_separated_children persons_with_chronic_diseases_serious_medical_conditions elderly persons_with_disabilities pregnant_and_lactating_women</t>
  </si>
  <si>
    <t>fire_related_incidents conflict_related_incidents eviction</t>
  </si>
  <si>
    <t>1577121407895.jpg</t>
  </si>
  <si>
    <t>d89525e7-cac4-4e45-afaf-fbb90de8f583</t>
  </si>
  <si>
    <t>2019-12-24T08:40:52</t>
  </si>
  <si>
    <t>2019-12-25T20:43:55.443+03:00</t>
  </si>
  <si>
    <t>2019-12-27T04:40:10.806+03:00</t>
  </si>
  <si>
    <t>2019-12-25</t>
  </si>
  <si>
    <t>990004820952996</t>
  </si>
  <si>
    <t>Wafa Abdu Hassan Al Nashari</t>
  </si>
  <si>
    <t>yrcs</t>
  </si>
  <si>
    <t>Yousif Saied Ahmed Majnon</t>
  </si>
  <si>
    <t>733157110</t>
  </si>
  <si>
    <t>AL Hanak</t>
  </si>
  <si>
    <t>Dr. Yarrow M. Dawoud</t>
  </si>
  <si>
    <t>Awaji Mohammed Salman</t>
  </si>
  <si>
    <t>jaf</t>
  </si>
  <si>
    <t>Dengue Fever</t>
  </si>
  <si>
    <t>The nonexistent of vital humanitarian services such as protection, waste disposal and education is really increasing the vulnerability of the IDPS in this site.Besides, the gaps in the other services.</t>
  </si>
  <si>
    <t>1577297387993.jpg</t>
  </si>
  <si>
    <t>6d96e220-51d9-4c9a-92ca-e47a1f096c09</t>
  </si>
  <si>
    <t>2019-12-28T01:31:14</t>
  </si>
  <si>
    <t>2019-12-21T21:27:06.691+03</t>
  </si>
  <si>
    <t>2019-12-28T23:08:32.819+03</t>
  </si>
  <si>
    <t>عبدالله مقبل ناجي</t>
  </si>
  <si>
    <t>2019-12-18</t>
  </si>
  <si>
    <t>توفيق محمد سعيد</t>
  </si>
  <si>
    <t>716257428</t>
  </si>
  <si>
    <t>YE1502</t>
  </si>
  <si>
    <t>YE150226</t>
  </si>
  <si>
    <t>Al Hayjah</t>
  </si>
  <si>
    <t>ياسر محمد شائف</t>
  </si>
  <si>
    <t>عبده حسن سيف</t>
  </si>
  <si>
    <t>marginalized_people pregnant_and_lactating_women elderly persons_with_chronic_diseases_serious_medical_conditions</t>
  </si>
  <si>
    <t>1577563461342.jpg</t>
  </si>
  <si>
    <t>1577563478243.jpg</t>
  </si>
  <si>
    <t>1577563503132.jpg</t>
  </si>
  <si>
    <t>f3e181e3-cc72-4bf2-befc-ceb96f40574f</t>
  </si>
  <si>
    <t>2019-12-28T20:10:50</t>
  </si>
  <si>
    <t>2019-12-18T21:16:51.107+03:00</t>
  </si>
  <si>
    <t>2019-12-23T17:30:46.747+03:00</t>
  </si>
  <si>
    <t>منى عبد الله</t>
  </si>
  <si>
    <t>عبده عبد الله يحيى محمد</t>
  </si>
  <si>
    <t>734858689</t>
  </si>
  <si>
    <t>YE1521</t>
  </si>
  <si>
    <t>YE152124</t>
  </si>
  <si>
    <t>Al Humur and Al Bairain Center</t>
  </si>
  <si>
    <t>عبده عبد الله يحيى</t>
  </si>
  <si>
    <t>qrs</t>
  </si>
  <si>
    <t>1577111401838.jpg</t>
  </si>
  <si>
    <t>1577111424092.jpg</t>
  </si>
  <si>
    <t>21484936-c438-4dc7-9237-e45f9f0a842f</t>
  </si>
  <si>
    <t>2019-12-23T23:15:09</t>
  </si>
  <si>
    <t>2019-12-23T01:58:37.475+03:00</t>
  </si>
  <si>
    <t>2019-12-23T20:08:27.883+03:00</t>
  </si>
  <si>
    <t>صادق عوض علي</t>
  </si>
  <si>
    <t>771426083</t>
  </si>
  <si>
    <t>Al Imam street collective center</t>
  </si>
  <si>
    <t>2017-04-01</t>
  </si>
  <si>
    <t>female_headed_hh pregnant_and_lactating_women persons_with_disabilities elderly</t>
  </si>
  <si>
    <t>1577120893144.jpg</t>
  </si>
  <si>
    <t>0e790369-6461-40a4-b193-740c2d4a39dd</t>
  </si>
  <si>
    <t>2019-12-24T08:40:17</t>
  </si>
  <si>
    <t>2019-12-26T16:28:50.647+03</t>
  </si>
  <si>
    <t>2019-12-28T00:30:29.330+03</t>
  </si>
  <si>
    <t>عبدالله علي هندول</t>
  </si>
  <si>
    <t>774232727</t>
  </si>
  <si>
    <t>Al Juaisha</t>
  </si>
  <si>
    <t>1d6d92af-9922-4d0d-a83d-1bd6a6f8931a</t>
  </si>
  <si>
    <t>2019-12-27T21:43:37</t>
  </si>
  <si>
    <t>2019-12-19T01:32:59.697+03:00</t>
  </si>
  <si>
    <t>2019-12-24T01:41:47.871+03:00</t>
  </si>
  <si>
    <t>محمد عبد الحبيب</t>
  </si>
  <si>
    <t>وضاح علي سعيد</t>
  </si>
  <si>
    <t>711159379</t>
  </si>
  <si>
    <t>Al jurafah and Mashrif Hudad</t>
  </si>
  <si>
    <t>وضاح على سعيد سلطان</t>
  </si>
  <si>
    <t>sfd</t>
  </si>
  <si>
    <t>The site is merged with Mashrif Hadaf and Al Jurafa sites, which is in the main list.  the correct naming for "Mashrif Hadaf and Al Jurafa " is Al Jurafah and Mashrif Hudad</t>
  </si>
  <si>
    <t>1577118305604.jpg</t>
  </si>
  <si>
    <t>1577118463048.jpg</t>
  </si>
  <si>
    <t>cf8aed4a-e9ff-43ed-b070-b940d316658f</t>
  </si>
  <si>
    <t>2019-12-23T23:23:40</t>
  </si>
  <si>
    <t>2019-12-23T02:13:06.398+03:00</t>
  </si>
  <si>
    <t>2019-12-23T23:33:28.354+03:00</t>
  </si>
  <si>
    <t>محمد شرف عبد الله</t>
  </si>
  <si>
    <t>730290672</t>
  </si>
  <si>
    <t>Al Jutham Hospital</t>
  </si>
  <si>
    <t>1577133023109.jpg</t>
  </si>
  <si>
    <t>1577133197347.jpg</t>
  </si>
  <si>
    <t>8ca83f9e-9f50-406e-abf9-f9e9a5a0a786</t>
  </si>
  <si>
    <t>2019-12-24T08:40:47</t>
  </si>
  <si>
    <t>2019-12-23T00:16:44.767+03:00</t>
  </si>
  <si>
    <t>2019-12-23T21:09:39.611+03:00</t>
  </si>
  <si>
    <t>مرسل سيف عبده علي</t>
  </si>
  <si>
    <t>715714986</t>
  </si>
  <si>
    <t>YE152127</t>
  </si>
  <si>
    <t>Al Khawrah</t>
  </si>
  <si>
    <t>2018-03-01</t>
  </si>
  <si>
    <t>ت</t>
  </si>
  <si>
    <t>ياسين محمد سالم</t>
  </si>
  <si>
    <t>pregnant_and_lactating_women elderly</t>
  </si>
  <si>
    <t>YE1515</t>
  </si>
  <si>
    <t>Another information provider
Adel Hashem Abdel-Wali
735943703</t>
  </si>
  <si>
    <t>1577124543758.jpg</t>
  </si>
  <si>
    <t>b2cd6fbf-dfe3-43ff-87b6-77ccb0fb801c</t>
  </si>
  <si>
    <t>2019-12-24T08:40:03</t>
  </si>
  <si>
    <t>2019-12-31T12:32:14.366-05:00</t>
  </si>
  <si>
    <t>2019-12-31T12:50:54.117-05:00</t>
  </si>
  <si>
    <t>2019-12-31</t>
  </si>
  <si>
    <t>صدام محمد المرزوقي</t>
  </si>
  <si>
    <t>2019-12-17</t>
  </si>
  <si>
    <t>عبدالله حسن هادي يحي السعدي</t>
  </si>
  <si>
    <t>773645639</t>
  </si>
  <si>
    <t>Al mabytah</t>
  </si>
  <si>
    <t>pregnant_and_lactating_women child_headed_hh persons_with_disabilities female_headed_hh marginalized_people persons_with_chronic_diseases_serious_medical_conditions</t>
  </si>
  <si>
    <t>YE2208</t>
  </si>
  <si>
    <t>flooding water_contamination</t>
  </si>
  <si>
    <t xml:space="preserve">1. The site consists of two separate IDPs groups and each group has a representative representing it in all needs.
2. The spread of insects abnormally around the site because most families have sheeps. </t>
  </si>
  <si>
    <t>1577814572062.jpg</t>
  </si>
  <si>
    <t>1577814606705.jpg</t>
  </si>
  <si>
    <t>1577814635996.jpg</t>
  </si>
  <si>
    <t>22bfa935-518e-4363-8363-3439dfcd7994</t>
  </si>
  <si>
    <t>2019-12-31T19:43:25</t>
  </si>
  <si>
    <t>2019-12-23T02:48:08.021-05:00</t>
  </si>
  <si>
    <t>2019-12-24T00:17:57.740-05:00</t>
  </si>
  <si>
    <t>نبيهة محمد صالح السعدي</t>
  </si>
  <si>
    <t>علي علي عبدالله قعموس</t>
  </si>
  <si>
    <t>777195531</t>
  </si>
  <si>
    <t>Al Majrah</t>
  </si>
  <si>
    <t>conflict_related_incidents infectious_diseases water_contamination eviction other</t>
  </si>
  <si>
    <t xml:space="preserve">1- Most of the IDPs are unemployed. </t>
  </si>
  <si>
    <t>d0d94051-3252-4059-b3b7-344f33651f59</t>
  </si>
  <si>
    <t>2019-12-23T22:00:04</t>
  </si>
  <si>
    <t>2019-12-26T16:50:38.627+03</t>
  </si>
  <si>
    <t>2019-12-28T00:33:34.259+03</t>
  </si>
  <si>
    <t>عبده صالح فتيني</t>
  </si>
  <si>
    <t>770930969</t>
  </si>
  <si>
    <t>Al Majsh</t>
  </si>
  <si>
    <t>محمد احمد فتيني</t>
  </si>
  <si>
    <t>28cd4535-7d8f-4e6e-a794-f1bde9cf9d46</t>
  </si>
  <si>
    <t>2019-12-27T21:43:42</t>
  </si>
  <si>
    <t>2019-12-23T19:06:14.508+03:00</t>
  </si>
  <si>
    <t>2019-12-24T00:37:55.340+03:00</t>
  </si>
  <si>
    <t>زكريا فوزي العبسي</t>
  </si>
  <si>
    <t>صادق محمد سعيد</t>
  </si>
  <si>
    <t>735899454</t>
  </si>
  <si>
    <t>Al Manashier</t>
  </si>
  <si>
    <t>2017-07-01</t>
  </si>
  <si>
    <t>marginalized_people</t>
  </si>
  <si>
    <t>fire_related_incidents conflict_related_incidents</t>
  </si>
  <si>
    <t xml:space="preserve">The families were forced to pay the rents in this area because it is close to the places of confrontation and therefore the amount of rent is less. </t>
  </si>
  <si>
    <t>1577130383942.jpg</t>
  </si>
  <si>
    <t>8d70edb6-ab50-4342-9026-cc94df16e40e</t>
  </si>
  <si>
    <t>2019-12-24T08:46:05</t>
  </si>
  <si>
    <t>2019-12-25T21:54:07.966+03:00</t>
  </si>
  <si>
    <t>2019-12-27T04:39:46.325+03:00</t>
  </si>
  <si>
    <t>Othman Ahmed Al-Zabedi</t>
  </si>
  <si>
    <t>Mas'ood Shoee Sahdan</t>
  </si>
  <si>
    <t>771307824</t>
  </si>
  <si>
    <t>Al Manather</t>
  </si>
  <si>
    <t>Dr. Yaser M.Dawoud</t>
  </si>
  <si>
    <t>Mas'ood Shoee Sadhan</t>
  </si>
  <si>
    <t>child_headed_hh persons_with_chronic_diseases_serious_medical_conditions pregnant_and_lactating_women persons_with_disabilities elderly</t>
  </si>
  <si>
    <t>infectious_diseases water_contamination eviction</t>
  </si>
  <si>
    <t>There is an absence of vital humanitarian services such as WASH,protection,waste disposal and livelihood . In addition to an adequate other services. All that increases the vulnerability of IDPs and exposure to violation of their basic human rights.</t>
  </si>
  <si>
    <t>1577303803315.jpg</t>
  </si>
  <si>
    <t>1577303855886.jpg</t>
  </si>
  <si>
    <t>f208f6cf-6127-45ce-bc1e-3ff57c876173</t>
  </si>
  <si>
    <t>2019-12-28T01:31:25</t>
  </si>
  <si>
    <t>2019-12-26T17:13:56.701+03</t>
  </si>
  <si>
    <t>2019-12-28T00:34:50.798+03</t>
  </si>
  <si>
    <t>جميل علي محمد درغام</t>
  </si>
  <si>
    <t>775092473</t>
  </si>
  <si>
    <t>Al Muharharah Al Jabal</t>
  </si>
  <si>
    <t>سعيد غالب احمد</t>
  </si>
  <si>
    <t>1577479332530.jpg</t>
  </si>
  <si>
    <t>1577479671100.jpg</t>
  </si>
  <si>
    <t>c6e0c002-2ddd-45db-9630-bbc0f082e2ba</t>
  </si>
  <si>
    <t>2019-12-27T21:43:49</t>
  </si>
  <si>
    <t>2019-12-26T17:02:35.748+03</t>
  </si>
  <si>
    <t>2019-12-28T00:35:23.613+03</t>
  </si>
  <si>
    <t>مراد غالب سعيد المرادي</t>
  </si>
  <si>
    <t>سالم بجاش عبدالله</t>
  </si>
  <si>
    <t>771640847</t>
  </si>
  <si>
    <t>Al Muharharah Al Wadi</t>
  </si>
  <si>
    <t>وجدي ثابت عبده</t>
  </si>
  <si>
    <t>1577480101948.jpg</t>
  </si>
  <si>
    <t>40b3274c-abf9-49c1-a353-e4f23c620f3b</t>
  </si>
  <si>
    <t>2019-12-27T21:43:45</t>
  </si>
  <si>
    <t>2019-12-26T17:41:16.831+03</t>
  </si>
  <si>
    <t>2019-12-28T00:34:08.359+03</t>
  </si>
  <si>
    <t>محمد فتيني زيد حسن</t>
  </si>
  <si>
    <t>711687791</t>
  </si>
  <si>
    <t>Al Mulwa</t>
  </si>
  <si>
    <t>566c9bab-c8da-4d75-9997-9dcb48c736b6</t>
  </si>
  <si>
    <t>2019-12-27T21:43:55</t>
  </si>
  <si>
    <t>2019-12-23T02:16:31.249-05:00</t>
  </si>
  <si>
    <t>2019-12-24T00:28:51.237-05:00</t>
  </si>
  <si>
    <t>سليمان محمد عبده حجر</t>
  </si>
  <si>
    <t>773902414</t>
  </si>
  <si>
    <t>Al Muru Camp</t>
  </si>
  <si>
    <t>pregnant_and_lactating_women persons_with_disabilities female_headed_hh elderly</t>
  </si>
  <si>
    <t>5bcbd557-ffd8-4abb-ab69-232352bbec9f</t>
  </si>
  <si>
    <t>2019-12-23T22:00:00</t>
  </si>
  <si>
    <t>2019-12-22T15:32:53.103+03</t>
  </si>
  <si>
    <t>2019-12-30T23:49:41.013+03</t>
  </si>
  <si>
    <t>وليد عبده دبوان</t>
  </si>
  <si>
    <t>بكري محمد سعد</t>
  </si>
  <si>
    <t>735842535</t>
  </si>
  <si>
    <t>Al Qubbah</t>
  </si>
  <si>
    <t>war_child</t>
  </si>
  <si>
    <t>4a01a3b3-623d-40f0-b80d-0a086d0a565b</t>
  </si>
  <si>
    <t>2019-12-30T20:50:17</t>
  </si>
  <si>
    <t>2019-12-23T02:36:37.129+03:00</t>
  </si>
  <si>
    <t>2019-12-24T00:15:28.938+03:00</t>
  </si>
  <si>
    <t>عماد عبد الحكيم عقلان</t>
  </si>
  <si>
    <t>737641597</t>
  </si>
  <si>
    <t>Al Udaini building collective center</t>
  </si>
  <si>
    <t>persons_with_chronic_diseases_serious_medical_conditions pregnant_and_lactating_women elderly</t>
  </si>
  <si>
    <t>1577121702269.jpg</t>
  </si>
  <si>
    <t>5e25d1a6-efe4-4102-bc00-44b3c57cb147</t>
  </si>
  <si>
    <t>2019-12-24T08:40:56</t>
  </si>
  <si>
    <t>2019-12-26T03:48:22.749+03:00</t>
  </si>
  <si>
    <t>2019-12-27T04:49:10.788+03:00</t>
  </si>
  <si>
    <t>Muna Ali Saleh Abdullah</t>
  </si>
  <si>
    <t>Yousif Abdu Ahmed Ghalmas</t>
  </si>
  <si>
    <t>715301062</t>
  </si>
  <si>
    <t>YE170425</t>
  </si>
  <si>
    <t>Al'ak</t>
  </si>
  <si>
    <t>2015-09-01</t>
  </si>
  <si>
    <t>Dr. Yaser M. Dawoud</t>
  </si>
  <si>
    <t>child_headed_hh female_headed_hh persons_with_disabilities elderly</t>
  </si>
  <si>
    <t>conflict_related_incidents flooding infectious_diseases eviction other</t>
  </si>
  <si>
    <t>This site is deprived from everything.There is no presence of any humanitarian actors in the field. Coordination with local authorities is highly demanded</t>
  </si>
  <si>
    <t>1577322176560.jpg</t>
  </si>
  <si>
    <t>b3ccc93b-c53e-4c6d-bdeb-dc142474ef69</t>
  </si>
  <si>
    <t>2020-01-01T11:59:52</t>
  </si>
  <si>
    <t>2019-12-27T23:16:40.200-05:00</t>
  </si>
  <si>
    <t>2019-12-28T23:09:57.278-05:00</t>
  </si>
  <si>
    <t>2019-12-27</t>
  </si>
  <si>
    <t>محمد ناجي الحناكي</t>
  </si>
  <si>
    <t>محمد احمد هادي العباسي</t>
  </si>
  <si>
    <t>715416069</t>
  </si>
  <si>
    <t>YE173024</t>
  </si>
  <si>
    <t>Alanabsah</t>
  </si>
  <si>
    <t>elderly persons_with_chronic_diseases_serious_medical_conditions child_headed_hh persons_with_disabilities pregnant_and_lactating_women unaccompanied_separated_children</t>
  </si>
  <si>
    <t>(The camp is in an unsafe place to live in it) There is a danger to the IDPs lives in this camp due to the rocks collapse from the mountain</t>
  </si>
  <si>
    <t>1577592521043.jpg</t>
  </si>
  <si>
    <t>1577592568387.jpg</t>
  </si>
  <si>
    <t>7d964f96-4f2c-4545-9cf4-52edd7d3d23c</t>
  </si>
  <si>
    <t>2019-12-29T00:56:07</t>
  </si>
  <si>
    <t>2019-12-30T01:04:21.693-05:00</t>
  </si>
  <si>
    <t>2019-12-30T01:17:11.755-05:00</t>
  </si>
  <si>
    <t>2019-12-30</t>
  </si>
  <si>
    <t>نبيهة محمد السعدي</t>
  </si>
  <si>
    <t>محمد محمد عبدرش</t>
  </si>
  <si>
    <t>773736957</t>
  </si>
  <si>
    <t>Alarsh</t>
  </si>
  <si>
    <t>female_headed_hh child_headed_hh persons_with_disabilities pregnant_and_lactating_women</t>
  </si>
  <si>
    <t>conflict_related_incidents infectious_diseases eviction other</t>
  </si>
  <si>
    <t>1- Most of the IDPs are unemployed. 
2. They need to raise awareness of the importance of education because parents prevent children from education.</t>
  </si>
  <si>
    <t>1577686618863.jpg</t>
  </si>
  <si>
    <t>2e3749d0-6616-4b1a-875b-38e0d3ee73aa</t>
  </si>
  <si>
    <t>2019-12-30T19:06:22</t>
  </si>
  <si>
    <t>2019-12-31T12:15:40.137-05:00</t>
  </si>
  <si>
    <t>2019-12-31T12:20:11.884-05:00</t>
  </si>
  <si>
    <t>احمد عبدالملك حميد</t>
  </si>
  <si>
    <t>علي ابراهيم احمد علي مطري</t>
  </si>
  <si>
    <t>715625549</t>
  </si>
  <si>
    <t>Albain</t>
  </si>
  <si>
    <t>Next to Al Bain Mosque</t>
  </si>
  <si>
    <t>2014-05-01</t>
  </si>
  <si>
    <t>1577812802252.jpg</t>
  </si>
  <si>
    <t>75cafa83-e831-4663-8306-5efa8b9a7a87</t>
  </si>
  <si>
    <t>2019-12-31T19:38:11</t>
  </si>
  <si>
    <t>2019-12-28T23:24:41.700-05:00</t>
  </si>
  <si>
    <t>2019-12-28T23:36:31.176-05:00</t>
  </si>
  <si>
    <t>عبدالله احمد البرغشي</t>
  </si>
  <si>
    <t>773834520</t>
  </si>
  <si>
    <t>Albraghish</t>
  </si>
  <si>
    <t>pregnant_and_lactating_women unaccompanied_separated_children child_headed_hh persons_with_disabilities elderly female_headed_hh marginalized_people persons_with_chronic_diseases_serious_medical_conditions</t>
  </si>
  <si>
    <t>YE1707</t>
  </si>
  <si>
    <t>YE1701</t>
  </si>
  <si>
    <t>1. The school needs maintenance
2. The road leading to this site needs to be maintained
3. Existence of exposed boreholes and in need of maintenance</t>
  </si>
  <si>
    <t>1577594109951.jpg</t>
  </si>
  <si>
    <t>1577594146575.jpg</t>
  </si>
  <si>
    <t>1577594182168.jpg</t>
  </si>
  <si>
    <t>6a2dcfb7-d640-4346-9fb7-a05f7bb6c6a3</t>
  </si>
  <si>
    <t>2019-12-29T00:58:06</t>
  </si>
  <si>
    <t>2019-12-29T23:35:00.775-05:00</t>
  </si>
  <si>
    <t>2019-12-29T23:47:51.949-05:00</t>
  </si>
  <si>
    <t>2019-12-29</t>
  </si>
  <si>
    <t>عبداللطيف صالح كعدش</t>
  </si>
  <si>
    <t>جبران حسن علي الذهلي</t>
  </si>
  <si>
    <t>712218260</t>
  </si>
  <si>
    <t>Aldahr</t>
  </si>
  <si>
    <t>persons_with_chronic_diseases_serious_medical_conditions marginalized_people female_headed_hh elderly child_headed_hh persons_with_disabilities pregnant_and_lactating_women</t>
  </si>
  <si>
    <t>eviction water_contamination infectious_diseases other</t>
  </si>
  <si>
    <t>The most urgent need for shelter, because more house collapsed due to rain</t>
  </si>
  <si>
    <t>1577681211459.jpg</t>
  </si>
  <si>
    <t>1577681240438.jpg</t>
  </si>
  <si>
    <t>1577681259030.jpg</t>
  </si>
  <si>
    <t>02f15a75-2302-4caf-a14f-51df3498e62f</t>
  </si>
  <si>
    <t>2019-12-30T18:57:26</t>
  </si>
  <si>
    <t>2019-12-29T23:26:02.932-05:00</t>
  </si>
  <si>
    <t>2019-12-29T23:34:38.167-05:00</t>
  </si>
  <si>
    <t>نبيل شوعي المقري</t>
  </si>
  <si>
    <t>2019-12-20</t>
  </si>
  <si>
    <t>محمد ضعيف محمد هادي حدادي</t>
  </si>
  <si>
    <t>717650374</t>
  </si>
  <si>
    <t>YE171222</t>
  </si>
  <si>
    <t>Aldahyliah</t>
  </si>
  <si>
    <t>persons_with_chronic_diseases_serious_medical_conditions marginalized_people female_headed_hh elderly persons_with_disabilities pregnant_and_lactating_women</t>
  </si>
  <si>
    <t>No Comment</t>
  </si>
  <si>
    <t>1577680457536.jpg</t>
  </si>
  <si>
    <t>1577680471706.jpg</t>
  </si>
  <si>
    <t>cc19a2e6-9733-47d7-8641-9ddb18864a05</t>
  </si>
  <si>
    <t>2019-12-30T18:55:28</t>
  </si>
  <si>
    <t>2019-12-23T03:29:47.319+03:00</t>
  </si>
  <si>
    <t>2019-12-23T22:43:07.241+03:00</t>
  </si>
  <si>
    <t>ملاك ثابت محمد احمد</t>
  </si>
  <si>
    <t>738608427</t>
  </si>
  <si>
    <t>Ali bin Abi Taleb School</t>
  </si>
  <si>
    <t>2018-07-01</t>
  </si>
  <si>
    <t>YE1822</t>
  </si>
  <si>
    <t>bchd</t>
  </si>
  <si>
    <t>eviction friction_between_communities infectious_diseases</t>
  </si>
  <si>
    <t>1577130160230.jpg</t>
  </si>
  <si>
    <t>1577130174433.jpg</t>
  </si>
  <si>
    <t>6159e57f-2781-4798-b2a5-9700c9e58f6a</t>
  </si>
  <si>
    <t>2019-12-24T08:44:15</t>
  </si>
  <si>
    <t>2019-12-26T00:53:14.967+03:00</t>
  </si>
  <si>
    <t>2019-12-27T04:44:54.284+03:00</t>
  </si>
  <si>
    <t>Yusra Ahmed Saleh Al-khamisy</t>
  </si>
  <si>
    <t>Faiz Ali Maky Maghrby</t>
  </si>
  <si>
    <t>714738961</t>
  </si>
  <si>
    <t>Almahamerah</t>
  </si>
  <si>
    <t>2015-11-01</t>
  </si>
  <si>
    <t>Abdo Jaiba</t>
  </si>
  <si>
    <t>pregnant_and_lactating_women persons_with_disabilities marginalized_people</t>
  </si>
  <si>
    <t>infectious_diseases water_contamination flooding</t>
  </si>
  <si>
    <t>A small site which requires strong support in vital humanitarian assistance such as shelter, WASH,waste disposal and livelihood activities.It is under a high risk exclusion and negligence.</t>
  </si>
  <si>
    <t>7fb8ef43-1044-4f86-aa63-61e19ec33812</t>
  </si>
  <si>
    <t>2019-12-28T01:34:38</t>
  </si>
  <si>
    <t>2019-12-29T02:00:51.611-05:00</t>
  </si>
  <si>
    <t>2019-12-29T02:14:29.760-05:00</t>
  </si>
  <si>
    <t>ايمن احمد الهزار</t>
  </si>
  <si>
    <t>اسماعيل مرشد كدم</t>
  </si>
  <si>
    <t>715948956</t>
  </si>
  <si>
    <t>YE173022</t>
  </si>
  <si>
    <t>Almakhyam</t>
  </si>
  <si>
    <t>female_headed_hh elderly persons_with_disabilities pregnant_and_lactating_women</t>
  </si>
  <si>
    <t>conflict_related_incidents infectious_diseases water_contamination</t>
  </si>
  <si>
    <t>1. The camps are located in one area and close places.
2. Social cohesion between the IDPs and the host community.</t>
  </si>
  <si>
    <t>1577603614679.jpg</t>
  </si>
  <si>
    <t>1577603637627.jpg</t>
  </si>
  <si>
    <t>1577603659978.jpg</t>
  </si>
  <si>
    <t>17aaaec2-a5ad-4fda-bbe8-03570bf232bb</t>
  </si>
  <si>
    <t>2019-12-29T01:15:33</t>
  </si>
  <si>
    <t>2019-12-30T02:01:24.709-05:00</t>
  </si>
  <si>
    <t>2019-12-30T02:25:18.764-05:00</t>
  </si>
  <si>
    <t>اسماعيل شوعي الفقية</t>
  </si>
  <si>
    <t>عبدالرحمن يحي حسن وشاح</t>
  </si>
  <si>
    <t>775994517</t>
  </si>
  <si>
    <t>Almarw</t>
  </si>
  <si>
    <t>Al Misbar School</t>
  </si>
  <si>
    <t>persons_with_chronic_diseases_serious_medical_conditions marginalized_people elderly female_headed_hh pregnant_and_lactating_women</t>
  </si>
  <si>
    <t>1. The far distance of the market from the area, about 15 km, despite the density of the IDPs in the area.
2. It was noted that in one house, three to five families live together due to the lack of housing for all of them.</t>
  </si>
  <si>
    <t>1577690694399.jpg</t>
  </si>
  <si>
    <t>1577690710953.jpg</t>
  </si>
  <si>
    <t>61237af6-cb8f-4e2c-aaf0-911999dc1b1a</t>
  </si>
  <si>
    <t>2019-12-30T19:09:47</t>
  </si>
  <si>
    <t>2019-12-26T02:42:57.657+03:00</t>
  </si>
  <si>
    <t>2019-12-27T04:47:36.205+03:00</t>
  </si>
  <si>
    <t>Sawsan Al-Sharsi</t>
  </si>
  <si>
    <t>Ibrahim Mohammed Yahya Qu'dsh</t>
  </si>
  <si>
    <t>738460012</t>
  </si>
  <si>
    <t>Almatar</t>
  </si>
  <si>
    <t>child_headed_hh female_headed_hh persons_with_chronic_diseases_serious_medical_conditions pregnant_and_lactating_women persons_with_disabilities elderly marginalized_people</t>
  </si>
  <si>
    <t>infectious_diseases water_contamination fire_related_incidents flooding other</t>
  </si>
  <si>
    <t>This site is a relatively big one,where new waves of re-displacement are arriving. Contingency plans should be there for all service providers whose actions are full of gaps besides the absence of other important ones such as protection waste disposal</t>
  </si>
  <si>
    <t>1577318611060.jpg</t>
  </si>
  <si>
    <t>eb3cf477-c2ef-4dcf-935d-cebcf8a615ed</t>
  </si>
  <si>
    <t>2020-01-01T11:59:18</t>
  </si>
  <si>
    <t>2019-12-30T00:41:33.235-05:00</t>
  </si>
  <si>
    <t>2019-12-30T00:46:52.940-05:00</t>
  </si>
  <si>
    <t>علي احمد ورفي مسلماني</t>
  </si>
  <si>
    <t>712830919</t>
  </si>
  <si>
    <t>AlMihsam</t>
  </si>
  <si>
    <t>Next to An Nahdha School</t>
  </si>
  <si>
    <t>1577684756723.jpg</t>
  </si>
  <si>
    <t>1577684803141.jpg</t>
  </si>
  <si>
    <t>8b0f5902-07a5-401c-8bfe-dea5b55abe6f</t>
  </si>
  <si>
    <t>2019-12-30T19:04:11</t>
  </si>
  <si>
    <t>2019-12-30T01:17:33.232-05:00</t>
  </si>
  <si>
    <t>2019-12-30T01:38:46.958-05:00</t>
  </si>
  <si>
    <t>سعد سليمان علي الذهلي</t>
  </si>
  <si>
    <t>712101297</t>
  </si>
  <si>
    <t>Almisbar</t>
  </si>
  <si>
    <t>Al Wahda School in Al Misbar</t>
  </si>
  <si>
    <t>persons_with_chronic_diseases_serious_medical_conditions marginalized_people female_headed_hh elderly pregnant_and_lactating_women</t>
  </si>
  <si>
    <t>1- lack of main meals into two meals a day due to hort income resources.
2- residence congestion in IDP hosting sites, where each house contains 3-5 households.
3- their houses are in danger due to rain, and they are un protected from cold or hot sun.</t>
  </si>
  <si>
    <t>1577687842513.jpg</t>
  </si>
  <si>
    <t>1577687899882.jpg</t>
  </si>
  <si>
    <t>1577687920361.jpg</t>
  </si>
  <si>
    <t>80831619-7a92-410c-b8f2-65ddd2b67edf</t>
  </si>
  <si>
    <t>2019-12-30T19:09:23</t>
  </si>
  <si>
    <t>2019-12-30T00:54:14.089-05:00</t>
  </si>
  <si>
    <t>2019-12-30T00:59:41.596-05:00</t>
  </si>
  <si>
    <t>احمد محمد طميس</t>
  </si>
  <si>
    <t>717258327</t>
  </si>
  <si>
    <t>Almislaab</t>
  </si>
  <si>
    <t>Jabal Bani Amer</t>
  </si>
  <si>
    <t>1577685556079.jpg</t>
  </si>
  <si>
    <t>1577685572223.jpg</t>
  </si>
  <si>
    <t>841c50dc-9114-4f96-8dd0-50eb7a3098a2</t>
  </si>
  <si>
    <t>2019-12-30T19:04:15</t>
  </si>
  <si>
    <t>2019-12-25T23:26:16.489+03:00</t>
  </si>
  <si>
    <t>2019-12-27T04:35:39.393+03:00</t>
  </si>
  <si>
    <t>Othman Ahmed Ali Al-Zabedi</t>
  </si>
  <si>
    <t>Ahmed Mohammed Qo'aiti</t>
  </si>
  <si>
    <t>714316085</t>
  </si>
  <si>
    <t>Alqafrah</t>
  </si>
  <si>
    <t>conflict_related_incidents eviction other</t>
  </si>
  <si>
    <t>There is an absence of important sectors services + increasingly vulnerabilities and violations of basic human rights</t>
  </si>
  <si>
    <t>dfc33cc3-2659-4aea-9626-41ffc44f45ed</t>
  </si>
  <si>
    <t>2019-12-28T01:31:31</t>
  </si>
  <si>
    <t>2019-12-29T00:39:06.871-05:00</t>
  </si>
  <si>
    <t>2019-12-29T00:52:50.584-05:00</t>
  </si>
  <si>
    <t>ياسر حميد الصايدي</t>
  </si>
  <si>
    <t>محمود علي مجلي</t>
  </si>
  <si>
    <t>715173461</t>
  </si>
  <si>
    <t>Alrasa'ah</t>
  </si>
  <si>
    <t>صادق عبدالله مجلي</t>
  </si>
  <si>
    <t>persons_with_chronic_diseases_serious_medical_conditions elderly persons_with_disabilities</t>
  </si>
  <si>
    <t>1577598704157.jpg</t>
  </si>
  <si>
    <t>1577598728213.jpg</t>
  </si>
  <si>
    <t>1577598747097.jpg</t>
  </si>
  <si>
    <t>1577598764294.jpg</t>
  </si>
  <si>
    <t>8004b2c8-72e3-4654-b8e8-1101b8c68b29</t>
  </si>
  <si>
    <t>2019-12-29T01:03:16</t>
  </si>
  <si>
    <t>2019-12-29T03:26:11.258-05:00</t>
  </si>
  <si>
    <t>2019-12-29T03:51:59.205-05:00</t>
  </si>
  <si>
    <t>محمد احمد ابراهيم العقيبي</t>
  </si>
  <si>
    <t>714983771</t>
  </si>
  <si>
    <t>Althabyah</t>
  </si>
  <si>
    <t>elderly persons_with_disabilities pregnant_and_lactating_women</t>
  </si>
  <si>
    <t>1.Social cohesion between the IDPs and the host community.
2. the nearest water source is a one kilometer away from the site</t>
  </si>
  <si>
    <t>1577609140989.jpg</t>
  </si>
  <si>
    <t>1577609156292.jpg</t>
  </si>
  <si>
    <t>1577609169074.jpg</t>
  </si>
  <si>
    <t>1577609190550.jpg</t>
  </si>
  <si>
    <t>1577609201752.jpg</t>
  </si>
  <si>
    <t>3ccbefae-fff4-401c-833b-bbc6400701e5</t>
  </si>
  <si>
    <t>2019-12-29T01:32:55</t>
  </si>
  <si>
    <t>2020-01-02T23:16:43.527-05:00</t>
  </si>
  <si>
    <t>2020-01-02T23:32:21.196-05:00</t>
  </si>
  <si>
    <t>2020-01-02</t>
  </si>
  <si>
    <t>اسماعيل شوعي الفقيه</t>
  </si>
  <si>
    <t>علي يحي ابراهيم الاسلمي</t>
  </si>
  <si>
    <t>777054639</t>
  </si>
  <si>
    <t>Althaw'ah</t>
  </si>
  <si>
    <t>marginalized_people pregnant_and_lactating_women</t>
  </si>
  <si>
    <t xml:space="preserve">1. Integration of IDPs and the host community
2. Most of the IDPs hoouses are vulnerable to drowning and falling due to rain and wind because their houses are of straws and mud. </t>
  </si>
  <si>
    <t>1578025877275.jpg</t>
  </si>
  <si>
    <t>1578025914546.jpg</t>
  </si>
  <si>
    <t>8167a196-db24-4ce7-ae5c-c946187edefd</t>
  </si>
  <si>
    <t>2020-01-05T10:28:29</t>
  </si>
  <si>
    <t>2019-12-23T01:02:03.996+03:00</t>
  </si>
  <si>
    <t>2019-12-23T21:45:16.592+03:00</t>
  </si>
  <si>
    <t>ثابت محمد محمد</t>
  </si>
  <si>
    <t>716228421</t>
  </si>
  <si>
    <t>Ar Ruway - Al Usdouh</t>
  </si>
  <si>
    <t>2016-09-01</t>
  </si>
  <si>
    <t>female_headed_hh persons_with_chronic_diseases_serious_medical_conditions elderly persons_with_disabilities pregnant_and_lactating_women</t>
  </si>
  <si>
    <r>
      <t>1- There is no auto road to the site, walking on foot about an hour
2 - The road is considered the most important need for the help of patients and the provision of basic services
3- Water, IDPs bring water from a</t>
    </r>
    <r>
      <rPr>
        <b/>
        <sz val="11"/>
        <color theme="1"/>
        <rFont val="Calibri"/>
        <family val="2"/>
        <scheme val="minor"/>
      </rPr>
      <t xml:space="preserve"> Borehole</t>
    </r>
    <r>
      <rPr>
        <sz val="11"/>
        <color theme="1"/>
        <rFont val="Calibri"/>
        <family val="2"/>
        <scheme val="minor"/>
      </rPr>
      <t xml:space="preserve"> , 4 hours from the site.
Women bring water holding it on their heads from morning to noon. </t>
    </r>
  </si>
  <si>
    <t>1577126412102.jpg</t>
  </si>
  <si>
    <t>1577126698030.jpg</t>
  </si>
  <si>
    <t>d76d18e9-f800-40f8-abf2-8ac2232e1d32</t>
  </si>
  <si>
    <t>2019-12-24T08:40:09</t>
  </si>
  <si>
    <t>2019-12-26T16:39:32.162+03</t>
  </si>
  <si>
    <t>2019-12-28T00:29:53.307+03</t>
  </si>
  <si>
    <t>عادل احمد محمد الجابري</t>
  </si>
  <si>
    <t>عادل محمد عبدالله علي</t>
  </si>
  <si>
    <t>772183026</t>
  </si>
  <si>
    <t>At Tamara</t>
  </si>
  <si>
    <t>2018-06-01</t>
  </si>
  <si>
    <t>refugees</t>
  </si>
  <si>
    <t>احمد بجاش عبدالله علي</t>
  </si>
  <si>
    <t>YE24</t>
  </si>
  <si>
    <t>YE2401</t>
  </si>
  <si>
    <t>1577479401424.jpg</t>
  </si>
  <si>
    <t>a3e65713-158e-43e1-a9d7-3ecdf8c408ee</t>
  </si>
  <si>
    <t>2019-12-27T21:43:40</t>
  </si>
  <si>
    <t>2019-12-23T00:03:52.717+03:00</t>
  </si>
  <si>
    <t>2019-12-23T20:50:18.554+03:00</t>
  </si>
  <si>
    <t>ياسين محمد عبده ثابت</t>
  </si>
  <si>
    <t>777953188</t>
  </si>
  <si>
    <t>At Tawhied Neighborhood buildings</t>
  </si>
  <si>
    <t>pregnant_and_lactating_women persons_with_disabilities elderly</t>
  </si>
  <si>
    <t>The site is semi-destroyed buildings in Al-Tawhid neighbourhood</t>
  </si>
  <si>
    <t>1577123081234.jpg</t>
  </si>
  <si>
    <t>1577123228438.jpg</t>
  </si>
  <si>
    <t>1577123408529.jpg</t>
  </si>
  <si>
    <t>9fcf2fe7-f610-498c-b7bc-6d1a7a15d4b9</t>
  </si>
  <si>
    <t>2019-12-24T08:37:29</t>
  </si>
  <si>
    <t>2019-12-22T23:52:54.109+03:00</t>
  </si>
  <si>
    <t>2019-12-23T21:46:17.772+03:00</t>
  </si>
  <si>
    <t>عبد الملك عبد الحكيم</t>
  </si>
  <si>
    <t>711069540</t>
  </si>
  <si>
    <t>Az Zaqoum - Sunwan</t>
  </si>
  <si>
    <t>surface_water</t>
  </si>
  <si>
    <t>1577126764735.jpg</t>
  </si>
  <si>
    <t>fb7958d8-0d93-4cee-bb04-30f9d1ab43d3</t>
  </si>
  <si>
    <t>2019-12-24T08:36:39</t>
  </si>
  <si>
    <t>2019-12-22T22:58:33.994+03:00</t>
  </si>
  <si>
    <t>2019-12-23T20:38:12.233+03:00</t>
  </si>
  <si>
    <t>عادل إسماعيل محمد</t>
  </si>
  <si>
    <t>778025152</t>
  </si>
  <si>
    <t>Ba Zara'ah neighborhood collective center</t>
  </si>
  <si>
    <t>2017-03-01</t>
  </si>
  <si>
    <t>persons_with_chronic_diseases_serious_medical_conditions</t>
  </si>
  <si>
    <t>YE1510</t>
  </si>
  <si>
    <t xml:space="preserve">IDPS in semi-destroyed buildings. Attached photos of the shelter. </t>
  </si>
  <si>
    <t>1577122639429.jpg</t>
  </si>
  <si>
    <t>c3fc573e-000b-4e24-921b-a0d0e79cbe3c</t>
  </si>
  <si>
    <t>2019-12-24T08:32:45</t>
  </si>
  <si>
    <t>2019-12-29T03:18:59.523-05:00</t>
  </si>
  <si>
    <t>2019-12-29T03:26:05.172-05:00</t>
  </si>
  <si>
    <t>منصور براعم</t>
  </si>
  <si>
    <t>777822963</t>
  </si>
  <si>
    <t>Bani Bra'im</t>
  </si>
  <si>
    <t>No Commint</t>
  </si>
  <si>
    <t>1577607875756.jpg</t>
  </si>
  <si>
    <t>1577607893331.jpg</t>
  </si>
  <si>
    <t>1577607933937.jpg</t>
  </si>
  <si>
    <t>1577607958740.jpg</t>
  </si>
  <si>
    <t>c99080f4-fe5d-4cb5-ad28-a67667f2d178</t>
  </si>
  <si>
    <t>2019-12-29T01:31:48</t>
  </si>
  <si>
    <t>2019-12-23T01:46:26.917+03:00</t>
  </si>
  <si>
    <t>2019-12-23T22:57:02.135+03:00</t>
  </si>
  <si>
    <t>سامر عيسى حسن</t>
  </si>
  <si>
    <t>712664916</t>
  </si>
  <si>
    <t>Bier Shu'bah next to Abu Tharr Mosque</t>
  </si>
  <si>
    <t>unaccompanied_separated_children persons_with_chronic_diseases_serious_medical_conditions pregnant_and_lactating_women persons_with_disabilities</t>
  </si>
  <si>
    <t>1577120791374.jpg</t>
  </si>
  <si>
    <t>cda59364-132f-484f-a2e9-1166a5e2e677</t>
  </si>
  <si>
    <t>2019-12-24T08:40:13</t>
  </si>
  <si>
    <t>2019-12-22T22:43:05.314+03:00</t>
  </si>
  <si>
    <t>2019-12-23T21:02:45.896+03:00</t>
  </si>
  <si>
    <t>معين محمد هاشم</t>
  </si>
  <si>
    <t>730212296</t>
  </si>
  <si>
    <t>buildings of As Salami neighborhood</t>
  </si>
  <si>
    <t>persons_with_chronic_diseases_serious_medical_conditions female_headed_hh elderly pregnant_and_lactating_women</t>
  </si>
  <si>
    <t>YE1826</t>
  </si>
  <si>
    <t>YE1810</t>
  </si>
  <si>
    <t>It was merged with other two building in the same neighborhood</t>
  </si>
  <si>
    <t>1577120184946.jpg</t>
  </si>
  <si>
    <t>6072f571-2d46-41d3-ad2c-145d9b9a8466</t>
  </si>
  <si>
    <t>2019-12-23T23:29:04</t>
  </si>
  <si>
    <t>2019-12-26T03:26:06.053+03:00</t>
  </si>
  <si>
    <t>2019-12-27T04:38:31.561+03:00</t>
  </si>
  <si>
    <t>Ahmed Abdulatif Ismail</t>
  </si>
  <si>
    <t>Hussein Mohammed Mohammed</t>
  </si>
  <si>
    <t>711353187</t>
  </si>
  <si>
    <t>Deer Alauqm</t>
  </si>
  <si>
    <t>2015-08-01</t>
  </si>
  <si>
    <t>Hayl Mohammed Alhakami</t>
  </si>
  <si>
    <t>unaccompanied_separated_children female_headed_hh persons_with_chronic_diseases_serious_medical_conditions pregnant_and_lactating_women persons_with_disabilities elderly</t>
  </si>
  <si>
    <t>infectious_diseases fire_related_incidents eviction other</t>
  </si>
  <si>
    <t>Non-existence of effective humanitarian actors. More coordination is required with local authorities.</t>
  </si>
  <si>
    <t>1577321046163.jpg</t>
  </si>
  <si>
    <t>1577321079128.jpg</t>
  </si>
  <si>
    <t>1577321097305.jpg</t>
  </si>
  <si>
    <t>d78f3926-668f-4df4-bd67-44d1c86acdf3</t>
  </si>
  <si>
    <t>2020-01-01T11:59:50</t>
  </si>
  <si>
    <t>2019-12-26T04:31:26.095+03:00</t>
  </si>
  <si>
    <t>2019-12-27T04:42:24.400+03:00</t>
  </si>
  <si>
    <t>Majid Hassan Ibrahim Qutbi</t>
  </si>
  <si>
    <t>Mohammed Ibrahim Essa Rajhi</t>
  </si>
  <si>
    <t>716074231</t>
  </si>
  <si>
    <t>Deer Alhesi</t>
  </si>
  <si>
    <t>Mohammed Gilan Rzoum</t>
  </si>
  <si>
    <t>No effective humanitarian action on field</t>
  </si>
  <si>
    <t>95c7b589-4c5a-4570-a999-6eac412f4465</t>
  </si>
  <si>
    <t>2020-01-01T11:59:57</t>
  </si>
  <si>
    <t>2019-12-26T04:49:39.607+03:00</t>
  </si>
  <si>
    <t>2019-12-27T04:38:59.272+03:00</t>
  </si>
  <si>
    <t>Ibrahim Ahmed Yahya Jarad</t>
  </si>
  <si>
    <t>776255270</t>
  </si>
  <si>
    <t>Habeel Alqaz</t>
  </si>
  <si>
    <t>Essa Mohammed Essa Daba</t>
  </si>
  <si>
    <t>conflict_related_incidents infectious_diseases eviction flooding water_contamination other</t>
  </si>
  <si>
    <t>More coordination is required for effective humanitarian action in field</t>
  </si>
  <si>
    <t>1577325876556.jpg</t>
  </si>
  <si>
    <t>4935abc0-2e39-4d00-924b-61efc3b28890</t>
  </si>
  <si>
    <t>2019-12-28T01:46:26</t>
  </si>
  <si>
    <t>2019-12-26T03:06:06.587+03:00</t>
  </si>
  <si>
    <t>2019-12-27T04:36:22.652+03:00</t>
  </si>
  <si>
    <t>Sawsan Yahya Ali Hulba</t>
  </si>
  <si>
    <t>Ahmed Ibrahim Hasr</t>
  </si>
  <si>
    <t>711184062</t>
  </si>
  <si>
    <t>Habeel Bani Alsharif</t>
  </si>
  <si>
    <t>infectious_diseases water_contamination flooding other</t>
  </si>
  <si>
    <t>A lot of service gaps do exist besides the absence of the protection assistance.</t>
  </si>
  <si>
    <t>1577319727062.jpg</t>
  </si>
  <si>
    <t>2f66f520-6d8e-42c9-b67b-c769d88f6116</t>
  </si>
  <si>
    <t>2020-01-01T11:59:44</t>
  </si>
  <si>
    <t>2019-12-18T17:54:02.133+03:00</t>
  </si>
  <si>
    <t>2019-12-23T19:47:49.159+03:00</t>
  </si>
  <si>
    <t>صادق العامري</t>
  </si>
  <si>
    <t>ناصر احمد محمد سالم</t>
  </si>
  <si>
    <t>712077807</t>
  </si>
  <si>
    <t>Hawl Al Humari and Shuaab Humam</t>
  </si>
  <si>
    <t>elderly persons_with_disabilities female_headed_hh marginalized_people pregnant_and_lactating_women persons_with_chronic_diseases_serious_medical_conditions</t>
  </si>
  <si>
    <t>The site is two separate sites, but according to the new standard it is included in the main list as one site
Services:
1- The water on the site has been cut off for two months, and the IDPs bring water from the private well, and not all the IDPS are allowed to bring water.
Oxfam used to provide water to the site through Water trucking, and now it has stopped. Oxfam continues only with awareness and sanitation.
2- Health services: The Red Crescent provides health services and also through the Public Health Office, but they do not have treatments for chronic diseases and operations.</t>
  </si>
  <si>
    <t>1577119647573.jpg</t>
  </si>
  <si>
    <t>1577119660099.jpg</t>
  </si>
  <si>
    <t>08a0276d-421a-4027-a249-251ffb5eb342</t>
  </si>
  <si>
    <t>2019-12-23T23:07:49</t>
  </si>
  <si>
    <t>2019-12-23T18:34:49.540+03:00</t>
  </si>
  <si>
    <t>2019-12-24T01:00:02.142+03:00</t>
  </si>
  <si>
    <t>بلال مهدي علي محمد</t>
  </si>
  <si>
    <t>775901785</t>
  </si>
  <si>
    <t>Health Institute</t>
  </si>
  <si>
    <t>female_headed_hh persons_with_chronic_diseases_serious_medical_conditions pregnant_and_lactating_women persons_with_disabilities</t>
  </si>
  <si>
    <t>YE1120</t>
  </si>
  <si>
    <t>ad1d23c5-e54f-45df-9dab-c408268fae46</t>
  </si>
  <si>
    <t>2019-12-24T08:45:15</t>
  </si>
  <si>
    <t>2019-12-21T20:39:01.892+03</t>
  </si>
  <si>
    <t>2019-12-28T22:56:03.141+03</t>
  </si>
  <si>
    <t>عادل علي فاضل حيدر</t>
  </si>
  <si>
    <t>738325928</t>
  </si>
  <si>
    <t>Hubail Abyadh</t>
  </si>
  <si>
    <t>وائل سيف فارع</t>
  </si>
  <si>
    <t>unaccompanied_separated_children female_headed_hh pregnant_and_lactating_women persons_with_disabilities elderly persons_with_chronic_diseases_serious_medical_conditions</t>
  </si>
  <si>
    <t>1577561620165.jpg</t>
  </si>
  <si>
    <t>1577561645347.jpg</t>
  </si>
  <si>
    <t>1577561661290.jpg</t>
  </si>
  <si>
    <t>6e7466e6-1a86-4a9c-959f-d9fa5380922a</t>
  </si>
  <si>
    <t>2019-12-28T20:10:08</t>
  </si>
  <si>
    <t>2019-12-22T15:58:01.022+03</t>
  </si>
  <si>
    <t>2019-12-28T22:54:36.393+03</t>
  </si>
  <si>
    <t>سامية عبدالواسع محمد</t>
  </si>
  <si>
    <t>زيد علي سالم</t>
  </si>
  <si>
    <t>735595588</t>
  </si>
  <si>
    <t>Hubail Adh Dhay' Hamadinah</t>
  </si>
  <si>
    <t>عبده علي حسن</t>
  </si>
  <si>
    <t>1577562039390.jpg</t>
  </si>
  <si>
    <t>1577562052020.jpg</t>
  </si>
  <si>
    <t>1577562064126.jpg</t>
  </si>
  <si>
    <t>e5e2452c-dde8-4fec-8f0e-3496c9d636f2</t>
  </si>
  <si>
    <t>2019-12-28T20:11:08</t>
  </si>
  <si>
    <t>2019-12-29T00:52:58.975-05:00</t>
  </si>
  <si>
    <t>2019-12-30T21:33:08.223-05:00</t>
  </si>
  <si>
    <t>احمد يحيي الكرشاني</t>
  </si>
  <si>
    <t>717150425</t>
  </si>
  <si>
    <t>Jreez</t>
  </si>
  <si>
    <t>يحيي سعيد الكرشاني</t>
  </si>
  <si>
    <t>persons_with_chronic_diseases_serious_medical_conditions female_headed_hh pregnant_and_lactating_women persons_with_disabilities</t>
  </si>
  <si>
    <t>1. The people of this camp rely on rain water only so that it is stored in exposed and polluted areas. 
2. Kidney stones spread in the area, due to the lack of hygiene.</t>
  </si>
  <si>
    <t>1577759560769.jpg</t>
  </si>
  <si>
    <t>1577759581353.jpg</t>
  </si>
  <si>
    <t>8d7f2b70-c783-4282-801f-3aad44a68919</t>
  </si>
  <si>
    <t>2019-12-30T18:54:08</t>
  </si>
  <si>
    <t>2019-12-26T16:13:07.689+03</t>
  </si>
  <si>
    <t>2019-12-28T00:35:53.241+03</t>
  </si>
  <si>
    <t>نبيل سالم عبدالرحمن</t>
  </si>
  <si>
    <t>777587181</t>
  </si>
  <si>
    <t>Mafraq Al Mukha</t>
  </si>
  <si>
    <t>حمادي ثابت عبده</t>
  </si>
  <si>
    <t>1577479550989.jpg</t>
  </si>
  <si>
    <t>19f4f2a9-6355-4bc4-a4b5-615d95e645b7</t>
  </si>
  <si>
    <t>2019-12-27T21:43:35</t>
  </si>
  <si>
    <t>2019-12-23T17:58:43.918+03:00</t>
  </si>
  <si>
    <t>2019-12-23T18:11:56.126+03:00</t>
  </si>
  <si>
    <t>864720030075400</t>
  </si>
  <si>
    <t>421031117460259</t>
  </si>
  <si>
    <t>وهيب قائد صالح</t>
  </si>
  <si>
    <t>ناصر محمد عيسى</t>
  </si>
  <si>
    <t>735171902</t>
  </si>
  <si>
    <t>YE25</t>
  </si>
  <si>
    <t>YE2507</t>
  </si>
  <si>
    <t>YE250721</t>
  </si>
  <si>
    <t>Mahwa Al Jawlah</t>
  </si>
  <si>
    <t>1577113514534.jpg</t>
  </si>
  <si>
    <t>1577113536659.jpg</t>
  </si>
  <si>
    <t>1577113553621.jpg</t>
  </si>
  <si>
    <t>1577113591139.jpg</t>
  </si>
  <si>
    <t>1577113626992.jpg</t>
  </si>
  <si>
    <t>1577113643210.jpg</t>
  </si>
  <si>
    <t>1577113673959.jpg</t>
  </si>
  <si>
    <t>1577113791598.jpg</t>
  </si>
  <si>
    <t>ef649d81-c372-460c-a0f7-8024fec67f24</t>
  </si>
  <si>
    <t>2019-12-23T15:46:49</t>
  </si>
  <si>
    <t>2019-12-23T16:39:28.310+03:00</t>
  </si>
  <si>
    <t>2019-12-23T17:13:04.517+03:00</t>
  </si>
  <si>
    <t>جمال السحولي</t>
  </si>
  <si>
    <t>775329982</t>
  </si>
  <si>
    <t>Mahwa Al Kahruba'</t>
  </si>
  <si>
    <t xml:space="preserve">The IDPs and the host community on this site suffer from a very difficult living conditions ... some of them have no toilets, they use open defecation, and they cook in the open. </t>
  </si>
  <si>
    <t>1577108820613.jpg</t>
  </si>
  <si>
    <t>1577108839772.jpg</t>
  </si>
  <si>
    <t>1577108861092.jpg</t>
  </si>
  <si>
    <t>1577108917605.jpg</t>
  </si>
  <si>
    <t>1577109057289.jpg</t>
  </si>
  <si>
    <t>1577109095920.jpg</t>
  </si>
  <si>
    <t>1577109143320.jpg</t>
  </si>
  <si>
    <t>1577109190107.jpg</t>
  </si>
  <si>
    <t>f974dfa1-63d5-4195-a1a7-9c7c278d0eb0</t>
  </si>
  <si>
    <t>2019-12-23T14:15:47</t>
  </si>
  <si>
    <t>2019-12-23T18:13:00.309+03:00</t>
  </si>
  <si>
    <t>64db4455-73a7-4ddb-8546-387d4ae08b92</t>
  </si>
  <si>
    <t>2019-12-23T15:17:58</t>
  </si>
  <si>
    <t>2019-12-23T16:10:37.169+03:00</t>
  </si>
  <si>
    <t>2019-12-23T16:39:18.827+03:00</t>
  </si>
  <si>
    <t>جميل مثنى محمد</t>
  </si>
  <si>
    <t>734763656</t>
  </si>
  <si>
    <t>Mahwa As Souq</t>
  </si>
  <si>
    <t>2018-05-01</t>
  </si>
  <si>
    <t>1577108089542.jpg</t>
  </si>
  <si>
    <t>1577108112302.jpg</t>
  </si>
  <si>
    <t>1577108138877.jpg</t>
  </si>
  <si>
    <t>1577108162530.jpg</t>
  </si>
  <si>
    <t>1577108183979.jpg</t>
  </si>
  <si>
    <t>1577108216674.jpg</t>
  </si>
  <si>
    <t>1577108267473.jpg</t>
  </si>
  <si>
    <t>1577108291213.jpg</t>
  </si>
  <si>
    <t>bff906a0-2c86-4a31-9e6e-faf8109c0c01</t>
  </si>
  <si>
    <t>2019-12-23T13:57:03</t>
  </si>
  <si>
    <t>2019-12-24T00:42:24.064+03:00</t>
  </si>
  <si>
    <t>2019-12-24T01:09:34.133+03:00</t>
  </si>
  <si>
    <t>2019-12-24</t>
  </si>
  <si>
    <t>ثلاثي احمد علي</t>
  </si>
  <si>
    <t>775108475</t>
  </si>
  <si>
    <t>Mahwa Zaid Al Mawshiki</t>
  </si>
  <si>
    <t>child_headed_hh female_headed_hh marginalized_people persons_with_chronic_diseases_serious_medical_conditions pregnant_and_lactating_women persons_with_disabilities elderly</t>
  </si>
  <si>
    <t>conflict_related_incidents infectious_diseases</t>
  </si>
  <si>
    <t>The site contains displaced and marginalized people live in the same location</t>
  </si>
  <si>
    <t>1577138932307.jpg</t>
  </si>
  <si>
    <t>040ac2c0-2b43-4014-8ed8-70fbda4f4401</t>
  </si>
  <si>
    <t>2019-12-24T08:46:13</t>
  </si>
  <si>
    <t>2019-12-27T03:53:02.945+03:00</t>
  </si>
  <si>
    <t>2019-12-27T04:42:54.086+03:00</t>
  </si>
  <si>
    <t>Yahya Ali Abdullah Qadi</t>
  </si>
  <si>
    <t>Mohammed Tahr Mahthab</t>
  </si>
  <si>
    <t>716339399</t>
  </si>
  <si>
    <t>Majoar</t>
  </si>
  <si>
    <t>Mohammed Tahr Mhathab</t>
  </si>
  <si>
    <t>-Lack in vital humanitarian assistances
- Improvement is current services is required 
- Coordination is needed</t>
  </si>
  <si>
    <t>1577408815655.jpg</t>
  </si>
  <si>
    <t>513a7c94-e5f7-4b67-ad8d-68170f2ae53c</t>
  </si>
  <si>
    <t>2019-12-28T03:05:54</t>
  </si>
  <si>
    <t>2019-12-26T01:40:51.143+03:00</t>
  </si>
  <si>
    <t>2019-12-27T04:36:58.620+03:00</t>
  </si>
  <si>
    <t>Majed Hassan Ibrahim Qutbi</t>
  </si>
  <si>
    <t>Ibrahim Bary Abkr Abdo Ghaydi</t>
  </si>
  <si>
    <t>770461343</t>
  </si>
  <si>
    <t>Maqaesha-North</t>
  </si>
  <si>
    <t>Hayl Yami Dawar</t>
  </si>
  <si>
    <t>infectious_diseases water_contamination friction_between_communities eviction other</t>
  </si>
  <si>
    <t>This site is deprived of almost everything. IDPs there really suffer from an acute absence of basic humanitarian services.The IDPs basic rights are violated by the local authorities  and are extremely vulnerable and depended on everyone. Urgent intervention is required</t>
  </si>
  <si>
    <t>1577314893923.jpg</t>
  </si>
  <si>
    <t>1577314917200.jpg</t>
  </si>
  <si>
    <t>8bd4fcf9-b82e-4997-9646-b4f4c803ddfc</t>
  </si>
  <si>
    <t>2020-01-01T11:57:23</t>
  </si>
  <si>
    <t>2019-12-23T18:49:29.226+03:00</t>
  </si>
  <si>
    <t>2019-12-23T23:40:53.299+03:00</t>
  </si>
  <si>
    <t>كامل قائد محمد فرحان</t>
  </si>
  <si>
    <t>734200914</t>
  </si>
  <si>
    <t>Mister Abd Albari building</t>
  </si>
  <si>
    <t>female_headed_hh pregnant_and_lactating_women</t>
  </si>
  <si>
    <t>eviction infectious_diseases water_contamination</t>
  </si>
  <si>
    <t>The site is on the main menu with the name of Said Building and the correct name is Al Sayyed Building</t>
  </si>
  <si>
    <t>1577133630583.jpg</t>
  </si>
  <si>
    <t>f3ceac82-dd9c-4b47-83c1-551624cd41e3</t>
  </si>
  <si>
    <t>2019-12-24T08:45:27</t>
  </si>
  <si>
    <t>2019-12-23T00:42:27.374+03:00</t>
  </si>
  <si>
    <t>2019-12-24T00:42:18.380+03:00</t>
  </si>
  <si>
    <t>مهند سيف محمد</t>
  </si>
  <si>
    <t>733831268</t>
  </si>
  <si>
    <t>Muhammad As Saif building</t>
  </si>
  <si>
    <t>pregnant_and_lactating_women persons_with_disabilities persons_with_chronic_diseases_serious_medical_conditions elderly</t>
  </si>
  <si>
    <t>da6e9597-1309-41ce-9973-bf6b95012da2</t>
  </si>
  <si>
    <t>2019-12-24T08:40:06</t>
  </si>
  <si>
    <t>2019-12-23T23:59:26.301+03:00</t>
  </si>
  <si>
    <t>2019-12-24T00:07:36.940+03:00</t>
  </si>
  <si>
    <t>محفوظ عبد الله الربيعي</t>
  </si>
  <si>
    <t>773555278</t>
  </si>
  <si>
    <t>Muhammad Az zaghrouri building</t>
  </si>
  <si>
    <t>2017-08-01</t>
  </si>
  <si>
    <t>female_headed_hh elderly</t>
  </si>
  <si>
    <t>1577135222404.jpg</t>
  </si>
  <si>
    <t>46b02034-6a99-4792-b413-61fb2d1ac1cb</t>
  </si>
  <si>
    <t>2019-12-24T08:46:10</t>
  </si>
  <si>
    <t>2019-12-22T23:33:17.648+03:00</t>
  </si>
  <si>
    <t>2019-12-23T20:42:20.394+03:00</t>
  </si>
  <si>
    <t>صادق محمد علي سعيد</t>
  </si>
  <si>
    <t>736939777</t>
  </si>
  <si>
    <t>Near to Quraish Mosque</t>
  </si>
  <si>
    <t>female_headed_hh marginalized_people elderly persons_with_disabilities pregnant_and_lactating_women</t>
  </si>
  <si>
    <t xml:space="preserve">The whole site is a semi-destroyed houses. </t>
  </si>
  <si>
    <t>1577122840559.jpg</t>
  </si>
  <si>
    <t>1577122933845.jpg</t>
  </si>
  <si>
    <t>35fcf513-b6ac-4280-bc52-ab0a47265f06</t>
  </si>
  <si>
    <t>2019-12-24T08:33:51</t>
  </si>
  <si>
    <t>2019-12-27T03:32:45.696+03:00</t>
  </si>
  <si>
    <t>2019-12-27T05:07:19.269+03:00</t>
  </si>
  <si>
    <t>Abdullah Algunaid</t>
  </si>
  <si>
    <t>771348539</t>
  </si>
  <si>
    <t>Quhaim</t>
  </si>
  <si>
    <t>Ali Mohammed Abdu Al Harmali</t>
  </si>
  <si>
    <t>Malaria + Dengue Fever</t>
  </si>
  <si>
    <t>-Vital humanitarian assistances are required 
- Improvement of existing service provision 
- More coordination is needed</t>
  </si>
  <si>
    <t>c21aa1e6-cceb-4192-b725-ecc8bf058ebc</t>
  </si>
  <si>
    <t>2019-12-28T01:47:12</t>
  </si>
  <si>
    <t>2019-12-23T02:07:38.619+03:00</t>
  </si>
  <si>
    <t>2019-12-23T20:14:54.361+03:00</t>
  </si>
  <si>
    <t>مختار صادق احمد عبده</t>
  </si>
  <si>
    <t>734219697</t>
  </si>
  <si>
    <t>Shamsan Az zaghrouri building</t>
  </si>
  <si>
    <t>elderly pregnant_and_lactating_women</t>
  </si>
  <si>
    <t>1577121280763.jpg</t>
  </si>
  <si>
    <t>b1edbc52-016f-43bd-8f6d-0f8a7a5fa091</t>
  </si>
  <si>
    <t>2019-12-24T08:40:21</t>
  </si>
  <si>
    <t>2019-12-29T01:43:52.182-05:00</t>
  </si>
  <si>
    <t>2019-12-29T01:52:33.574-05:00</t>
  </si>
  <si>
    <t>احمد راجح سعد الحجوري</t>
  </si>
  <si>
    <t>713653839</t>
  </si>
  <si>
    <t>Shat'a Alabd</t>
  </si>
  <si>
    <t>احمد ساري مشهل</t>
  </si>
  <si>
    <t>persons_with_chronic_diseases_serious_medical_conditions marginalized_people persons_with_disabilities</t>
  </si>
  <si>
    <t>conflict_related_incidents water_contamination infectious_diseases</t>
  </si>
  <si>
    <t>Site owners are in dire need of water to protect them from rain and hot weather.</t>
  </si>
  <si>
    <t>1577602332083.jpg</t>
  </si>
  <si>
    <t>1577602348606.jpg</t>
  </si>
  <si>
    <t>759b65bc-2a9b-470d-81c2-2e8a7f092e4f</t>
  </si>
  <si>
    <t>2019-12-29T01:12:38</t>
  </si>
  <si>
    <t>2019-12-26T01:17:55.206+03:00</t>
  </si>
  <si>
    <t>2019-12-27T23:23:12.910+03:00</t>
  </si>
  <si>
    <t>Sawsan Yahya Hulba</t>
  </si>
  <si>
    <t>Ahmed Ali Mohammed Hazaz</t>
  </si>
  <si>
    <t>777150213</t>
  </si>
  <si>
    <t>Shati Almahraqah</t>
  </si>
  <si>
    <t>infectious_diseases water_contamination other flooding</t>
  </si>
  <si>
    <t>Absence of vital humanitarian services as well as inadequate service provisions.Real need for livelihood activities and gap filling services to reduce future risks</t>
  </si>
  <si>
    <t>1577313539971.jpg</t>
  </si>
  <si>
    <t>ed0e0e35-bb85-40c1-a59d-2a167d4841c1</t>
  </si>
  <si>
    <t>2019-12-28T01:36:11</t>
  </si>
  <si>
    <t>2019-12-26T02:03:09.891+03:00</t>
  </si>
  <si>
    <t>2019-12-27T04:52:56.817+03:00</t>
  </si>
  <si>
    <t>Zain Al-Ahdal</t>
  </si>
  <si>
    <t>771223552</t>
  </si>
  <si>
    <t>Suq Saddam</t>
  </si>
  <si>
    <t>unaccompanied_separated_children child_headed_hh female_headed_hh persons_with_chronic_diseases_serious_medical_conditions pregnant_and_lactating_women persons_with_disabilities elderly marginalized_people</t>
  </si>
  <si>
    <t>infectious_diseases water_contamination fire_related_incidents other</t>
  </si>
  <si>
    <t>The same as most sites. Absence in vital humanitarian services combined with big gaps in the existing ones.All that has rendered the IDPs there vulnerable and dependable on humanitarian assistances.No livelihood and enough cash assistances are provided.</t>
  </si>
  <si>
    <t>1577316047834.jpg</t>
  </si>
  <si>
    <t>03fec0e0-a7b5-4702-9650-5416219b0c2a</t>
  </si>
  <si>
    <t>2020-01-01T11:59:06</t>
  </si>
  <si>
    <t>2019-12-22T19:57:11.635+03:00</t>
  </si>
  <si>
    <t>2019-12-23T20:27:42.072+03:00</t>
  </si>
  <si>
    <t>حسام عبده محمد سعيد</t>
  </si>
  <si>
    <t>عيسى احمد عبد الله قائد</t>
  </si>
  <si>
    <t>774381879</t>
  </si>
  <si>
    <t>Tabbat Najmi</t>
  </si>
  <si>
    <t>2017-06-01</t>
  </si>
  <si>
    <t>persons_with_chronic_diseases_serious_medical_conditions pregnant_and_lactating_women</t>
  </si>
  <si>
    <t>e34fa4fa-980b-4872-b5c1-269e08ed95a0</t>
  </si>
  <si>
    <t>2019-12-23T23:24:56</t>
  </si>
  <si>
    <t>2019-12-23T03:07:58.180+03:00</t>
  </si>
  <si>
    <t>2019-12-23T22:47:40.697+03:00</t>
  </si>
  <si>
    <t>بسام طه محمد</t>
  </si>
  <si>
    <t>777242585</t>
  </si>
  <si>
    <t>Transportation office</t>
  </si>
  <si>
    <t>persons_with_chronic_diseases_serious_medical_conditions female_headed_hh pregnant_and_lactating_women persons_with_disabilities elderly</t>
  </si>
  <si>
    <t>1577130436663.jpg</t>
  </si>
  <si>
    <t>e3fe4cf5-d85f-4ec9-bf91-499622b78d69</t>
  </si>
  <si>
    <t>2019-12-24T08:43:26</t>
  </si>
  <si>
    <t>2019-12-30T00:29:59.914-05:00</t>
  </si>
  <si>
    <t>2019-12-30T00:40:02.908-05:00</t>
  </si>
  <si>
    <t>احمد محمد علي دبش</t>
  </si>
  <si>
    <t>716373540</t>
  </si>
  <si>
    <t>Wadi Aldarb</t>
  </si>
  <si>
    <t>persons_with_chronic_diseases_serious_medical_conditions female_headed_hh persons_with_disabilities elderly pregnant_and_lactating_women unaccompanied_separated_children</t>
  </si>
  <si>
    <t>Drought of the closest well to the area</t>
  </si>
  <si>
    <t>1577684358052.jpg</t>
  </si>
  <si>
    <t>1577684376459.jpg</t>
  </si>
  <si>
    <t>1577684396204.jpg</t>
  </si>
  <si>
    <t>46ae62ad-155c-4a0f-9a2f-25317c2dfab8</t>
  </si>
  <si>
    <t>2019-12-30T19:04:02</t>
  </si>
  <si>
    <t>2019-12-29T02:19:08.673-05:00</t>
  </si>
  <si>
    <t>2019-12-29T02:31:51.494-05:00</t>
  </si>
  <si>
    <t>علي علي الراشدي</t>
  </si>
  <si>
    <t>716874410</t>
  </si>
  <si>
    <t>Wadi Bani Rashed (Alkarf)</t>
  </si>
  <si>
    <t>1. Social cohesion between IDPs and host families.
2. The camps are separated in many random places.</t>
  </si>
  <si>
    <t>1577604661507.jpg</t>
  </si>
  <si>
    <t>1577604685446.jpg</t>
  </si>
  <si>
    <t>1577604704579.jpg</t>
  </si>
  <si>
    <t>e56045ac-75b4-40b9-8ea1-354903826056</t>
  </si>
  <si>
    <t>2019-12-29T01:18:40</t>
  </si>
  <si>
    <t>2019-12-29T01:34:30.394-05:00</t>
  </si>
  <si>
    <t>2019-12-30T21:35:18.470-05:00</t>
  </si>
  <si>
    <t>دغشر حسين قهبش</t>
  </si>
  <si>
    <t>716351366</t>
  </si>
  <si>
    <t>Wadi Mwazin</t>
  </si>
  <si>
    <t>عبدالله ناصر ابو جابر</t>
  </si>
  <si>
    <t>persons_with_chronic_diseases_serious_medical_conditions marginalized_people female_headed_hh persons_with_disabilities</t>
  </si>
  <si>
    <t>1. The people of the camp live below the poverty line.</t>
  </si>
  <si>
    <t>1577759667254.jpg</t>
  </si>
  <si>
    <t>1577759691182.jpg</t>
  </si>
  <si>
    <t>1577759708893.jpg</t>
  </si>
  <si>
    <t>a0e57083-edaf-4050-aff6-acf819c5bb99</t>
  </si>
  <si>
    <t>2019-12-30T18:54:13</t>
  </si>
  <si>
    <t>2019-12-30T00:21:34.792-05:00</t>
  </si>
  <si>
    <t>2019-12-30T00:29:46.601-05:00</t>
  </si>
  <si>
    <t>محمد صالح محمد علي</t>
  </si>
  <si>
    <t>772852340</t>
  </si>
  <si>
    <t>Zari Almusaby</t>
  </si>
  <si>
    <t>2019-05-01</t>
  </si>
  <si>
    <t>1577683753751.jpg</t>
  </si>
  <si>
    <t>1577683779549.jpg</t>
  </si>
  <si>
    <t>b7b51599-ad7f-4d68-bac2-d74a20690e4b</t>
  </si>
  <si>
    <t>2019-12-30T19:01:29</t>
  </si>
  <si>
    <t>2019-12-26T02:21:43.129+03:00</t>
  </si>
  <si>
    <t>2020-01-01T14:31:36.231+03:00</t>
  </si>
  <si>
    <t>Mohammed Ahmed Hassan Mrdas</t>
  </si>
  <si>
    <t>777651052</t>
  </si>
  <si>
    <t>YE1704_1007</t>
  </si>
  <si>
    <t/>
  </si>
  <si>
    <t>Hind Mohammed Abdullah Wahysh</t>
  </si>
  <si>
    <t>unaccompanied_separated_children child_headed_hh female_headed_hh persons_with_chronic_diseases_serious_medical_conditions pregnant_and_lactating_women persons_with_disabilities elderly</t>
  </si>
  <si>
    <t>YE1804</t>
  </si>
  <si>
    <t>fire_related_incidents infectious_diseases flooding eviction friction_between_communities other</t>
  </si>
  <si>
    <t>This site is greatly deprived from a lot of services in spite of its location near the main street in Abs. The IDPs there suffer  a lot .All the available services are inadequate and protection is really needed.</t>
  </si>
  <si>
    <t>1577317237760.jpg</t>
  </si>
  <si>
    <t>03598f0b-d1ab-4185-ae1f-cce012eefc07</t>
  </si>
  <si>
    <t>2020-01-01T11:59:16</t>
  </si>
  <si>
    <t>2019-12-22T18:14:09.448+03:00</t>
  </si>
  <si>
    <t>2019-12-23T17:53:02.281+03:00</t>
  </si>
  <si>
    <t>عادل غالب احمد الجمال</t>
  </si>
  <si>
    <t>733707014</t>
  </si>
  <si>
    <t>YE1522</t>
  </si>
  <si>
    <t>YE152226</t>
  </si>
  <si>
    <t>YE1522_601</t>
  </si>
  <si>
    <t>2016-04-01</t>
  </si>
  <si>
    <t>YE1513</t>
  </si>
  <si>
    <t xml:space="preserve">This site consists of 5 families. This site has been merged with two other nearby sites. Those sites has no name in the main list. </t>
  </si>
  <si>
    <t>1577112736206.jpg</t>
  </si>
  <si>
    <t>1577112746667.jpg</t>
  </si>
  <si>
    <t>8f389157-cd92-4e2a-903f-f7cffe6ce22b</t>
  </si>
  <si>
    <t>2019-12-23T23:23:52</t>
  </si>
  <si>
    <t>2019-12-23T08:33:33.893+03:00</t>
  </si>
  <si>
    <t>2019-12-23T08:42:26.337+03:00</t>
  </si>
  <si>
    <t>Catherine Naji Mohammed Haidarah</t>
  </si>
  <si>
    <t>Thekryat Ali Saeed Ahmed Ali</t>
  </si>
  <si>
    <t>0</t>
  </si>
  <si>
    <t>YE1118_374</t>
  </si>
  <si>
    <t>8daa4f3c-18fd-46be-a58d-7dbfcd9cab3e</t>
  </si>
  <si>
    <t>2019-12-23T05:42:36</t>
  </si>
  <si>
    <t>2019-12-23T10:24:47.425+03:00</t>
  </si>
  <si>
    <t>2019-12-23T10:37:51.386+03:00</t>
  </si>
  <si>
    <t xml:space="preserve">Fath Naji Haidarah </t>
  </si>
  <si>
    <t>Faisal Ahmed Saeed Qasem</t>
  </si>
  <si>
    <t>739923286</t>
  </si>
  <si>
    <t>YE1118_375</t>
  </si>
  <si>
    <t>2019-10-01</t>
  </si>
  <si>
    <t>unaccompanied_separated_children pregnant_and_lactating_women elderly female_headed_hh marginalized_people persons_with_chronic_diseases_serious_medical_conditions</t>
  </si>
  <si>
    <t>7db1fa28-4fe6-4ec4-a8fb-bdb0ebc8aa2e</t>
  </si>
  <si>
    <t>2019-12-23T07:37:58</t>
  </si>
  <si>
    <t>2019-12-23T10:11:20.228+03:00</t>
  </si>
  <si>
    <t>2019-12-23T10:24:12.461+03:00</t>
  </si>
  <si>
    <t>Jameel Taher Sharyan</t>
  </si>
  <si>
    <t>Abdullah Hasan Ali Al-Zubairi</t>
  </si>
  <si>
    <t>737214290</t>
  </si>
  <si>
    <t>YE1119_378</t>
  </si>
  <si>
    <t>unaccompanied_separated_children pregnant_and_lactating_women child_headed_hh marginalized_people elderly</t>
  </si>
  <si>
    <t>2d549d38-6f8d-4b35-ab11-79f800d2cb5b</t>
  </si>
  <si>
    <t>2019-12-23T07:24:19</t>
  </si>
  <si>
    <t>2019-12-23T08:43:05.472+03:00</t>
  </si>
  <si>
    <t>2019-12-23T08:59:32.021+03:00</t>
  </si>
  <si>
    <t>Fath Naji Mohammed Ali Haidarah</t>
  </si>
  <si>
    <t>Eman Hassan Sawlah</t>
  </si>
  <si>
    <t>771057503</t>
  </si>
  <si>
    <t>YE112021</t>
  </si>
  <si>
    <t>YE1120_397</t>
  </si>
  <si>
    <t>Asmahan Abdulateef Al-Najar</t>
  </si>
  <si>
    <t>Eman Hasan Sawlah</t>
  </si>
  <si>
    <t>unaccompanied_separated_children female_headed_hh persons_with_disabilities</t>
  </si>
  <si>
    <t>YE1501</t>
  </si>
  <si>
    <t>YE1101</t>
  </si>
  <si>
    <t>6cd5c630-c165-41a6-9071-ef8c6fa62717</t>
  </si>
  <si>
    <t>2019-12-23T05:59:38</t>
  </si>
  <si>
    <t>2019-12-26T04:12:25.673+03:00</t>
  </si>
  <si>
    <t>2019-12-27T04:40:50.347+03:00</t>
  </si>
  <si>
    <t>Ahmed Othman Ahmed Sydeek</t>
  </si>
  <si>
    <t>711161387</t>
  </si>
  <si>
    <t>YE1704_809</t>
  </si>
  <si>
    <t>Dr. Yaser  M. Dawoud</t>
  </si>
  <si>
    <t>Mousa Mohammed Othman Dubeesh</t>
  </si>
  <si>
    <t>child_headed_hh female_headed_hh persons_with_chronic_diseases_serious_medical_conditions pregnant_and_lactating_women persons_with_disabilities elderly</t>
  </si>
  <si>
    <t>conflict_related_incidents infectious_diseases water_contamination eviction flooding other</t>
  </si>
  <si>
    <t>An inadequate service provision combined with non-existent services. More coordination is required.</t>
  </si>
  <si>
    <t>1577323688729.jpg</t>
  </si>
  <si>
    <t>1577323716378.jpg</t>
  </si>
  <si>
    <t>1577323734637.jpg</t>
  </si>
  <si>
    <t>29f32efd-1bfa-4e37-98db-f69775d9a8e4</t>
  </si>
  <si>
    <t>2020-01-01T11:59:55</t>
  </si>
  <si>
    <t>2019-12-25T20:18:08.154+03:00</t>
  </si>
  <si>
    <t>2019-12-27T04:50:34.406+03:00</t>
  </si>
  <si>
    <t>Abdulkarim Mohammed Al-Mozahiger</t>
  </si>
  <si>
    <t>Saleh Shoee Saleh Yunes</t>
  </si>
  <si>
    <t>772764498</t>
  </si>
  <si>
    <t>YE1704_990</t>
  </si>
  <si>
    <t>Saleh Shoee Saleh</t>
  </si>
  <si>
    <t>child_headed_hh female_headed_hh persons_with_chronic_diseases_serious_medical_conditions persons_with_disabilities elderly pregnant_and_lactating_women</t>
  </si>
  <si>
    <t>More humanitarian services are required,  especially in protection,  waste disposal,  Health care and education for the sake of reducing vulnerability. Also the existing services need to be improved.</t>
  </si>
  <si>
    <t>1577297483857.jpg</t>
  </si>
  <si>
    <t>7a051bfa-4c56-46d7-9b50-48d8cb8938d7</t>
  </si>
  <si>
    <t>2019-12-28T01:30:47</t>
  </si>
  <si>
    <t>2019-12-25T23:54:41.934+03:00</t>
  </si>
  <si>
    <t>2019-12-27T04:43:47.487+03:00</t>
  </si>
  <si>
    <t>Yousif Abdo Yateem Thybi</t>
  </si>
  <si>
    <t>775669883</t>
  </si>
  <si>
    <t>YE1704_812</t>
  </si>
  <si>
    <t>Yahya Ahmed Sagawi</t>
  </si>
  <si>
    <t>fire_related_incidents water_contamination infectious_diseases other</t>
  </si>
  <si>
    <t>Absence of vital humanitarian assistance combined with inadequate service provisions.
- Increasing vulnerability and dependence 
- More targeted services are required such as livelihood and cash assistance along wit other vital services</t>
  </si>
  <si>
    <t>1577309087150.jpg</t>
  </si>
  <si>
    <t>1577309109818.jpg</t>
  </si>
  <si>
    <t>1577309147288.jpg</t>
  </si>
  <si>
    <t>2b884189-7e32-4967-9ffd-4e1e6a11e79b</t>
  </si>
  <si>
    <t>2019-12-28T01:33:29</t>
  </si>
  <si>
    <t>2019-12-27T04:15:32.781+03:00</t>
  </si>
  <si>
    <t>2019-12-27T04:50:01.931+03:00</t>
  </si>
  <si>
    <t>Mohammed Shaif Aljobari</t>
  </si>
  <si>
    <t>Ahmed Abdu Hajj Qutbi</t>
  </si>
  <si>
    <t>777192858</t>
  </si>
  <si>
    <t>YE170427</t>
  </si>
  <si>
    <t>YE1704_926</t>
  </si>
  <si>
    <t>pregnant_and_lactating_women child_headed_hh female_headed_hh persons_with_chronic_diseases_serious_medical_conditions marginalized_people</t>
  </si>
  <si>
    <t>conflict_related_incidents other</t>
  </si>
  <si>
    <t>-Vital services are needed
- Livelihood activities are highly recommended.</t>
  </si>
  <si>
    <t>1577410217216.jpg</t>
  </si>
  <si>
    <t>1577410234082.jpg</t>
  </si>
  <si>
    <t>9861f570-a3bb-4e5b-b11d-91094354b3c0</t>
  </si>
  <si>
    <t>2019-12-28T01:53:58</t>
  </si>
  <si>
    <t>2019-12-25T17:11:19.108+03:00</t>
  </si>
  <si>
    <t>2019-12-27T04:51:30.982+03:00</t>
  </si>
  <si>
    <t>Mamon Ali Naji Al-Ammari</t>
  </si>
  <si>
    <t>Soliman Shoee Mohammed</t>
  </si>
  <si>
    <t>777473183</t>
  </si>
  <si>
    <t>YE1704_1035</t>
  </si>
  <si>
    <t>Abdullah Ali Ghaisal</t>
  </si>
  <si>
    <t>infectious_diseases fire_related_incidents flooding conflict_related_incidents water_contamination friction_between_communities eviction</t>
  </si>
  <si>
    <t>The absence of adequate medical care,education, cash assistance, shelter and appropriate legal services impose high risk for more violation of IDPs'rights and exposure to threats such as eviction, infectious diseases ,marginalization and conflict- related incidents</t>
  </si>
  <si>
    <t>1577292587844.jpg</t>
  </si>
  <si>
    <t>1577292616241.jpg</t>
  </si>
  <si>
    <t>1577292631406.jpg</t>
  </si>
  <si>
    <t>1577287353165.jpg</t>
  </si>
  <si>
    <t>3eeaecf5-bb85-4a33-8d52-284896e7378f</t>
  </si>
  <si>
    <t>2019-12-28T01:29:51</t>
  </si>
  <si>
    <t>2019-12-25T23:01:44.659+03:00</t>
  </si>
  <si>
    <t>2019-12-27T04:51:06.977+03:00</t>
  </si>
  <si>
    <t>Mohajab Mohammed Ahmed Mohajab</t>
  </si>
  <si>
    <t>772961191</t>
  </si>
  <si>
    <t>YE1704_868</t>
  </si>
  <si>
    <t>infectious_diseases flooding friction_between_communities other</t>
  </si>
  <si>
    <t>Absence of vital sectors services combined with inadequate service provisions.This increases vulnerability,  especially in the absence of cash assistance and livelihood support.</t>
  </si>
  <si>
    <t>331f0d35-735d-49d0-a23d-6acbdc8a566f</t>
  </si>
  <si>
    <t>2019-12-28T01:31:28</t>
  </si>
  <si>
    <t>2019-12-25T18:25:45.908+03:00</t>
  </si>
  <si>
    <t>2019-12-27T04:51:56.612+03:00</t>
  </si>
  <si>
    <t>Salah AL Deen Abul kareem Musally</t>
  </si>
  <si>
    <t>Ali Hashem Hashem</t>
  </si>
  <si>
    <t>771969726</t>
  </si>
  <si>
    <t>YE1704_924</t>
  </si>
  <si>
    <t>Protection , Education and Waster disposal services are required. Besides livelihood activities to reduce vulnerability</t>
  </si>
  <si>
    <t>1577292343578.jpg</t>
  </si>
  <si>
    <t>807562ed-48a9-4aea-a509-ff2215aecb23</t>
  </si>
  <si>
    <t>2019-12-28T01:30:04</t>
  </si>
  <si>
    <t>2019-12-26T00:27:01.035+03:00</t>
  </si>
  <si>
    <t>2019-12-27T04:44:24.807+03:00</t>
  </si>
  <si>
    <t>Khaled Yahya Ahmed Fadahel</t>
  </si>
  <si>
    <t>Ali Omer Shuabeen</t>
  </si>
  <si>
    <t>770139605</t>
  </si>
  <si>
    <t>YE1704_890</t>
  </si>
  <si>
    <t>female_headed_hh persons_with_chronic_diseases_serious_medical_conditions pregnant_and_lactating_women persons_with_disabilities elderly marginalized_people</t>
  </si>
  <si>
    <t>infectious_diseases water_contamination eviction other</t>
  </si>
  <si>
    <t>More essential services are required + filling the gaps in the available services. 
-  Cash assistance + livelihood activities are needed to reduce vulnerability and independence among IDPs</t>
  </si>
  <si>
    <t>1577310733751.jpg</t>
  </si>
  <si>
    <t>44a4958d-caa6-4513-bd20-8ead07e4345d</t>
  </si>
  <si>
    <t>2019-12-28T01:34:36</t>
  </si>
  <si>
    <t>2019-12-18T15:37:31.483+03:00</t>
  </si>
  <si>
    <t>2019-12-23T00:51:54.212+03:00</t>
  </si>
  <si>
    <t>Mohammed Al Mathhaji</t>
  </si>
  <si>
    <t>عادل عبده حسن</t>
  </si>
  <si>
    <t>717611880</t>
  </si>
  <si>
    <t>YE1521_681</t>
  </si>
  <si>
    <t>عادل عبده حسن السبتي</t>
  </si>
  <si>
    <t>female_headed_hh marginalized_people pregnant_and_lactating_women persons_with_disabilities elderly persons_with_chronic_diseases_serious_medical_conditions child_headed_hh</t>
  </si>
  <si>
    <t>1-There is lack of water. IDPs go to a private well where they get harassed by Host community. Pumping periods are limited and temporary. there is no collective water tank.
Oxfam was providing water trucking until the past month, but now, it's providing WASH services.
2- The families want to replace the emergency shelter with a better one, but the land owner does not accept any development or construction on the site. 
3- Livelihoods services exist, but only intermittently.
4- There are government agencies and organizations that provide health services, but chronic diseases and operations are not guaranteed by them.</t>
  </si>
  <si>
    <t>1576680043218.jpg</t>
  </si>
  <si>
    <t>84e97ce3-91af-49bc-b873-ccdf21d9bf5d</t>
  </si>
  <si>
    <t>2019-12-23T22:59:49</t>
  </si>
  <si>
    <t>2019-12-18T19:35:04.267+03:00</t>
  </si>
  <si>
    <t>2019-12-23T19:42:53.069+03:00</t>
  </si>
  <si>
    <t>احمد علي محمد علي</t>
  </si>
  <si>
    <t>735995375</t>
  </si>
  <si>
    <t>YE1521_677</t>
  </si>
  <si>
    <t>1577119365825.jpg</t>
  </si>
  <si>
    <t>dd372501-c2c5-4a1a-aac1-e09d9025a321</t>
  </si>
  <si>
    <t>2019-12-23T23:12:00</t>
  </si>
  <si>
    <t>2019-12-23T17:31:14.601+03:00</t>
  </si>
  <si>
    <t>2019-12-24T00:35:55.683+03:00</t>
  </si>
  <si>
    <t>حارث محمد حزام</t>
  </si>
  <si>
    <t>738994390</t>
  </si>
  <si>
    <t>YE151129</t>
  </si>
  <si>
    <t>YE1511_667</t>
  </si>
  <si>
    <t>marginalized_people persons_with_disabilities pregnant_and_lactating_women</t>
  </si>
  <si>
    <t xml:space="preserve">This site has 10 families in tents and Khalid bin Al Waleed School is far from the site. </t>
  </si>
  <si>
    <t>1577112566734.jpg</t>
  </si>
  <si>
    <t>683a5348-4c3a-420e-b3b9-48ba8bc0763a</t>
  </si>
  <si>
    <t>2019-12-24T08:45:09</t>
  </si>
  <si>
    <t>2019-12-23T02:42:41.798+03:00</t>
  </si>
  <si>
    <t>2019-12-23T22:38:18.347+03:00</t>
  </si>
  <si>
    <t>سعيد نعمان سالم</t>
  </si>
  <si>
    <t>733526270</t>
  </si>
  <si>
    <t>YE152126</t>
  </si>
  <si>
    <t>YE1521_675</t>
  </si>
  <si>
    <t>female_headed_hh marginalized_people pregnant_and_lactating_women</t>
  </si>
  <si>
    <t>1577129701709.jpg</t>
  </si>
  <si>
    <t>58580c78-dc6d-4940-8ff3-a7524c7c4a45</t>
  </si>
  <si>
    <t>2019-12-24T08:42:08</t>
  </si>
  <si>
    <t>2019-12-23T01:53:36.729-05:00</t>
  </si>
  <si>
    <t>2019-12-24T00:43:52.246-05:00</t>
  </si>
  <si>
    <t>نبيل شوعي احمد المقري</t>
  </si>
  <si>
    <t>محمد علي محمد جهل</t>
  </si>
  <si>
    <t>774198104</t>
  </si>
  <si>
    <t>YE1712_835</t>
  </si>
  <si>
    <t>pregnant_and_lactating_women persons_with_disabilities child_headed_hh elderly female_headed_hh marginalized_people persons_with_chronic_diseases_serious_medical_conditions</t>
  </si>
  <si>
    <t xml:space="preserve">1- Social coherence among the IDPs. </t>
  </si>
  <si>
    <t>8cd881c7-9c9d-4344-bd40-564023643899</t>
  </si>
  <si>
    <t>2019-12-23T21:59:56</t>
  </si>
  <si>
    <t>2019-12-23T01:40:44.404-05:00</t>
  </si>
  <si>
    <t>2019-12-24T00:26:51.937-05:00</t>
  </si>
  <si>
    <t>نبيل شوعي احمد المقرمي</t>
  </si>
  <si>
    <t>ماجد محمد محمد وهاب</t>
  </si>
  <si>
    <t>773556216</t>
  </si>
  <si>
    <t>YE1712_1093</t>
  </si>
  <si>
    <t>pregnant_and_lactating_women child_headed_hh persons_with_disabilities female_headed_hh elderly marginalized_people persons_with_chronic_diseases_serious_medical_conditions</t>
  </si>
  <si>
    <t>8bd9025e-454d-4e9f-bcb4-e1683941b168</t>
  </si>
  <si>
    <t>2019-12-23T21:59:55</t>
  </si>
  <si>
    <t>2019-12-29T02:43:53.610-05:00</t>
  </si>
  <si>
    <t>2019-12-29T02:55:15.311-05:00</t>
  </si>
  <si>
    <t>محمد علي الوقيشي</t>
  </si>
  <si>
    <t>773755129</t>
  </si>
  <si>
    <t>YE1712_915</t>
  </si>
  <si>
    <t>persons_with_chronic_diseases_serious_medical_conditions elderly persons_with_disabilities marginalized_people female_headed_hh child_headed_hh</t>
  </si>
  <si>
    <t>YE2212</t>
  </si>
  <si>
    <t xml:space="preserve"> Social coherence is very clear and the site was as a one family.</t>
  </si>
  <si>
    <t>1577606037239.jpg</t>
  </si>
  <si>
    <t>1577606050546.jpg</t>
  </si>
  <si>
    <t>1577606074504.jpg</t>
  </si>
  <si>
    <t>1577606090277.jpg</t>
  </si>
  <si>
    <t>1577606106602.jpg</t>
  </si>
  <si>
    <t>e79ec61d-1890-48ec-98e2-62f7c5b29d84</t>
  </si>
  <si>
    <t>2019-12-29T01:27:00</t>
  </si>
  <si>
    <t>2019-12-29T02:55:19.489-05:00</t>
  </si>
  <si>
    <t>2019-12-29T03:04:10.750-05:00</t>
  </si>
  <si>
    <t>صادق احمد كرب</t>
  </si>
  <si>
    <t>713881215</t>
  </si>
  <si>
    <t>YE1712_1160</t>
  </si>
  <si>
    <t>1.This site is called Shokaba.
2. It was noted at the site that there were many families who lost their males in the war that their social situation is very difficult and women try to work to get money.</t>
  </si>
  <si>
    <t>1577606598888.jpg</t>
  </si>
  <si>
    <t>1577606616859.jpg</t>
  </si>
  <si>
    <t>1577606637130.jpg</t>
  </si>
  <si>
    <t>4d2546e9-880f-4754-a56c-c60830114a43</t>
  </si>
  <si>
    <t>2019-12-29T01:29:47</t>
  </si>
  <si>
    <t>2019-12-31T12:20:59.405-05:00</t>
  </si>
  <si>
    <t>2020-01-02T22:45:29.295-05:00</t>
  </si>
  <si>
    <t>عبدالله محمد حسن عظم</t>
  </si>
  <si>
    <t>714292966</t>
  </si>
  <si>
    <t>YE1712_893</t>
  </si>
  <si>
    <t>eviction water_contamination infectious_diseases</t>
  </si>
  <si>
    <t>1. IDPs and the host community live together in a way indicating social cohesion.  
2. Some resident families recently left the site because they were not targeted.</t>
  </si>
  <si>
    <t>1578023011715.jpg</t>
  </si>
  <si>
    <t>1578023045865.jpg</t>
  </si>
  <si>
    <t>1578023075612.jpg</t>
  </si>
  <si>
    <t>2b7d9193-6b5e-44be-a470-c40c8bc2255f</t>
  </si>
  <si>
    <t>2020-01-05T09:56:29</t>
  </si>
  <si>
    <t>2019-12-29T02:36:30.036-05:00</t>
  </si>
  <si>
    <t>2019-12-29T02:40:42.449-05:00</t>
  </si>
  <si>
    <t xml:space="preserve">ناجي علي جمال الدين </t>
  </si>
  <si>
    <t>حمدي محمد حسين كمندار</t>
  </si>
  <si>
    <t>773878997</t>
  </si>
  <si>
    <t>YE1712_816</t>
  </si>
  <si>
    <t>1577605189094.jpg</t>
  </si>
  <si>
    <t>1577605208677.jpg</t>
  </si>
  <si>
    <t>1577605223443.jpg</t>
  </si>
  <si>
    <t>1577605236787.jpg</t>
  </si>
  <si>
    <t>8c1a9e1b-80cc-425f-8266-246dd01a5a85</t>
  </si>
  <si>
    <t>2019-12-29T01:21:11</t>
  </si>
  <si>
    <t>2019-12-29T02:31:55.829-05:00</t>
  </si>
  <si>
    <t>2019-12-29T02:34:39.574-05:00</t>
  </si>
  <si>
    <t>احمد هادي احمد خميس</t>
  </si>
  <si>
    <t>733035269</t>
  </si>
  <si>
    <t>YE1712_865</t>
  </si>
  <si>
    <t>1577604858909.jpg</t>
  </si>
  <si>
    <t>1577604873123.jpg</t>
  </si>
  <si>
    <t>9fcd31c8-c8d3-4ff1-a994-972c7fa96292</t>
  </si>
  <si>
    <t>2019-12-29T01:18:52</t>
  </si>
  <si>
    <t>2019-12-29T23:48:06.945-05:00</t>
  </si>
  <si>
    <t>2019-12-30T00:00:04.622-05:00</t>
  </si>
  <si>
    <t>علي محمد احمد دش</t>
  </si>
  <si>
    <t>777853619</t>
  </si>
  <si>
    <t>YE1712_1037</t>
  </si>
  <si>
    <t>infectious_diseases other</t>
  </si>
  <si>
    <t>1. There are many talents in this site that need to take care of such as sewing, engraving and others.
2. Social cohesion among IDPs</t>
  </si>
  <si>
    <t>1577681966379.jpg</t>
  </si>
  <si>
    <t>1577681995509.jpg</t>
  </si>
  <si>
    <t>c295994b-19a5-4b64-a933-c03a34be3a98</t>
  </si>
  <si>
    <t>2019-12-30T18:58:45</t>
  </si>
  <si>
    <t>2019-12-23T00:38:58.620-05:00</t>
  </si>
  <si>
    <t>2019-12-24T00:41:22.323-05:00</t>
  </si>
  <si>
    <t>هادي علي علي حميسي</t>
  </si>
  <si>
    <t>714005330</t>
  </si>
  <si>
    <t>YE1712_925</t>
  </si>
  <si>
    <t>pregnant_and_lactating_women child_headed_hh female_headed_hh elderly persons_with_chronic_diseases_serious_medical_conditions</t>
  </si>
  <si>
    <t>eviction friction_between_communities infectious_diseases water_contamination</t>
  </si>
  <si>
    <t>IDPs are threatened by floods dut to rains.</t>
  </si>
  <si>
    <t>cd97039f-3cdb-424b-94f3-4f967892b640</t>
  </si>
  <si>
    <t>2019-12-23T21:59:45</t>
  </si>
  <si>
    <t>2019-12-29T03:10:51.103-05:00</t>
  </si>
  <si>
    <t>2019-12-29T03:18:54.314-05:00</t>
  </si>
  <si>
    <t>علي يحيي يحى</t>
  </si>
  <si>
    <t>ابراهيم محمد شوعي حملي</t>
  </si>
  <si>
    <t>777519203</t>
  </si>
  <si>
    <t>YE170621</t>
  </si>
  <si>
    <t>YE1706_1045</t>
  </si>
  <si>
    <t>persons_with_chronic_diseases_serious_medical_conditions elderly persons_with_disabilities pregnant_and_lactating_women marginalized_people female_headed_hh child_headed_hh</t>
  </si>
  <si>
    <t>1. Social cohesion among the IDPs. 
2. The prevalence of psychological cases in the camp.</t>
  </si>
  <si>
    <t>1577607478860.jpg</t>
  </si>
  <si>
    <t>1577607495444.jpg</t>
  </si>
  <si>
    <t>1577607511789.jpg</t>
  </si>
  <si>
    <t>1577607527845.jpg</t>
  </si>
  <si>
    <t>f593449c-5086-4586-b4b7-6a855a58c30a</t>
  </si>
  <si>
    <t>2019-12-29T01:31:04</t>
  </si>
  <si>
    <t>2019-12-23T01:14:05.935-05:00</t>
  </si>
  <si>
    <t>2019-12-24T00:24:42.542-05:00</t>
  </si>
  <si>
    <t>معتصم محمد علي عبدالله</t>
  </si>
  <si>
    <t>775756934</t>
  </si>
  <si>
    <t>YE1712_807</t>
  </si>
  <si>
    <t>adc0c78b-aa29-4607-bb46-6f924e84d290</t>
  </si>
  <si>
    <t>2019-12-23T21:59:50</t>
  </si>
  <si>
    <t>2019-12-22T23:37:38.665-05:00</t>
  </si>
  <si>
    <t>2019-12-24T00:49:55.134-05:00</t>
  </si>
  <si>
    <t>إسماعيل شوعي علي الفقية</t>
  </si>
  <si>
    <t>إبراهيم عبده احمد علي</t>
  </si>
  <si>
    <t>773874591</t>
  </si>
  <si>
    <t>YE1712_995</t>
  </si>
  <si>
    <t>pregnant_and_lactating_women persons_with_disabilities elderly female_headed_hh marginalized_people persons_with_chronic_diseases_serious_medical_conditions</t>
  </si>
  <si>
    <t>lack_of_basic_services</t>
  </si>
  <si>
    <t>water_contamination flooding</t>
  </si>
  <si>
    <t xml:space="preserve">1- The presence of some families merged with the residents of this site. </t>
  </si>
  <si>
    <t>e3dadc1e-e285-46a4-8c68-3c8a40ab386c</t>
  </si>
  <si>
    <t>2019-12-23T21:59:31</t>
  </si>
  <si>
    <t>2019-12-29T03:04:15.376-05:00</t>
  </si>
  <si>
    <t>2019-12-29T03:10:46.819-05:00</t>
  </si>
  <si>
    <t>محمد شعلان القاضي</t>
  </si>
  <si>
    <t>عادل محمد يحيي مجعدي</t>
  </si>
  <si>
    <t>716427961</t>
  </si>
  <si>
    <t>YE1712_1145</t>
  </si>
  <si>
    <t>marginalized_people female_headed_hh elderly persons_with_disabilities unaccompanied_separated_children pregnant_and_lactating_women</t>
  </si>
  <si>
    <t>flooding infectious_diseases</t>
  </si>
  <si>
    <t>1. The separation of houses is a good reason for the displaced families to be spreaded among the residents due to the exaggeration in the lands and not allowing them to expand.</t>
  </si>
  <si>
    <t>1577607001879.jpg</t>
  </si>
  <si>
    <t>1577607016916.jpg</t>
  </si>
  <si>
    <t>1577607030467.jpg</t>
  </si>
  <si>
    <t>1577607042271.jpg</t>
  </si>
  <si>
    <t>3d8d4e35-7512-47c5-8385-f5d7bf9847bd</t>
  </si>
  <si>
    <t>2019-12-29T01:30:29</t>
  </si>
  <si>
    <t>2019-12-28T23:49:27.951-05:00</t>
  </si>
  <si>
    <t>2019-12-29T00:00:18.712-05:00</t>
  </si>
  <si>
    <t>صالح عبدالله موانس</t>
  </si>
  <si>
    <t>قايد محمد علي مفوض</t>
  </si>
  <si>
    <t>715162228</t>
  </si>
  <si>
    <t>YE1730_1081</t>
  </si>
  <si>
    <t>pregnant_and_lactating_women persons_with_chronic_diseases_serious_medical_conditions elderly persons_with_disabilities female_headed_hh child_headed_hh unaccompanied_separated_children</t>
  </si>
  <si>
    <t xml:space="preserve"> No comment</t>
  </si>
  <si>
    <t>0449fb13-4616-4b43-8ccb-b646384f5e24</t>
  </si>
  <si>
    <t>2019-12-29T00:58:35</t>
  </si>
  <si>
    <t>2019-12-29T02:40:46.949-05:00</t>
  </si>
  <si>
    <t>2019-12-29T02:43:49.444-05:00</t>
  </si>
  <si>
    <t>1577605388174.jpg</t>
  </si>
  <si>
    <t>1577605409640.jpg</t>
  </si>
  <si>
    <t>1577605424468.jpg</t>
  </si>
  <si>
    <t>adb9c6f5-85d9-404f-8b22-ff288a91782e</t>
  </si>
  <si>
    <t>2019-12-29T01:24:11</t>
  </si>
  <si>
    <t>2019-12-30T00:12:06.442-05:00</t>
  </si>
  <si>
    <t>2019-12-30T00:17:41.663-05:00</t>
  </si>
  <si>
    <t>حسن ابراهيم حسن وشاح</t>
  </si>
  <si>
    <t>717410891</t>
  </si>
  <si>
    <t>YE1712_845</t>
  </si>
  <si>
    <t>1577683055054.jpg</t>
  </si>
  <si>
    <t>6f54efac-a968-4f7e-82bb-4a5a50eb1506</t>
  </si>
  <si>
    <t>2019-12-30T18:59:32</t>
  </si>
  <si>
    <t>2019-12-23T02:30:24.036-05:00</t>
  </si>
  <si>
    <t>2019-12-24T00:45:50.437-05:00</t>
  </si>
  <si>
    <t>ناجي علي ثابت جمال الدين</t>
  </si>
  <si>
    <t>محمد علي احمد عثين</t>
  </si>
  <si>
    <t>711424772</t>
  </si>
  <si>
    <t>YE1712_803</t>
  </si>
  <si>
    <t>pregnant_and_lactating_women child_headed_hh persons_with_disabilities persons_with_chronic_diseases_serious_medical_conditions</t>
  </si>
  <si>
    <t>1- Social solidarity on the site.</t>
  </si>
  <si>
    <t>1add05d5-36f8-4082-a5f4-7014a12de401</t>
  </si>
  <si>
    <t>2019-12-23T22:00:01</t>
  </si>
  <si>
    <t>2019-12-19T11:05:31.812-05:00</t>
  </si>
  <si>
    <t>2019-12-24T00:19:15.566-05:00</t>
  </si>
  <si>
    <t>ابراهيم جبران مكين</t>
  </si>
  <si>
    <t>ماجد علي خلوفه احمد</t>
  </si>
  <si>
    <t>730090214</t>
  </si>
  <si>
    <t>YE1712_861</t>
  </si>
  <si>
    <t>2019-02-01</t>
  </si>
  <si>
    <t>persons_with_chronic_diseases_serious_medical_conditions elderly marginalized_people child_headed_hh female_headed_hh pregnant_and_lactating_women persons_with_disabilities</t>
  </si>
  <si>
    <t>conflict_related_incidents infectious_diseases flooding eviction fire_related_incidents</t>
  </si>
  <si>
    <t>1. We found waste water pouring into torrents and near homes.
2. Dengue fever is widespread
3. There is social cooperation and cohesion</t>
  </si>
  <si>
    <t>89b8c456-de99-4085-8824-d5c558beb9cb</t>
  </si>
  <si>
    <t>2019-12-23T21:59:12</t>
  </si>
  <si>
    <t>2019-12-29T01:21:50.352-05:00</t>
  </si>
  <si>
    <t>2019-12-29T01:30:23.057-05:00</t>
  </si>
  <si>
    <t>صادق محمد القاضي</t>
  </si>
  <si>
    <t>711517813</t>
  </si>
  <si>
    <t>YE1730_786</t>
  </si>
  <si>
    <t>1. Lack of treatment services as the distance to the nearest health center is equal to 8 km.
2. Mosquitoes spread significantly.</t>
  </si>
  <si>
    <t>1577600943317.jpg</t>
  </si>
  <si>
    <t>1577600976836.jpg</t>
  </si>
  <si>
    <t>1577600999893.jpg</t>
  </si>
  <si>
    <t>40fa0d87-ce14-47d1-9f1d-6facaa5319e7</t>
  </si>
  <si>
    <t>2019-12-29T01:12:25</t>
  </si>
  <si>
    <t>2019-12-29T00:12:11.748-05:00</t>
  </si>
  <si>
    <t>2019-12-29T00:24:34.509-05:00</t>
  </si>
  <si>
    <t>محمد حسين طلة</t>
  </si>
  <si>
    <t>713548073</t>
  </si>
  <si>
    <t>YE1730_795</t>
  </si>
  <si>
    <t>محمد حسين علي طلة</t>
  </si>
  <si>
    <t>pregnant_and_lactating_women persons_with_disabilities persons_with_chronic_diseases_serious_medical_conditions</t>
  </si>
  <si>
    <t>1. Part of the population depends on herding sheep.
2. There is a school but closed due to the lack of educational staff.</t>
  </si>
  <si>
    <t>1577596985669.jpg</t>
  </si>
  <si>
    <t>1577597036706.jpg</t>
  </si>
  <si>
    <t>1577597058976.jpg</t>
  </si>
  <si>
    <t>ddafefd6-71b2-4560-a3af-90839e6a9aa1</t>
  </si>
  <si>
    <t>2019-12-29T01:00:01</t>
  </si>
  <si>
    <t>2019-12-29T00:24:38.989-05:00</t>
  </si>
  <si>
    <t>2019-12-29T00:39:02.240-05:00</t>
  </si>
  <si>
    <t>2019-12-08</t>
  </si>
  <si>
    <t>عبدالقادر جمعان الهجن</t>
  </si>
  <si>
    <t>717336806</t>
  </si>
  <si>
    <t>YE1730_1071</t>
  </si>
  <si>
    <t>persons_with_chronic_diseases_serious_medical_conditions marginalized_people female_headed_hh elderly persons_with_disabilities unaccompanied_separated_children pregnant_and_lactating_women</t>
  </si>
  <si>
    <t>conflict_related_incidents water_contamination</t>
  </si>
  <si>
    <t>1577597877167.jpg</t>
  </si>
  <si>
    <t>1577597905578.jpg</t>
  </si>
  <si>
    <t>1577597929703.jpg</t>
  </si>
  <si>
    <t>985426d6-6d9d-47c1-a54b-e83b755ab64d</t>
  </si>
  <si>
    <t>2019-12-29T01:01:36</t>
  </si>
  <si>
    <t>2019-12-29T01:01:33.279-05:00</t>
  </si>
  <si>
    <t>2019-12-29T01:13:27.503-05:00</t>
  </si>
  <si>
    <t>صالح العقيبي</t>
  </si>
  <si>
    <t>715669811</t>
  </si>
  <si>
    <t>YE1730_983</t>
  </si>
  <si>
    <t>persons_with_chronic_diseases_serious_medical_conditions female_headed_hh persons_with_disabilities pregnant_and_lactating_women</t>
  </si>
  <si>
    <t>1. Social cohesion between IDPs and host families.</t>
  </si>
  <si>
    <t>1577599935320.jpg</t>
  </si>
  <si>
    <t>1577599961542.jpg</t>
  </si>
  <si>
    <t>1577599980814.jpg</t>
  </si>
  <si>
    <t>1577599997745.jpg</t>
  </si>
  <si>
    <t>fd548223-1315-47dc-aaa5-670ea8883960</t>
  </si>
  <si>
    <t>2019-12-29T01:04:02</t>
  </si>
  <si>
    <t>2019-12-31T11:57:05.440-05:00</t>
  </si>
  <si>
    <t>2019-12-31T12:10:51.556-05:00</t>
  </si>
  <si>
    <t>هشام يوسف الريمي</t>
  </si>
  <si>
    <t>مسعود حسين علي مشيب</t>
  </si>
  <si>
    <t>716328062</t>
  </si>
  <si>
    <t>YE1730_1163</t>
  </si>
  <si>
    <t>persons_with_chronic_diseases_serious_medical_conditions marginalized_people elderly persons_with_disabilities pregnant_and_lactating_women child_headed_hh</t>
  </si>
  <si>
    <t>No comment</t>
  </si>
  <si>
    <t>1577812192810.jpg</t>
  </si>
  <si>
    <t>1577812243583.jpg</t>
  </si>
  <si>
    <t>446d9f8a-f896-4216-bff3-54ee607fe5ea</t>
  </si>
  <si>
    <t>2019-12-31T09:14:12</t>
  </si>
  <si>
    <t>2019-12-23T23:19:46.255-05:00</t>
  </si>
  <si>
    <t>2019-12-24T00:32:01.077-05:00</t>
  </si>
  <si>
    <t>لينا علي احمد مفلح</t>
  </si>
  <si>
    <t>محمود علي يحيي الزوطيي</t>
  </si>
  <si>
    <t>714288431</t>
  </si>
  <si>
    <t>YE1730_1130</t>
  </si>
  <si>
    <t>2014-03-01</t>
  </si>
  <si>
    <t xml:space="preserve">1- The educational center is in a bad conditions. </t>
  </si>
  <si>
    <t>e6e4bf62-1d90-4b19-8b11-a2c8ad7e8a31</t>
  </si>
  <si>
    <t>2019-12-23T22:00:12</t>
  </si>
  <si>
    <t>2019-12-31T00:01:12.382-05:00</t>
  </si>
  <si>
    <t>2019-12-31T00:26:43.438-05:00</t>
  </si>
  <si>
    <t>احمد احمد قائد الدولي</t>
  </si>
  <si>
    <t>717314464</t>
  </si>
  <si>
    <t>YE1730_1000</t>
  </si>
  <si>
    <t xml:space="preserve">Agricultural land erosion due to rain
</t>
  </si>
  <si>
    <t>1577769959834.jpg</t>
  </si>
  <si>
    <t>1577769983293.jpg</t>
  </si>
  <si>
    <t>1577769997184.jpg</t>
  </si>
  <si>
    <t>1f08be5f-38dc-4e52-869b-8016afaccf70</t>
  </si>
  <si>
    <t>2019-12-30T21:32:47</t>
  </si>
  <si>
    <t>2019-12-29T00:00:29.485-05:00</t>
  </si>
  <si>
    <t>2019-12-29T00:08:53.264-05:00</t>
  </si>
  <si>
    <t>وليد جبران المعمري</t>
  </si>
  <si>
    <t>علي مبخوت يحيى الموانس</t>
  </si>
  <si>
    <t>715165120</t>
  </si>
  <si>
    <t>YE1730_1065</t>
  </si>
  <si>
    <t>unaccompanied_separated_children child_headed_hh female_headed_hh elderly</t>
  </si>
  <si>
    <t>1. Rugged roads and difficult access to the area
2. The lack of a health facility in this site
3. The need to rehabilitate and restore the school building</t>
  </si>
  <si>
    <t>1577596084779.jpg</t>
  </si>
  <si>
    <t>1577596106959.jpg</t>
  </si>
  <si>
    <t>1577596127838.jpg</t>
  </si>
  <si>
    <t>9c38500d-f11a-44c1-b5ee-cb116fdd2344</t>
  </si>
  <si>
    <t>2019-12-29T00:59:09</t>
  </si>
  <si>
    <t>2019-12-23T00:15:30.629-05:00</t>
  </si>
  <si>
    <t>2019-12-24T00:23:16.246-05:00</t>
  </si>
  <si>
    <t>ماجد محمد احمد وهاب</t>
  </si>
  <si>
    <t>2014-06-01</t>
  </si>
  <si>
    <t>1- The area of the site is very large, reaching 7 square kilometers, and it has a huge number of IDPs.</t>
  </si>
  <si>
    <t>a359af25-7920-4fd6-a7a9-f320097a46cb</t>
  </si>
  <si>
    <t>2019-12-23T21:59:39</t>
  </si>
  <si>
    <t>2019-12-28T23:38:49.236-05:00</t>
  </si>
  <si>
    <t>2019-12-28T23:49:19.007-05:00</t>
  </si>
  <si>
    <t>علي حسين محمد علي مقدم</t>
  </si>
  <si>
    <t>717656190</t>
  </si>
  <si>
    <t>YE1730_1110</t>
  </si>
  <si>
    <t xml:space="preserve">1.Social cohesion 
2. Unemployment is widespread in this camp. 
</t>
  </si>
  <si>
    <t>0379f4f7-946c-4ebe-97d1-982a743c1acf</t>
  </si>
  <si>
    <t>2019-12-29T00:58:33</t>
  </si>
  <si>
    <t>2019-12-23T03:24:35.552-05:00</t>
  </si>
  <si>
    <t>2019-12-24T00:48:22.083-05:00</t>
  </si>
  <si>
    <t>ياسر الغويدي</t>
  </si>
  <si>
    <t>أحمد علي أحمد العزي</t>
  </si>
  <si>
    <t>771609771</t>
  </si>
  <si>
    <t>YE1712_832</t>
  </si>
  <si>
    <t>2015-10-01</t>
  </si>
  <si>
    <t>pregnant_and_lactating_women unaccompanied_separated_children persons_with_disabilities female_headed_hh elderly persons_with_chronic_diseases_serious_medical_conditions</t>
  </si>
  <si>
    <t>6db73e36-89d4-4ec3-8fe4-6ff07057700e</t>
  </si>
  <si>
    <t>2019-12-23T22:00:10</t>
  </si>
  <si>
    <t>2019-12-29T01:52:37.604-05:00</t>
  </si>
  <si>
    <t>2019-12-29T02:00:47.340-05:00</t>
  </si>
  <si>
    <t>محمد حسين كدم</t>
  </si>
  <si>
    <t>715979451</t>
  </si>
  <si>
    <t>YE1730_869</t>
  </si>
  <si>
    <t>Social cohesion between the IDPs and the host community.</t>
  </si>
  <si>
    <t>1577602811779.jpg</t>
  </si>
  <si>
    <t>1577602826299.jpg</t>
  </si>
  <si>
    <t>1577602841500.jpg</t>
  </si>
  <si>
    <t>31f7586d-2fa7-4205-9d5a-f5a1e50f0dc6</t>
  </si>
  <si>
    <t>2019-12-29T01:13:18</t>
  </si>
  <si>
    <t>2019-12-20T21:28:29.215-05:00</t>
  </si>
  <si>
    <t>2019-12-24T00:36:17.314-05:00</t>
  </si>
  <si>
    <t>عبدالله احمد دبيش</t>
  </si>
  <si>
    <t>714245750</t>
  </si>
  <si>
    <t>YE1730_943</t>
  </si>
  <si>
    <t>persons_with_chronic_diseases_serious_medical_conditions female_headed_hh child_headed_hh persons_with_disabilities</t>
  </si>
  <si>
    <t>1. The existence of a complete incorporation between the IDPs and host families</t>
  </si>
  <si>
    <t>0f2ac087-f647-4947-9154-6b04784bb051</t>
  </si>
  <si>
    <t>2019-12-23T21:59:14</t>
  </si>
  <si>
    <t>2019-12-29T01:13:32.026-05:00</t>
  </si>
  <si>
    <t>2019-12-29T01:21:46.540-05:00</t>
  </si>
  <si>
    <t>منصور محمد علي دواء</t>
  </si>
  <si>
    <t>715137809</t>
  </si>
  <si>
    <t>YE1730_1133</t>
  </si>
  <si>
    <t>2014-02-01</t>
  </si>
  <si>
    <t>1. The correct name of this site is of Maysal Dawa'a (Al Qalaa).
2. Social cohesion between the IDPs and the host community.</t>
  </si>
  <si>
    <t>1577600429503.jpg</t>
  </si>
  <si>
    <t>1577600490521.jpg</t>
  </si>
  <si>
    <t>2b49c7e4-72c5-4c3d-a7fc-f6ad091d51a9</t>
  </si>
  <si>
    <t>2019-12-29T01:10:52</t>
  </si>
  <si>
    <t>2019-12-23T01:24:08.461-05:00</t>
  </si>
  <si>
    <t>2019-12-24T00:42:41.210-05:00</t>
  </si>
  <si>
    <t>عمر مجاهد علي طيور</t>
  </si>
  <si>
    <t>عبدالله علي هادي العبيدي</t>
  </si>
  <si>
    <t>773780465</t>
  </si>
  <si>
    <t>YE1730_1150</t>
  </si>
  <si>
    <t>pregnant_and_lactating_women child_headed_hh persons_with_disabilities elderly persons_with_chronic_diseases_serious_medical_conditions</t>
  </si>
  <si>
    <t>726b3044-1d3c-4192-b2da-2b83bf719cd5</t>
  </si>
  <si>
    <t>2019-12-23T21:59:53</t>
  </si>
  <si>
    <t>2019-12-29T17:22:44.058-05:00</t>
  </si>
  <si>
    <t>2019-12-29T17:45:58.573-05:00</t>
  </si>
  <si>
    <t>علي يحي شوعي يحاء</t>
  </si>
  <si>
    <t>علي علي شوعي العمري</t>
  </si>
  <si>
    <t>715588445</t>
  </si>
  <si>
    <t>YE1706_975</t>
  </si>
  <si>
    <t>South of Souq Al Khamies</t>
  </si>
  <si>
    <t>female_headed_hh elderly child_headed_hh persons_with_disabilities pregnant_and_lactating_women</t>
  </si>
  <si>
    <t>1. Social cohesion among the IDPs. 
2. There are many talents in this site that need to take care of and need to a rehabilitation, for women (sewing), and for children (drawing). 
3. This site is exposed to many diseases due to exposed toilets.
4. Education on the site is deteriorating because the classes are not enough, they only study in rooms covered with straw and light plastic covers.</t>
  </si>
  <si>
    <t>1577659456972.jpg</t>
  </si>
  <si>
    <t>1577659496356.jpg</t>
  </si>
  <si>
    <t>1577659528961.jpg</t>
  </si>
  <si>
    <t>1577659548340.jpg</t>
  </si>
  <si>
    <t>9f513b7f-318b-4913-ab86-c3ed6225cbec</t>
  </si>
  <si>
    <t>2019-12-30T18:54:20</t>
  </si>
  <si>
    <t>2019-12-29T23:04:07.276-05:00</t>
  </si>
  <si>
    <t>2019-12-29T23:23:53.868-05:00</t>
  </si>
  <si>
    <t>محمد محمد حسن ابوصاغيه</t>
  </si>
  <si>
    <t>715968652</t>
  </si>
  <si>
    <t>YE1706_846</t>
  </si>
  <si>
    <t>West of Souq Al Khamies</t>
  </si>
  <si>
    <t>persons_with_chronic_diseases_serious_medical_conditions elderly female_headed_hh child_headed_hh persons_with_disabilities pregnant_and_lactating_women</t>
  </si>
  <si>
    <t>1. Social cohesion among the displaced
2. The site is exposed to many diseases due to exposed toilets</t>
  </si>
  <si>
    <t>1577679726185.jpg</t>
  </si>
  <si>
    <t>1577679754402.jpg</t>
  </si>
  <si>
    <t>1577679789149.jpg</t>
  </si>
  <si>
    <t>1577679825209.jpg</t>
  </si>
  <si>
    <t>df635e8d-c12c-4525-8444-570388c29c9c</t>
  </si>
  <si>
    <t>2019-12-30T18:55:18</t>
  </si>
  <si>
    <t>2019-12-12T00:51:57.838+03</t>
  </si>
  <si>
    <t>2019-12-13T09:38:56.484+03</t>
  </si>
  <si>
    <t>A100005C575A6B</t>
  </si>
  <si>
    <t>421020539228791</t>
  </si>
  <si>
    <t>الهام علي محمد سعيد</t>
  </si>
  <si>
    <t>خالد محمد غالب علي</t>
  </si>
  <si>
    <t>YE1514</t>
  </si>
  <si>
    <t>YE151446</t>
  </si>
  <si>
    <t>New house camp</t>
  </si>
  <si>
    <t>2016-12-01</t>
  </si>
  <si>
    <t>خالد محمد غالب</t>
  </si>
  <si>
    <t>1576219082410.jpg</t>
  </si>
  <si>
    <t>1576219095919.jpg</t>
  </si>
  <si>
    <t>1576219111649.jpg</t>
  </si>
  <si>
    <t>1576219128531.jpg</t>
  </si>
  <si>
    <t>d6b9eb00-53a7-4a61-9614-e0a82bd42665</t>
  </si>
  <si>
    <t>2019-12-13T06:42:59</t>
  </si>
  <si>
    <t>2019-12-12T22:09:32.792+03</t>
  </si>
  <si>
    <t>2019-12-12T23:00:05.018+03</t>
  </si>
  <si>
    <t>عبير</t>
  </si>
  <si>
    <t>ابو بكر عبده بن عبده</t>
  </si>
  <si>
    <t>YE151449</t>
  </si>
  <si>
    <t>YE1514_669</t>
  </si>
  <si>
    <t>2016-02-01</t>
  </si>
  <si>
    <t xml:space="preserve">ابوبكر </t>
  </si>
  <si>
    <t>child_headed_hh female_headed_hh pregnant_and_lactating_women persons_with_disabilities elderly</t>
  </si>
  <si>
    <t>water_contamination other</t>
  </si>
  <si>
    <t>1576180735148.jpg</t>
  </si>
  <si>
    <t>1576180759809.jpg</t>
  </si>
  <si>
    <t>1576180771324.jpg</t>
  </si>
  <si>
    <t>1576180785018.jpg</t>
  </si>
  <si>
    <t>81bcfe00-a28b-4992-8e98-f5133f5ded7d</t>
  </si>
  <si>
    <t>2019-12-13T06:43:10</t>
  </si>
  <si>
    <t>2019-12-12T01:17:52.014+03</t>
  </si>
  <si>
    <t>2019-12-12T01:28:23.926+03</t>
  </si>
  <si>
    <t>سكينه محمد سلام</t>
  </si>
  <si>
    <t>معاذ احمد شاكر</t>
  </si>
  <si>
    <t>YE151448</t>
  </si>
  <si>
    <t>YE1514_672</t>
  </si>
  <si>
    <t>معاذ احمد</t>
  </si>
  <si>
    <t>child_headed_hh marginalized_people pregnant_and_lactating_women persons_with_disabilities</t>
  </si>
  <si>
    <t>e056f7ce-878e-4b2a-aec7-7c20f79aa0ba</t>
  </si>
  <si>
    <t>2019-12-13T06:43:03</t>
  </si>
  <si>
    <t>2019-12-12T00:33:44.399+03</t>
  </si>
  <si>
    <t>2019-12-12T20:53:12.346+03</t>
  </si>
  <si>
    <t>رعد محمد</t>
  </si>
  <si>
    <t>احمد ثابت سعيد محمد</t>
  </si>
  <si>
    <t>YE1514_670</t>
  </si>
  <si>
    <t>احمد ثابت سعيد</t>
  </si>
  <si>
    <t>erc</t>
  </si>
  <si>
    <t>1576173069345.jpg</t>
  </si>
  <si>
    <t>1576173094783.jpg</t>
  </si>
  <si>
    <t>1576173117220.jpg</t>
  </si>
  <si>
    <t>1576173159610.jpg</t>
  </si>
  <si>
    <t>226e2515-ab20-4cb0-95d1-ef439e4b47d2</t>
  </si>
  <si>
    <t>2019-12-13T06:42:07</t>
  </si>
  <si>
    <t>2019-12-12T01:14:34.074+03</t>
  </si>
  <si>
    <t>2019-12-12T01:17:11.688+03</t>
  </si>
  <si>
    <t>عبدالرحمن سعيد بن سعيد</t>
  </si>
  <si>
    <t>YE151451</t>
  </si>
  <si>
    <t>YE1514_544</t>
  </si>
  <si>
    <t>cf42f160-4ef0-473b-a4f8-7ca4f4c85d6d</t>
  </si>
  <si>
    <t>2019-12-13T06:43:01</t>
  </si>
  <si>
    <t>2019-12-12T00:26:56.505+03</t>
  </si>
  <si>
    <t>2019-12-12T23:01:04.802+03</t>
  </si>
  <si>
    <t>عبدالخالق عبدالله القاضي</t>
  </si>
  <si>
    <t>طارق سعيد عيده</t>
  </si>
  <si>
    <t>Qahfah Arfah</t>
  </si>
  <si>
    <t>In tents nearby, the site of the Moafar director's office</t>
  </si>
  <si>
    <t>f4cdfcc4-58be-4807-9a96-0a9d17dfd3c3</t>
  </si>
  <si>
    <t>2019-12-13T06:40:05</t>
  </si>
  <si>
    <t>2019-12-06T22:20:34.715+03</t>
  </si>
  <si>
    <t>2019-12-12T00:51:33.728+03</t>
  </si>
  <si>
    <t>رمزي عبده سعيد نعمان</t>
  </si>
  <si>
    <t>YE151431</t>
  </si>
  <si>
    <t>Al-Nuqtah building</t>
  </si>
  <si>
    <t>فرج عبدالله</t>
  </si>
  <si>
    <t>cbf19df1-df5f-42f1-be00-177babb1ffab</t>
  </si>
  <si>
    <t>2019-12-11T22:54:11</t>
  </si>
  <si>
    <t>2019-12-12T00:18:44.725+03</t>
  </si>
  <si>
    <t>2019-12-12T00:25:09.134+03</t>
  </si>
  <si>
    <t>الهام</t>
  </si>
  <si>
    <t>محمود علي صالح</t>
  </si>
  <si>
    <t>Al Huda school</t>
  </si>
  <si>
    <t>In the school</t>
  </si>
  <si>
    <t>940de6c5-d555-4b32-8a56-c69f676d7452</t>
  </si>
  <si>
    <t>2019-12-11T22:54:14</t>
  </si>
  <si>
    <t>2019-12-15T21:04:10.621+03</t>
  </si>
  <si>
    <t>2019-12-15T21:21:28.457+03</t>
  </si>
  <si>
    <t>رعد محمد صلاح</t>
  </si>
  <si>
    <t>جيهان محمد عبدالجليل</t>
  </si>
  <si>
    <t>YE151430</t>
  </si>
  <si>
    <t>YE1514_558</t>
  </si>
  <si>
    <t>female_headed_hh pregnant_and_lactating_women persons_with_chronic_diseases_serious_medical_conditions</t>
  </si>
  <si>
    <t>In need of shelter maintenance</t>
  </si>
  <si>
    <t>1576434062377.jpg</t>
  </si>
  <si>
    <t>d31611c0-7380-4dc7-a0fe-38199b153fe2</t>
  </si>
  <si>
    <t>2019-12-16T15:06:42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</si>
</sst>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xf numFmtId="0" fontId="0" fillId="2" borderId="0" xfId="0" applyFill="1"/>
    <xf numFmtId="0" fontId="0" fillId="0" borderId="0" xfId="0" applyAlignment="1"/>
    <xf numFmtId="0" fontId="0" fillId="2" borderId="0" xfId="0" applyFill="1" applyAlignment="1"/>
    <xf numFmtId="0" fontId="0" fillId="0" borderId="0" xfId="0" applyNumberFormat="1"/>
    <xf numFmtId="0" fontId="0" fillId="0" borderId="0" xfId="0" applyNumberFormat="1" applyAlignment="1"/>
    <xf numFmtId="0" fontId="0" fillId="2" borderId="0" xfId="0" applyNumberFormat="1" applyFill="1"/>
    <xf numFmtId="0" fontId="0" fillId="2" borderId="0" xfId="0" applyFill="1" applyAlignment="1">
      <alignment wrapText="1"/>
    </xf>
    <xf numFmtId="0" fontId="0" fillId="2" borderId="0" xfId="0" applyNumberFormat="1" applyFill="1" applyAlignment="1"/>
    <xf numFmtId="0" fontId="0" fillId="2" borderId="0" xfId="0" applyNumberFormat="1" applyFill="1" applyAlignment="1">
      <alignment wrapText="1"/>
    </xf>
    <xf numFmtId="0" fontId="0" fillId="0" borderId="0" xfId="0" applyNumberFormat="1" applyAlignment="1">
      <alignment wrapText="1"/>
    </xf>
    <xf numFmtId="0" fontId="0" fillId="3" borderId="0" xfId="0" applyFill="1"/>
    <xf numFmtId="0" fontId="0" fillId="3" borderId="0" xfId="0" applyNumberFormat="1"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196"/>
  <sheetViews>
    <sheetView tabSelected="1" topLeftCell="P1" workbookViewId="0">
      <pane ySplit="1" topLeftCell="A180" activePane="bottomLeft" state="frozen"/>
      <selection activeCell="Z1" sqref="Z1"/>
      <selection pane="bottomLeft" activeCell="T204" sqref="T204"/>
    </sheetView>
  </sheetViews>
  <sheetFormatPr defaultRowHeight="14.4" x14ac:dyDescent="0.3"/>
  <cols>
    <col min="1" max="2" width="28.33203125" bestFit="1" customWidth="1"/>
    <col min="3" max="3" width="10.44140625" bestFit="1" customWidth="1"/>
    <col min="4" max="7" width="16.109375" bestFit="1" customWidth="1"/>
    <col min="8" max="8" width="28.88671875" bestFit="1" customWidth="1"/>
    <col min="9" max="9" width="14.6640625" bestFit="1" customWidth="1"/>
    <col min="10" max="10" width="19.6640625" bestFit="1" customWidth="1"/>
    <col min="11" max="11" width="25.6640625" bestFit="1" customWidth="1"/>
    <col min="12" max="12" width="12.44140625" bestFit="1" customWidth="1"/>
    <col min="13" max="14" width="32.6640625" bestFit="1" customWidth="1"/>
    <col min="15" max="15" width="28.109375" bestFit="1" customWidth="1"/>
    <col min="16" max="16" width="36.44140625" bestFit="1" customWidth="1"/>
    <col min="17" max="17" width="17.33203125" bestFit="1" customWidth="1"/>
    <col min="18" max="18" width="12.44140625" bestFit="1" customWidth="1"/>
    <col min="19" max="19" width="16.6640625" bestFit="1" customWidth="1"/>
    <col min="20" max="20" width="15.6640625" bestFit="1" customWidth="1"/>
    <col min="21" max="21" width="45.109375" bestFit="1" customWidth="1"/>
    <col min="22" max="22" width="21" bestFit="1" customWidth="1"/>
    <col min="23" max="23" width="21.109375" bestFit="1" customWidth="1"/>
    <col min="24" max="24" width="19.5546875" bestFit="1" customWidth="1"/>
    <col min="25" max="25" width="36.88671875" bestFit="1" customWidth="1"/>
    <col min="26" max="26" width="24" bestFit="1" customWidth="1"/>
    <col min="27" max="27" width="30.6640625" bestFit="1" customWidth="1"/>
    <col min="28" max="28" width="67" bestFit="1" customWidth="1"/>
    <col min="29" max="29" width="75.5546875" bestFit="1" customWidth="1"/>
    <col min="30" max="30" width="75.6640625" bestFit="1" customWidth="1"/>
    <col min="31" max="31" width="83" bestFit="1" customWidth="1"/>
    <col min="32" max="32" width="72.33203125" bestFit="1" customWidth="1"/>
    <col min="33" max="33" width="21" bestFit="1" customWidth="1"/>
    <col min="34" max="34" width="22.6640625" bestFit="1" customWidth="1"/>
    <col min="35" max="35" width="18.6640625" bestFit="1" customWidth="1"/>
    <col min="36" max="36" width="28.44140625" bestFit="1" customWidth="1"/>
    <col min="37" max="37" width="27.88671875" bestFit="1" customWidth="1"/>
    <col min="38" max="38" width="26.33203125" bestFit="1" customWidth="1"/>
    <col min="39" max="39" width="35.88671875" bestFit="1" customWidth="1"/>
    <col min="40" max="40" width="36.44140625" bestFit="1" customWidth="1"/>
    <col min="41" max="41" width="36.88671875" bestFit="1" customWidth="1"/>
    <col min="42" max="42" width="34.88671875" bestFit="1" customWidth="1"/>
    <col min="43" max="43" width="17.44140625" bestFit="1" customWidth="1"/>
    <col min="44" max="44" width="15.88671875" bestFit="1" customWidth="1"/>
    <col min="45" max="45" width="46.33203125" bestFit="1" customWidth="1"/>
    <col min="46" max="46" width="43.33203125" bestFit="1" customWidth="1"/>
    <col min="47" max="47" width="205.44140625" bestFit="1" customWidth="1"/>
    <col min="48" max="48" width="44" bestFit="1" customWidth="1"/>
    <col min="49" max="49" width="46.88671875" bestFit="1" customWidth="1"/>
    <col min="50" max="50" width="80.6640625" bestFit="1" customWidth="1"/>
    <col min="51" max="51" width="63.33203125" bestFit="1" customWidth="1"/>
    <col min="52" max="52" width="65.44140625" bestFit="1" customWidth="1"/>
    <col min="53" max="53" width="66.88671875" bestFit="1" customWidth="1"/>
    <col min="54" max="54" width="77" bestFit="1" customWidth="1"/>
    <col min="55" max="55" width="71" bestFit="1" customWidth="1"/>
    <col min="56" max="56" width="54" bestFit="1" customWidth="1"/>
    <col min="57" max="57" width="103.109375" bestFit="1" customWidth="1"/>
    <col min="58" max="58" width="52.109375" bestFit="1" customWidth="1"/>
    <col min="59" max="59" width="26.44140625" bestFit="1" customWidth="1"/>
    <col min="60" max="60" width="58.109375" bestFit="1" customWidth="1"/>
    <col min="61" max="61" width="26.33203125" bestFit="1" customWidth="1"/>
    <col min="62" max="62" width="51.44140625" bestFit="1" customWidth="1"/>
    <col min="63" max="63" width="47.44140625" bestFit="1" customWidth="1"/>
    <col min="64" max="64" width="42.5546875" bestFit="1" customWidth="1"/>
    <col min="65" max="65" width="55" bestFit="1" customWidth="1"/>
    <col min="66" max="66" width="50.109375" bestFit="1" customWidth="1"/>
    <col min="67" max="67" width="53" bestFit="1" customWidth="1"/>
    <col min="68" max="68" width="48" bestFit="1" customWidth="1"/>
    <col min="69" max="69" width="51.44140625" bestFit="1" customWidth="1"/>
    <col min="70" max="70" width="18.88671875" bestFit="1" customWidth="1"/>
    <col min="71" max="71" width="30.88671875" bestFit="1" customWidth="1"/>
    <col min="72" max="72" width="17.33203125" bestFit="1" customWidth="1"/>
    <col min="73" max="73" width="19" bestFit="1" customWidth="1"/>
    <col min="74" max="74" width="19.6640625" bestFit="1" customWidth="1"/>
    <col min="75" max="75" width="16.109375" bestFit="1" customWidth="1"/>
    <col min="76" max="76" width="17.33203125" bestFit="1" customWidth="1"/>
    <col min="77" max="77" width="20.5546875" bestFit="1" customWidth="1"/>
    <col min="78" max="78" width="20.6640625" bestFit="1" customWidth="1"/>
    <col min="79" max="79" width="21" bestFit="1" customWidth="1"/>
    <col min="80" max="80" width="19.5546875" bestFit="1" customWidth="1"/>
    <col min="81" max="81" width="25.44140625" bestFit="1" customWidth="1"/>
    <col min="82" max="82" width="23.109375" bestFit="1" customWidth="1"/>
    <col min="83" max="83" width="35.109375" bestFit="1" customWidth="1"/>
    <col min="84" max="84" width="21.5546875" bestFit="1" customWidth="1"/>
    <col min="85" max="85" width="23.33203125" bestFit="1" customWidth="1"/>
    <col min="86" max="86" width="24" bestFit="1" customWidth="1"/>
    <col min="87" max="87" width="20.44140625" bestFit="1" customWidth="1"/>
    <col min="88" max="88" width="21.5546875" bestFit="1" customWidth="1"/>
    <col min="89" max="89" width="24.88671875" bestFit="1" customWidth="1"/>
    <col min="90" max="90" width="25" bestFit="1" customWidth="1"/>
    <col min="91" max="91" width="25.33203125" bestFit="1" customWidth="1"/>
    <col min="92" max="92" width="23.88671875" bestFit="1" customWidth="1"/>
    <col min="93" max="93" width="29.6640625" bestFit="1" customWidth="1"/>
    <col min="94" max="94" width="25.6640625" bestFit="1" customWidth="1"/>
    <col min="95" max="95" width="31.6640625" bestFit="1" customWidth="1"/>
    <col min="96" max="96" width="37.6640625" bestFit="1" customWidth="1"/>
    <col min="97" max="97" width="43.6640625" bestFit="1" customWidth="1"/>
    <col min="98" max="98" width="24.109375" bestFit="1" customWidth="1"/>
    <col min="99" max="99" width="30.109375" bestFit="1" customWidth="1"/>
    <col min="100" max="100" width="25.88671875" bestFit="1" customWidth="1"/>
    <col min="101" max="101" width="32" bestFit="1" customWidth="1"/>
    <col min="102" max="102" width="26.44140625" bestFit="1" customWidth="1"/>
    <col min="103" max="103" width="32.5546875" bestFit="1" customWidth="1"/>
    <col min="104" max="104" width="22.88671875" bestFit="1" customWidth="1"/>
    <col min="105" max="105" width="29" bestFit="1" customWidth="1"/>
    <col min="106" max="106" width="24.109375" bestFit="1" customWidth="1"/>
    <col min="107" max="107" width="30.109375" bestFit="1" customWidth="1"/>
    <col min="108" max="108" width="27.33203125" bestFit="1" customWidth="1"/>
    <col min="109" max="109" width="33.44140625" bestFit="1" customWidth="1"/>
    <col min="110" max="110" width="27.44140625" bestFit="1" customWidth="1"/>
    <col min="111" max="111" width="33.5546875" bestFit="1" customWidth="1"/>
    <col min="112" max="112" width="27.88671875" bestFit="1" customWidth="1"/>
    <col min="113" max="113" width="33.88671875" bestFit="1" customWidth="1"/>
    <col min="114" max="114" width="26.33203125" bestFit="1" customWidth="1"/>
    <col min="115" max="115" width="32.44140625" bestFit="1" customWidth="1"/>
    <col min="116" max="116" width="61.88671875" bestFit="1" customWidth="1"/>
    <col min="117" max="117" width="38.33203125" bestFit="1" customWidth="1"/>
    <col min="118" max="118" width="23.88671875" bestFit="1" customWidth="1"/>
    <col min="119" max="119" width="48.33203125" bestFit="1" customWidth="1"/>
    <col min="120" max="120" width="42.44140625" bestFit="1" customWidth="1"/>
    <col min="121" max="121" width="44.88671875" bestFit="1" customWidth="1"/>
    <col min="122" max="122" width="44" bestFit="1" customWidth="1"/>
    <col min="123" max="123" width="32.109375" bestFit="1" customWidth="1"/>
    <col min="124" max="124" width="53.44140625" bestFit="1" customWidth="1"/>
    <col min="125" max="125" width="31.6640625" bestFit="1" customWidth="1"/>
    <col min="126" max="126" width="30.5546875" bestFit="1" customWidth="1"/>
    <col min="127" max="127" width="10.88671875" bestFit="1" customWidth="1"/>
    <col min="128" max="128" width="30.5546875" bestFit="1" customWidth="1"/>
    <col min="129" max="129" width="10.6640625" bestFit="1" customWidth="1"/>
    <col min="130" max="130" width="30.5546875" bestFit="1" customWidth="1"/>
    <col min="131" max="131" width="10.6640625" bestFit="1" customWidth="1"/>
    <col min="132" max="132" width="23.6640625" bestFit="1" customWidth="1"/>
    <col min="133" max="133" width="212.5546875" bestFit="1" customWidth="1"/>
    <col min="134" max="134" width="21.44140625" bestFit="1" customWidth="1"/>
    <col min="135" max="135" width="19.6640625" bestFit="1" customWidth="1"/>
    <col min="136" max="136" width="40.6640625" bestFit="1" customWidth="1"/>
    <col min="137" max="137" width="17.5546875" bestFit="1" customWidth="1"/>
    <col min="138" max="138" width="52.109375" bestFit="1" customWidth="1"/>
    <col min="139" max="139" width="14.5546875" bestFit="1" customWidth="1"/>
    <col min="140" max="140" width="52.109375" bestFit="1" customWidth="1"/>
    <col min="141" max="141" width="14.5546875" bestFit="1" customWidth="1"/>
    <col min="142" max="142" width="52.109375" bestFit="1" customWidth="1"/>
    <col min="143" max="143" width="14.5546875" bestFit="1" customWidth="1"/>
    <col min="144" max="144" width="52.109375" bestFit="1" customWidth="1"/>
    <col min="145" max="145" width="14.5546875" bestFit="1" customWidth="1"/>
    <col min="146" max="146" width="52.109375" bestFit="1" customWidth="1"/>
    <col min="147" max="147" width="14.5546875" bestFit="1" customWidth="1"/>
    <col min="148" max="148" width="52.109375" bestFit="1" customWidth="1"/>
    <col min="149" max="149" width="14.5546875" bestFit="1" customWidth="1"/>
    <col min="150" max="150" width="52.109375" bestFit="1" customWidth="1"/>
    <col min="151" max="151" width="14.5546875" bestFit="1" customWidth="1"/>
    <col min="152" max="152" width="13.88671875" bestFit="1" customWidth="1"/>
    <col min="153" max="153" width="12.5546875" bestFit="1" customWidth="1"/>
    <col min="154" max="154" width="30.6640625" bestFit="1" customWidth="1"/>
    <col min="155" max="155" width="47.44140625" bestFit="1" customWidth="1"/>
    <col min="156" max="156" width="54.33203125" bestFit="1" customWidth="1"/>
    <col min="157" max="157" width="16.6640625" bestFit="1" customWidth="1"/>
    <col min="158" max="158" width="6" bestFit="1" customWidth="1"/>
    <col min="159" max="159" width="9" bestFit="1" customWidth="1"/>
    <col min="160" max="160" width="37.6640625" bestFit="1" customWidth="1"/>
    <col min="161" max="161" width="19.6640625" bestFit="1" customWidth="1"/>
    <col min="162" max="162" width="9.33203125" bestFit="1" customWidth="1"/>
    <col min="163" max="163" width="10.109375" customWidth="1"/>
  </cols>
  <sheetData>
    <row r="1" spans="1:163"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723</v>
      </c>
      <c r="AJ1" s="4" t="s">
        <v>724</v>
      </c>
      <c r="AK1" s="4" t="s">
        <v>725</v>
      </c>
      <c r="AL1" s="4" t="s">
        <v>726</v>
      </c>
      <c r="AM1" s="4" t="s">
        <v>727</v>
      </c>
      <c r="AN1" s="4" t="s">
        <v>728</v>
      </c>
      <c r="AO1" s="4" t="s">
        <v>42</v>
      </c>
      <c r="AP1" s="4" t="s">
        <v>43</v>
      </c>
      <c r="AQ1" s="4" t="s">
        <v>44</v>
      </c>
      <c r="AR1" s="4" t="s">
        <v>45</v>
      </c>
      <c r="AS1" s="4" t="s">
        <v>46</v>
      </c>
      <c r="AT1" s="4" t="s">
        <v>47</v>
      </c>
      <c r="AU1" s="4" t="s">
        <v>48</v>
      </c>
      <c r="AV1" s="4" t="s">
        <v>49</v>
      </c>
      <c r="AW1" s="4" t="s">
        <v>50</v>
      </c>
      <c r="AX1" s="4" t="s">
        <v>51</v>
      </c>
      <c r="AY1" s="4" t="s">
        <v>52</v>
      </c>
      <c r="AZ1" s="4" t="s">
        <v>53</v>
      </c>
      <c r="BA1" s="4" t="s">
        <v>54</v>
      </c>
      <c r="BB1" s="4" t="s">
        <v>55</v>
      </c>
      <c r="BC1" s="4" t="s">
        <v>56</v>
      </c>
      <c r="BD1" s="4" t="s">
        <v>57</v>
      </c>
      <c r="BE1" s="4" t="s">
        <v>58</v>
      </c>
      <c r="BF1" s="4" t="s">
        <v>59</v>
      </c>
      <c r="BG1" s="4" t="s">
        <v>60</v>
      </c>
      <c r="BH1" s="4" t="s">
        <v>61</v>
      </c>
      <c r="BI1" s="4" t="s">
        <v>62</v>
      </c>
      <c r="BJ1" s="4" t="s">
        <v>63</v>
      </c>
      <c r="BK1" s="4" t="s">
        <v>64</v>
      </c>
      <c r="BL1" s="4" t="s">
        <v>65</v>
      </c>
      <c r="BM1" s="4" t="s">
        <v>66</v>
      </c>
      <c r="BN1" s="4" t="s">
        <v>67</v>
      </c>
      <c r="BO1" s="4" t="s">
        <v>68</v>
      </c>
      <c r="BP1" s="4" t="s">
        <v>69</v>
      </c>
      <c r="BQ1" s="4" t="s">
        <v>70</v>
      </c>
      <c r="BR1" s="4" t="s">
        <v>71</v>
      </c>
      <c r="BS1" s="4" t="s">
        <v>72</v>
      </c>
      <c r="BT1" s="4" t="s">
        <v>73</v>
      </c>
      <c r="BU1" s="4" t="s">
        <v>74</v>
      </c>
      <c r="BV1" s="4" t="s">
        <v>75</v>
      </c>
      <c r="BW1" s="4" t="s">
        <v>76</v>
      </c>
      <c r="BX1" s="4" t="s">
        <v>77</v>
      </c>
      <c r="BY1" s="4" t="s">
        <v>78</v>
      </c>
      <c r="BZ1" s="4" t="s">
        <v>79</v>
      </c>
      <c r="CA1" s="4" t="s">
        <v>80</v>
      </c>
      <c r="CB1" s="4" t="s">
        <v>81</v>
      </c>
      <c r="CC1" s="4" t="s">
        <v>82</v>
      </c>
      <c r="CD1" s="4" t="s">
        <v>83</v>
      </c>
      <c r="CE1" s="4" t="s">
        <v>84</v>
      </c>
      <c r="CF1" s="4" t="s">
        <v>85</v>
      </c>
      <c r="CG1" s="4" t="s">
        <v>86</v>
      </c>
      <c r="CH1" s="4" t="s">
        <v>87</v>
      </c>
      <c r="CI1" s="4" t="s">
        <v>88</v>
      </c>
      <c r="CJ1" s="4" t="s">
        <v>89</v>
      </c>
      <c r="CK1" s="4" t="s">
        <v>90</v>
      </c>
      <c r="CL1" s="4" t="s">
        <v>91</v>
      </c>
      <c r="CM1" s="4" t="s">
        <v>92</v>
      </c>
      <c r="CN1" s="4" t="s">
        <v>93</v>
      </c>
      <c r="CO1" s="4" t="s">
        <v>94</v>
      </c>
      <c r="CP1" s="4" t="s">
        <v>95</v>
      </c>
      <c r="CQ1" s="4" t="s">
        <v>96</v>
      </c>
      <c r="CR1" s="4" t="s">
        <v>97</v>
      </c>
      <c r="CS1" s="4" t="s">
        <v>98</v>
      </c>
      <c r="CT1" s="4" t="s">
        <v>99</v>
      </c>
      <c r="CU1" s="4" t="s">
        <v>100</v>
      </c>
      <c r="CV1" s="4" t="s">
        <v>101</v>
      </c>
      <c r="CW1" s="4" t="s">
        <v>102</v>
      </c>
      <c r="CX1" s="4" t="s">
        <v>103</v>
      </c>
      <c r="CY1" s="4" t="s">
        <v>104</v>
      </c>
      <c r="CZ1" s="4" t="s">
        <v>105</v>
      </c>
      <c r="DA1" s="4" t="s">
        <v>106</v>
      </c>
      <c r="DB1" s="4" t="s">
        <v>107</v>
      </c>
      <c r="DC1" s="4" t="s">
        <v>108</v>
      </c>
      <c r="DD1" s="4" t="s">
        <v>109</v>
      </c>
      <c r="DE1" s="4" t="s">
        <v>110</v>
      </c>
      <c r="DF1" s="4" t="s">
        <v>111</v>
      </c>
      <c r="DG1" s="4" t="s">
        <v>112</v>
      </c>
      <c r="DH1" s="4" t="s">
        <v>113</v>
      </c>
      <c r="DI1" s="4" t="s">
        <v>114</v>
      </c>
      <c r="DJ1" s="4" t="s">
        <v>115</v>
      </c>
      <c r="DK1" s="4" t="s">
        <v>116</v>
      </c>
      <c r="DL1" s="4" t="s">
        <v>117</v>
      </c>
      <c r="DM1" s="4" t="s">
        <v>118</v>
      </c>
      <c r="DN1" s="4" t="s">
        <v>119</v>
      </c>
      <c r="DO1" s="4" t="s">
        <v>120</v>
      </c>
      <c r="DP1" s="4" t="s">
        <v>121</v>
      </c>
      <c r="DQ1" s="4" t="s">
        <v>122</v>
      </c>
      <c r="DR1" s="4" t="s">
        <v>123</v>
      </c>
      <c r="DS1" s="4" t="s">
        <v>124</v>
      </c>
      <c r="DT1" s="4" t="s">
        <v>125</v>
      </c>
      <c r="DU1" s="4" t="s">
        <v>126</v>
      </c>
      <c r="DV1" s="4" t="s">
        <v>127</v>
      </c>
      <c r="DW1" s="4" t="s">
        <v>128</v>
      </c>
      <c r="DX1" s="4" t="s">
        <v>129</v>
      </c>
      <c r="DY1" s="4" t="s">
        <v>130</v>
      </c>
      <c r="DZ1" s="4" t="s">
        <v>131</v>
      </c>
      <c r="EA1" s="4" t="s">
        <v>132</v>
      </c>
      <c r="EB1" s="4" t="s">
        <v>133</v>
      </c>
      <c r="EC1" s="4" t="s">
        <v>134</v>
      </c>
      <c r="ED1" s="4" t="s">
        <v>135</v>
      </c>
      <c r="EE1" s="4" t="s">
        <v>136</v>
      </c>
      <c r="EF1" s="4" t="s">
        <v>137</v>
      </c>
      <c r="EG1" s="4" t="s">
        <v>138</v>
      </c>
      <c r="EH1" s="4" t="s">
        <v>139</v>
      </c>
      <c r="EI1" s="4" t="s">
        <v>140</v>
      </c>
      <c r="EJ1" s="4" t="s">
        <v>141</v>
      </c>
      <c r="EK1" s="4" t="s">
        <v>142</v>
      </c>
      <c r="EL1" s="4" t="s">
        <v>143</v>
      </c>
      <c r="EM1" s="4" t="s">
        <v>144</v>
      </c>
      <c r="EN1" s="4" t="s">
        <v>145</v>
      </c>
      <c r="EO1" s="4" t="s">
        <v>146</v>
      </c>
      <c r="EP1" s="4" t="s">
        <v>147</v>
      </c>
      <c r="EQ1" s="4" t="s">
        <v>148</v>
      </c>
      <c r="ER1" s="4" t="s">
        <v>149</v>
      </c>
      <c r="ES1" s="4" t="s">
        <v>150</v>
      </c>
      <c r="ET1" s="4" t="s">
        <v>151</v>
      </c>
      <c r="EU1" s="4" t="s">
        <v>34</v>
      </c>
      <c r="EV1" s="4" t="s">
        <v>35</v>
      </c>
      <c r="EW1" s="4" t="s">
        <v>36</v>
      </c>
      <c r="EX1" s="4" t="s">
        <v>37</v>
      </c>
      <c r="EY1" s="4" t="s">
        <v>38</v>
      </c>
      <c r="EZ1" s="4" t="s">
        <v>39</v>
      </c>
      <c r="FA1" s="4" t="s">
        <v>40</v>
      </c>
      <c r="FB1" s="4" t="s">
        <v>41</v>
      </c>
      <c r="FC1" s="4" t="s">
        <v>152</v>
      </c>
      <c r="FD1" s="4" t="s">
        <v>153</v>
      </c>
      <c r="FE1" s="4" t="s">
        <v>154</v>
      </c>
      <c r="FF1" s="4" t="s">
        <v>155</v>
      </c>
      <c r="FG1" s="4" t="s">
        <v>156</v>
      </c>
    </row>
    <row r="2" spans="1:163" s="4" customFormat="1" ht="18" customHeight="1" x14ac:dyDescent="0.3">
      <c r="A2" s="4" t="s">
        <v>315</v>
      </c>
      <c r="B2" s="4" t="s">
        <v>316</v>
      </c>
      <c r="C2" s="4" t="s">
        <v>317</v>
      </c>
      <c r="D2" s="4" t="s">
        <v>318</v>
      </c>
      <c r="E2" s="4" t="s">
        <v>319</v>
      </c>
      <c r="F2" s="4" t="s">
        <v>318</v>
      </c>
      <c r="H2" s="4" t="s">
        <v>320</v>
      </c>
      <c r="I2" s="4" t="s">
        <v>157</v>
      </c>
      <c r="J2" s="4" t="s">
        <v>238</v>
      </c>
      <c r="L2" s="4" t="s">
        <v>317</v>
      </c>
      <c r="M2" s="4" t="s">
        <v>321</v>
      </c>
      <c r="N2" s="4" t="s">
        <v>321</v>
      </c>
      <c r="O2" s="4" t="s">
        <v>157</v>
      </c>
      <c r="P2" s="8">
        <v>777840700</v>
      </c>
      <c r="Q2" s="4" t="s">
        <v>236</v>
      </c>
      <c r="R2" s="4" t="s">
        <v>322</v>
      </c>
      <c r="S2" s="4" t="s">
        <v>323</v>
      </c>
      <c r="T2" s="4" t="s">
        <v>324</v>
      </c>
      <c r="U2" s="5"/>
      <c r="W2" s="4">
        <v>44.529600000000002</v>
      </c>
      <c r="X2" s="8">
        <v>15.331125999999999</v>
      </c>
      <c r="Y2" s="4" t="s">
        <v>271</v>
      </c>
      <c r="Z2" s="8">
        <v>203</v>
      </c>
      <c r="AA2" s="8">
        <v>1105</v>
      </c>
      <c r="AB2" s="4" t="s">
        <v>206</v>
      </c>
      <c r="AC2" s="8">
        <v>0</v>
      </c>
      <c r="AD2" s="8">
        <v>0</v>
      </c>
      <c r="AE2" s="8">
        <v>1</v>
      </c>
      <c r="AF2" s="8">
        <v>0</v>
      </c>
      <c r="AG2" s="4" t="s">
        <v>161</v>
      </c>
      <c r="AH2" s="4" t="s">
        <v>178</v>
      </c>
      <c r="AI2" s="4" t="s">
        <v>238</v>
      </c>
      <c r="AJ2" s="4" t="s">
        <v>325</v>
      </c>
      <c r="AK2" s="8">
        <v>733285856</v>
      </c>
      <c r="AL2" s="4" t="s">
        <v>197</v>
      </c>
      <c r="AM2" s="4" t="s">
        <v>320</v>
      </c>
      <c r="AN2" s="8">
        <v>777840700</v>
      </c>
      <c r="AO2" s="4" t="s">
        <v>213</v>
      </c>
      <c r="AP2" s="4" t="s">
        <v>165</v>
      </c>
      <c r="AQ2" s="4" t="s">
        <v>166</v>
      </c>
      <c r="AR2" s="4" t="s">
        <v>167</v>
      </c>
      <c r="AS2" s="4" t="s">
        <v>167</v>
      </c>
      <c r="AT2" s="4" t="s">
        <v>166</v>
      </c>
      <c r="AU2" s="4" t="s">
        <v>211</v>
      </c>
      <c r="AV2" s="8">
        <v>1</v>
      </c>
      <c r="AW2" s="8">
        <v>1</v>
      </c>
      <c r="AX2" s="8">
        <v>1</v>
      </c>
      <c r="AY2" s="8">
        <v>1</v>
      </c>
      <c r="AZ2" s="8">
        <v>1</v>
      </c>
      <c r="BA2" s="8">
        <v>1</v>
      </c>
      <c r="BB2" s="8">
        <v>1</v>
      </c>
      <c r="BC2" s="8">
        <v>1</v>
      </c>
      <c r="BD2" s="8">
        <v>0</v>
      </c>
      <c r="BE2" s="4" t="s">
        <v>198</v>
      </c>
      <c r="BF2" s="4" t="s">
        <v>187</v>
      </c>
      <c r="BG2" s="4" t="s">
        <v>170</v>
      </c>
      <c r="BH2" s="4" t="s">
        <v>171</v>
      </c>
      <c r="BI2" s="4" t="s">
        <v>255</v>
      </c>
      <c r="BJ2" s="4" t="s">
        <v>265</v>
      </c>
      <c r="BK2" s="4" t="s">
        <v>248</v>
      </c>
      <c r="BL2" s="4" t="s">
        <v>279</v>
      </c>
      <c r="BM2" s="4" t="s">
        <v>172</v>
      </c>
      <c r="BN2" s="4" t="s">
        <v>204</v>
      </c>
      <c r="BO2" s="4" t="s">
        <v>175</v>
      </c>
      <c r="BP2" s="4" t="s">
        <v>162</v>
      </c>
      <c r="BQ2" s="4" t="s">
        <v>177</v>
      </c>
      <c r="BR2" s="4" t="s">
        <v>177</v>
      </c>
      <c r="BS2" s="4" t="s">
        <v>176</v>
      </c>
      <c r="BT2" s="4" t="s">
        <v>176</v>
      </c>
      <c r="BU2" s="4" t="s">
        <v>176</v>
      </c>
      <c r="BV2" s="4" t="s">
        <v>162</v>
      </c>
      <c r="BW2" s="4" t="s">
        <v>176</v>
      </c>
      <c r="BX2" s="4" t="s">
        <v>162</v>
      </c>
      <c r="BY2" s="4" t="s">
        <v>176</v>
      </c>
      <c r="BZ2" s="4" t="s">
        <v>162</v>
      </c>
      <c r="CA2" s="4" t="s">
        <v>162</v>
      </c>
      <c r="CC2" s="4" t="s">
        <v>178</v>
      </c>
      <c r="CD2" s="4" t="s">
        <v>178</v>
      </c>
      <c r="CE2" s="4" t="s">
        <v>178</v>
      </c>
      <c r="CF2" s="4" t="s">
        <v>178</v>
      </c>
      <c r="CG2" s="4" t="s">
        <v>217</v>
      </c>
      <c r="CI2" s="4" t="s">
        <v>179</v>
      </c>
      <c r="CK2" s="4" t="s">
        <v>178</v>
      </c>
      <c r="CO2" s="5"/>
      <c r="CP2" s="4" t="s">
        <v>238</v>
      </c>
      <c r="CR2" s="4" t="s">
        <v>238</v>
      </c>
      <c r="CT2" s="4" t="s">
        <v>295</v>
      </c>
      <c r="CU2" s="4">
        <v>0</v>
      </c>
      <c r="CV2" s="4" t="s">
        <v>238</v>
      </c>
      <c r="DA2" s="5"/>
      <c r="DC2" s="5"/>
      <c r="DF2" s="4" t="s">
        <v>238</v>
      </c>
      <c r="DG2" s="5"/>
      <c r="DL2" s="4" t="s">
        <v>298</v>
      </c>
      <c r="DM2" s="8">
        <v>1</v>
      </c>
      <c r="DN2" s="8">
        <v>0</v>
      </c>
      <c r="DO2" s="8">
        <v>0</v>
      </c>
      <c r="DP2" s="8">
        <v>0</v>
      </c>
      <c r="DQ2" s="8">
        <v>0</v>
      </c>
      <c r="DR2" s="8">
        <v>0</v>
      </c>
      <c r="DS2" s="8">
        <v>1</v>
      </c>
      <c r="DT2" s="8">
        <v>0</v>
      </c>
      <c r="DU2" s="5"/>
      <c r="DV2" s="4" t="s">
        <v>181</v>
      </c>
      <c r="DX2" s="4" t="s">
        <v>195</v>
      </c>
      <c r="DZ2" s="4" t="s">
        <v>182</v>
      </c>
      <c r="EC2" s="5"/>
      <c r="ED2" s="4" t="s">
        <v>166</v>
      </c>
      <c r="ET2" s="4" t="s">
        <v>184</v>
      </c>
      <c r="FC2" s="4">
        <v>76520612</v>
      </c>
      <c r="FD2" s="4" t="s">
        <v>326</v>
      </c>
      <c r="FE2" s="4" t="s">
        <v>327</v>
      </c>
      <c r="FG2" s="4">
        <v>1</v>
      </c>
    </row>
    <row r="3" spans="1:163" s="6" customFormat="1" x14ac:dyDescent="0.3">
      <c r="A3" s="6" t="s">
        <v>328</v>
      </c>
      <c r="B3" s="6" t="s">
        <v>329</v>
      </c>
      <c r="C3" s="6" t="s">
        <v>297</v>
      </c>
      <c r="D3" s="6" t="s">
        <v>318</v>
      </c>
      <c r="E3" s="6" t="s">
        <v>319</v>
      </c>
      <c r="F3" s="6" t="s">
        <v>318</v>
      </c>
      <c r="H3" s="6" t="s">
        <v>330</v>
      </c>
      <c r="I3" s="6" t="s">
        <v>157</v>
      </c>
      <c r="J3" s="6" t="s">
        <v>238</v>
      </c>
      <c r="L3" s="6" t="s">
        <v>297</v>
      </c>
      <c r="M3" s="6" t="s">
        <v>331</v>
      </c>
      <c r="N3" s="6" t="s">
        <v>331</v>
      </c>
      <c r="O3" s="6" t="s">
        <v>157</v>
      </c>
      <c r="P3" s="9">
        <v>771486573</v>
      </c>
      <c r="Q3" s="6" t="s">
        <v>241</v>
      </c>
      <c r="R3" s="6" t="s">
        <v>268</v>
      </c>
      <c r="S3" s="6" t="s">
        <v>332</v>
      </c>
      <c r="T3" s="6" t="s">
        <v>158</v>
      </c>
      <c r="U3" s="7" t="s">
        <v>333</v>
      </c>
      <c r="W3" s="9">
        <v>48.142079000000003</v>
      </c>
      <c r="X3" s="7">
        <v>17.442419000000001</v>
      </c>
      <c r="Y3" s="6" t="s">
        <v>289</v>
      </c>
      <c r="Z3" s="9">
        <v>205</v>
      </c>
      <c r="AA3" s="9">
        <v>1220</v>
      </c>
      <c r="AB3" s="6" t="s">
        <v>206</v>
      </c>
      <c r="AC3" s="9">
        <v>0</v>
      </c>
      <c r="AD3" s="9">
        <v>0</v>
      </c>
      <c r="AE3" s="9">
        <v>1</v>
      </c>
      <c r="AF3" s="9">
        <v>0</v>
      </c>
      <c r="AG3" s="6" t="s">
        <v>161</v>
      </c>
      <c r="AH3" s="6" t="s">
        <v>178</v>
      </c>
      <c r="AI3" s="6" t="s">
        <v>238</v>
      </c>
      <c r="AJ3" s="6" t="s">
        <v>325</v>
      </c>
      <c r="AK3" s="9">
        <v>733285856</v>
      </c>
      <c r="AL3" s="6" t="s">
        <v>197</v>
      </c>
      <c r="AM3" s="6" t="s">
        <v>334</v>
      </c>
      <c r="AN3" s="9">
        <v>773187583</v>
      </c>
      <c r="AO3" s="6" t="s">
        <v>213</v>
      </c>
      <c r="AP3" s="6" t="s">
        <v>186</v>
      </c>
      <c r="AQ3" s="6" t="s">
        <v>166</v>
      </c>
      <c r="AR3" s="6" t="s">
        <v>167</v>
      </c>
      <c r="AS3" s="6" t="s">
        <v>166</v>
      </c>
      <c r="AT3" s="6" t="s">
        <v>166</v>
      </c>
      <c r="AU3" s="6" t="s">
        <v>335</v>
      </c>
      <c r="AV3" s="9">
        <v>0</v>
      </c>
      <c r="AW3" s="9">
        <v>0</v>
      </c>
      <c r="AX3" s="9">
        <v>1</v>
      </c>
      <c r="AY3" s="9">
        <v>1</v>
      </c>
      <c r="AZ3" s="9">
        <v>1</v>
      </c>
      <c r="BA3" s="9">
        <v>1</v>
      </c>
      <c r="BB3" s="9">
        <v>1</v>
      </c>
      <c r="BC3" s="9">
        <v>1</v>
      </c>
      <c r="BD3" s="9">
        <v>0</v>
      </c>
      <c r="BE3" s="6" t="s">
        <v>224</v>
      </c>
      <c r="BF3" s="6" t="s">
        <v>215</v>
      </c>
      <c r="BG3" s="6" t="s">
        <v>216</v>
      </c>
      <c r="BH3" s="6" t="s">
        <v>171</v>
      </c>
      <c r="BI3" s="6" t="s">
        <v>199</v>
      </c>
      <c r="BJ3" s="6" t="s">
        <v>302</v>
      </c>
      <c r="BK3" s="6" t="s">
        <v>172</v>
      </c>
      <c r="BL3" s="6" t="s">
        <v>189</v>
      </c>
      <c r="BM3" s="6" t="s">
        <v>304</v>
      </c>
      <c r="BN3" s="6" t="s">
        <v>309</v>
      </c>
      <c r="BO3" s="6" t="s">
        <v>175</v>
      </c>
      <c r="BP3" s="6" t="s">
        <v>176</v>
      </c>
      <c r="BQ3" s="6" t="s">
        <v>176</v>
      </c>
      <c r="BR3" s="6" t="s">
        <v>176</v>
      </c>
      <c r="BS3" s="6" t="s">
        <v>176</v>
      </c>
      <c r="BT3" s="6" t="s">
        <v>176</v>
      </c>
      <c r="BU3" s="6" t="s">
        <v>176</v>
      </c>
      <c r="BV3" s="6" t="s">
        <v>177</v>
      </c>
      <c r="BW3" s="6" t="s">
        <v>162</v>
      </c>
      <c r="BX3" s="6" t="s">
        <v>162</v>
      </c>
      <c r="BY3" s="6" t="s">
        <v>176</v>
      </c>
      <c r="BZ3" s="6" t="s">
        <v>162</v>
      </c>
      <c r="CA3" s="6" t="s">
        <v>162</v>
      </c>
      <c r="CB3" s="6" t="s">
        <v>178</v>
      </c>
      <c r="CC3" s="6" t="s">
        <v>178</v>
      </c>
      <c r="CD3" s="6" t="s">
        <v>178</v>
      </c>
      <c r="CE3" s="6" t="s">
        <v>178</v>
      </c>
      <c r="CF3" s="6" t="s">
        <v>178</v>
      </c>
      <c r="CG3" s="6" t="s">
        <v>178</v>
      </c>
      <c r="CH3" s="6" t="s">
        <v>178</v>
      </c>
      <c r="CK3" s="6" t="s">
        <v>178</v>
      </c>
      <c r="CN3" s="6" t="s">
        <v>295</v>
      </c>
      <c r="CO3" s="7"/>
      <c r="CP3" s="6" t="s">
        <v>238</v>
      </c>
      <c r="CR3" s="6" t="s">
        <v>238</v>
      </c>
      <c r="CT3" s="6" t="s">
        <v>238</v>
      </c>
      <c r="CV3" s="6" t="s">
        <v>238</v>
      </c>
      <c r="CX3" s="6" t="s">
        <v>238</v>
      </c>
      <c r="CZ3" s="6" t="s">
        <v>208</v>
      </c>
      <c r="DA3" s="7"/>
      <c r="DC3" s="7"/>
      <c r="DF3" s="6" t="s">
        <v>238</v>
      </c>
      <c r="DG3" s="7"/>
      <c r="DL3" s="6" t="s">
        <v>221</v>
      </c>
      <c r="DM3" s="9">
        <v>0</v>
      </c>
      <c r="DN3" s="9">
        <v>1</v>
      </c>
      <c r="DO3" s="9">
        <v>0</v>
      </c>
      <c r="DP3" s="9">
        <v>0</v>
      </c>
      <c r="DQ3" s="9">
        <v>0</v>
      </c>
      <c r="DR3" s="9">
        <v>0</v>
      </c>
      <c r="DS3" s="9">
        <v>0</v>
      </c>
      <c r="DT3" s="9">
        <v>0</v>
      </c>
      <c r="DU3" s="7"/>
      <c r="DV3" s="6" t="s">
        <v>181</v>
      </c>
      <c r="DX3" s="6" t="s">
        <v>182</v>
      </c>
      <c r="DZ3" s="6" t="s">
        <v>212</v>
      </c>
      <c r="EC3" s="7"/>
      <c r="ED3" s="6" t="s">
        <v>166</v>
      </c>
      <c r="ET3" s="6" t="s">
        <v>184</v>
      </c>
      <c r="FC3" s="6">
        <v>76644916</v>
      </c>
      <c r="FD3" s="6" t="s">
        <v>336</v>
      </c>
      <c r="FE3" s="6" t="s">
        <v>337</v>
      </c>
      <c r="FG3" s="6">
        <v>2</v>
      </c>
    </row>
    <row r="4" spans="1:163" s="4" customFormat="1" x14ac:dyDescent="0.3">
      <c r="A4" s="4" t="s">
        <v>338</v>
      </c>
      <c r="B4" s="4" t="s">
        <v>339</v>
      </c>
      <c r="C4" s="4" t="s">
        <v>340</v>
      </c>
      <c r="D4" s="4" t="s">
        <v>318</v>
      </c>
      <c r="E4" s="4" t="s">
        <v>319</v>
      </c>
      <c r="F4" s="4" t="s">
        <v>318</v>
      </c>
      <c r="H4" s="4" t="s">
        <v>275</v>
      </c>
      <c r="I4" s="4" t="s">
        <v>157</v>
      </c>
      <c r="J4" s="4" t="s">
        <v>238</v>
      </c>
      <c r="L4" s="4" t="s">
        <v>340</v>
      </c>
      <c r="M4" s="4" t="s">
        <v>341</v>
      </c>
      <c r="N4" s="4" t="s">
        <v>341</v>
      </c>
      <c r="O4" s="4" t="s">
        <v>157</v>
      </c>
      <c r="P4" s="8">
        <v>735866371</v>
      </c>
      <c r="Q4" s="4" t="s">
        <v>209</v>
      </c>
      <c r="R4" s="4" t="s">
        <v>233</v>
      </c>
      <c r="S4" s="4" t="s">
        <v>234</v>
      </c>
      <c r="T4" s="4" t="s">
        <v>280</v>
      </c>
      <c r="U4" s="5"/>
      <c r="W4" s="8">
        <v>45.310155999999999</v>
      </c>
      <c r="X4" s="8">
        <v>15.488033</v>
      </c>
      <c r="Y4" s="4" t="s">
        <v>261</v>
      </c>
      <c r="Z4" s="8">
        <v>580</v>
      </c>
      <c r="AA4" s="8">
        <v>3581</v>
      </c>
      <c r="AB4" s="4" t="s">
        <v>206</v>
      </c>
      <c r="AC4" s="8">
        <v>0</v>
      </c>
      <c r="AD4" s="8">
        <v>0</v>
      </c>
      <c r="AE4" s="8">
        <v>1</v>
      </c>
      <c r="AF4" s="8">
        <v>0</v>
      </c>
      <c r="AG4" s="4" t="s">
        <v>161</v>
      </c>
      <c r="AH4" s="4" t="s">
        <v>178</v>
      </c>
      <c r="AI4" s="4" t="s">
        <v>238</v>
      </c>
      <c r="AJ4" s="4" t="s">
        <v>342</v>
      </c>
      <c r="AK4" s="8">
        <v>715901628</v>
      </c>
      <c r="AL4" s="4" t="s">
        <v>197</v>
      </c>
      <c r="AM4" s="4" t="s">
        <v>343</v>
      </c>
      <c r="AN4" s="8">
        <v>716281693</v>
      </c>
      <c r="AO4" s="4" t="s">
        <v>164</v>
      </c>
      <c r="AP4" s="4" t="s">
        <v>186</v>
      </c>
      <c r="AQ4" s="4" t="s">
        <v>166</v>
      </c>
      <c r="AR4" s="4" t="s">
        <v>167</v>
      </c>
      <c r="AS4" s="4" t="s">
        <v>167</v>
      </c>
      <c r="AT4" s="4" t="s">
        <v>167</v>
      </c>
      <c r="AU4" s="4" t="s">
        <v>235</v>
      </c>
      <c r="AV4" s="8">
        <v>0</v>
      </c>
      <c r="AW4" s="8">
        <v>1</v>
      </c>
      <c r="AX4" s="8">
        <v>1</v>
      </c>
      <c r="AY4" s="8">
        <v>1</v>
      </c>
      <c r="AZ4" s="8">
        <v>1</v>
      </c>
      <c r="BA4" s="8">
        <v>1</v>
      </c>
      <c r="BB4" s="8">
        <v>1</v>
      </c>
      <c r="BC4" s="8">
        <v>1</v>
      </c>
      <c r="BD4" s="8">
        <v>0</v>
      </c>
      <c r="BE4" s="4" t="s">
        <v>198</v>
      </c>
      <c r="BF4" s="4" t="s">
        <v>215</v>
      </c>
      <c r="BG4" s="4" t="s">
        <v>170</v>
      </c>
      <c r="BH4" s="4" t="s">
        <v>171</v>
      </c>
      <c r="BI4" s="4" t="s">
        <v>236</v>
      </c>
      <c r="BJ4" s="4" t="s">
        <v>344</v>
      </c>
      <c r="BK4" s="4" t="s">
        <v>236</v>
      </c>
      <c r="BL4" s="4" t="s">
        <v>345</v>
      </c>
      <c r="BM4" s="4" t="s">
        <v>236</v>
      </c>
      <c r="BO4" s="4" t="s">
        <v>175</v>
      </c>
      <c r="BP4" s="4" t="s">
        <v>176</v>
      </c>
      <c r="BQ4" s="4" t="s">
        <v>176</v>
      </c>
      <c r="BR4" s="4" t="s">
        <v>176</v>
      </c>
      <c r="BS4" s="4" t="s">
        <v>176</v>
      </c>
      <c r="BT4" s="4" t="s">
        <v>176</v>
      </c>
      <c r="BU4" s="4" t="s">
        <v>176</v>
      </c>
      <c r="BV4" s="4" t="s">
        <v>176</v>
      </c>
      <c r="BW4" s="4" t="s">
        <v>176</v>
      </c>
      <c r="BX4" s="4" t="s">
        <v>162</v>
      </c>
      <c r="BY4" s="4" t="s">
        <v>176</v>
      </c>
      <c r="BZ4" s="4" t="s">
        <v>162</v>
      </c>
      <c r="CA4" s="4" t="s">
        <v>162</v>
      </c>
      <c r="CB4" s="4" t="s">
        <v>178</v>
      </c>
      <c r="CC4" s="4" t="s">
        <v>178</v>
      </c>
      <c r="CD4" s="4" t="s">
        <v>178</v>
      </c>
      <c r="CE4" s="4" t="s">
        <v>178</v>
      </c>
      <c r="CF4" s="4" t="s">
        <v>178</v>
      </c>
      <c r="CG4" s="4" t="s">
        <v>178</v>
      </c>
      <c r="CH4" s="4" t="s">
        <v>178</v>
      </c>
      <c r="CI4" s="4" t="s">
        <v>179</v>
      </c>
      <c r="CK4" s="4" t="s">
        <v>178</v>
      </c>
      <c r="CN4" s="4" t="s">
        <v>295</v>
      </c>
      <c r="CO4" s="7"/>
      <c r="CP4" s="4" t="s">
        <v>238</v>
      </c>
      <c r="CR4" s="4" t="s">
        <v>238</v>
      </c>
      <c r="CT4" s="4" t="s">
        <v>219</v>
      </c>
      <c r="CV4" s="4" t="s">
        <v>225</v>
      </c>
      <c r="CX4" s="4" t="s">
        <v>282</v>
      </c>
      <c r="CZ4" s="4" t="s">
        <v>296</v>
      </c>
      <c r="DA4" s="5"/>
      <c r="DC4" s="5"/>
      <c r="DF4" s="4" t="s">
        <v>296</v>
      </c>
      <c r="DG4" s="5"/>
      <c r="DL4" s="4" t="s">
        <v>250</v>
      </c>
      <c r="DM4" s="8">
        <v>1</v>
      </c>
      <c r="DN4" s="8">
        <v>0</v>
      </c>
      <c r="DO4" s="8">
        <v>0</v>
      </c>
      <c r="DP4" s="8">
        <v>0</v>
      </c>
      <c r="DQ4" s="8">
        <v>0</v>
      </c>
      <c r="DR4" s="8">
        <v>0</v>
      </c>
      <c r="DS4" s="8">
        <v>0</v>
      </c>
      <c r="DT4" s="8">
        <v>0</v>
      </c>
      <c r="DU4" s="5"/>
      <c r="DV4" s="4" t="s">
        <v>182</v>
      </c>
      <c r="DX4" s="4" t="s">
        <v>192</v>
      </c>
      <c r="DZ4" s="4" t="s">
        <v>212</v>
      </c>
      <c r="EC4" s="5"/>
      <c r="ED4" s="4" t="s">
        <v>166</v>
      </c>
      <c r="ET4" s="4" t="s">
        <v>184</v>
      </c>
      <c r="FC4" s="4">
        <v>77228654</v>
      </c>
      <c r="FD4" s="4" t="s">
        <v>346</v>
      </c>
      <c r="FE4" s="4" t="s">
        <v>347</v>
      </c>
      <c r="FG4" s="4">
        <v>3</v>
      </c>
    </row>
    <row r="5" spans="1:163" s="4" customFormat="1" x14ac:dyDescent="0.3">
      <c r="A5" s="4" t="s">
        <v>348</v>
      </c>
      <c r="B5" s="4" t="s">
        <v>349</v>
      </c>
      <c r="C5" s="4" t="s">
        <v>350</v>
      </c>
      <c r="D5" s="4" t="s">
        <v>318</v>
      </c>
      <c r="E5" s="4" t="s">
        <v>319</v>
      </c>
      <c r="F5" s="4" t="s">
        <v>318</v>
      </c>
      <c r="H5" s="4" t="s">
        <v>351</v>
      </c>
      <c r="I5" s="4" t="s">
        <v>157</v>
      </c>
      <c r="J5" s="4" t="s">
        <v>238</v>
      </c>
      <c r="L5" s="4" t="s">
        <v>350</v>
      </c>
      <c r="M5" s="4" t="s">
        <v>352</v>
      </c>
      <c r="N5" s="4" t="s">
        <v>352</v>
      </c>
      <c r="O5" s="4" t="s">
        <v>157</v>
      </c>
      <c r="P5" s="8">
        <v>716244033</v>
      </c>
      <c r="Q5" s="4" t="s">
        <v>209</v>
      </c>
      <c r="R5" s="4" t="s">
        <v>233</v>
      </c>
      <c r="S5" s="4" t="s">
        <v>234</v>
      </c>
      <c r="T5" s="4" t="s">
        <v>158</v>
      </c>
      <c r="U5" s="5" t="s">
        <v>353</v>
      </c>
      <c r="W5" s="4">
        <v>45.309823999999999</v>
      </c>
      <c r="X5" s="4">
        <v>15.447269</v>
      </c>
      <c r="Y5" s="4" t="s">
        <v>354</v>
      </c>
      <c r="Z5" s="8">
        <v>3782</v>
      </c>
      <c r="AA5" s="8">
        <v>18232</v>
      </c>
      <c r="AB5" s="4" t="s">
        <v>206</v>
      </c>
      <c r="AC5" s="8">
        <v>0</v>
      </c>
      <c r="AD5" s="8">
        <v>0</v>
      </c>
      <c r="AE5" s="8">
        <v>1</v>
      </c>
      <c r="AF5" s="8">
        <v>0</v>
      </c>
      <c r="AG5" s="4" t="s">
        <v>161</v>
      </c>
      <c r="AH5" s="4" t="s">
        <v>178</v>
      </c>
      <c r="AI5" s="4" t="s">
        <v>238</v>
      </c>
      <c r="AJ5" s="4" t="s">
        <v>342</v>
      </c>
      <c r="AK5" s="8">
        <v>715901628</v>
      </c>
      <c r="AL5" s="4" t="s">
        <v>197</v>
      </c>
      <c r="AM5" s="4" t="s">
        <v>355</v>
      </c>
      <c r="AN5" s="8">
        <v>714833378</v>
      </c>
      <c r="AO5" s="4" t="s">
        <v>164</v>
      </c>
      <c r="AP5" s="4" t="s">
        <v>186</v>
      </c>
      <c r="AQ5" s="4" t="s">
        <v>166</v>
      </c>
      <c r="AR5" s="4" t="s">
        <v>167</v>
      </c>
      <c r="AS5" s="4" t="s">
        <v>167</v>
      </c>
      <c r="AT5" s="4" t="s">
        <v>167</v>
      </c>
      <c r="AU5" s="4" t="s">
        <v>314</v>
      </c>
      <c r="AV5" s="8">
        <v>0</v>
      </c>
      <c r="AW5" s="8">
        <v>0</v>
      </c>
      <c r="AX5" s="8">
        <v>1</v>
      </c>
      <c r="AY5" s="8">
        <v>1</v>
      </c>
      <c r="AZ5" s="8">
        <v>1</v>
      </c>
      <c r="BA5" s="8">
        <v>1</v>
      </c>
      <c r="BB5" s="8">
        <v>1</v>
      </c>
      <c r="BC5" s="8">
        <v>1</v>
      </c>
      <c r="BD5" s="8">
        <v>0</v>
      </c>
      <c r="BE5" s="4" t="s">
        <v>198</v>
      </c>
      <c r="BF5" s="4" t="s">
        <v>187</v>
      </c>
      <c r="BG5" s="4" t="s">
        <v>188</v>
      </c>
      <c r="BH5" s="4" t="s">
        <v>240</v>
      </c>
      <c r="BI5" s="4" t="s">
        <v>236</v>
      </c>
      <c r="BJ5" s="4" t="s">
        <v>345</v>
      </c>
      <c r="BK5" s="4" t="s">
        <v>209</v>
      </c>
      <c r="BL5" s="4" t="s">
        <v>242</v>
      </c>
      <c r="BM5" s="4" t="s">
        <v>209</v>
      </c>
      <c r="BN5" s="4" t="s">
        <v>356</v>
      </c>
      <c r="BO5" s="4" t="s">
        <v>175</v>
      </c>
      <c r="BP5" s="4" t="s">
        <v>176</v>
      </c>
      <c r="BQ5" s="4" t="s">
        <v>176</v>
      </c>
      <c r="BR5" s="4" t="s">
        <v>176</v>
      </c>
      <c r="BS5" s="4" t="s">
        <v>177</v>
      </c>
      <c r="BT5" s="4" t="s">
        <v>162</v>
      </c>
      <c r="BU5" s="4" t="s">
        <v>176</v>
      </c>
      <c r="BV5" s="4" t="s">
        <v>176</v>
      </c>
      <c r="BW5" s="4" t="s">
        <v>176</v>
      </c>
      <c r="BX5" s="4" t="s">
        <v>162</v>
      </c>
      <c r="BY5" s="4" t="s">
        <v>162</v>
      </c>
      <c r="BZ5" s="4" t="s">
        <v>176</v>
      </c>
      <c r="CA5" s="4" t="s">
        <v>176</v>
      </c>
      <c r="CB5" s="4" t="s">
        <v>178</v>
      </c>
      <c r="CC5" s="4" t="s">
        <v>178</v>
      </c>
      <c r="CD5" s="4" t="s">
        <v>178</v>
      </c>
      <c r="CE5" s="4" t="s">
        <v>178</v>
      </c>
      <c r="CG5" s="4" t="s">
        <v>178</v>
      </c>
      <c r="CH5" s="4" t="s">
        <v>178</v>
      </c>
      <c r="CI5" s="4" t="s">
        <v>178</v>
      </c>
      <c r="CL5" s="4" t="s">
        <v>178</v>
      </c>
      <c r="CM5" s="4" t="s">
        <v>179</v>
      </c>
      <c r="CN5" s="4" t="s">
        <v>295</v>
      </c>
      <c r="CO5" s="7"/>
      <c r="CP5" s="4" t="s">
        <v>238</v>
      </c>
      <c r="CR5" s="4" t="s">
        <v>238</v>
      </c>
      <c r="CT5" s="4" t="s">
        <v>219</v>
      </c>
      <c r="CX5" s="4" t="s">
        <v>208</v>
      </c>
      <c r="CZ5" s="4" t="s">
        <v>288</v>
      </c>
      <c r="DA5" s="5"/>
      <c r="DB5" s="4" t="s">
        <v>288</v>
      </c>
      <c r="DC5" s="5"/>
      <c r="DG5" s="5"/>
      <c r="DH5" s="4" t="s">
        <v>288</v>
      </c>
      <c r="DL5" s="4" t="s">
        <v>158</v>
      </c>
      <c r="DM5" s="8">
        <v>0</v>
      </c>
      <c r="DN5" s="8">
        <v>0</v>
      </c>
      <c r="DO5" s="8">
        <v>0</v>
      </c>
      <c r="DP5" s="8">
        <v>0</v>
      </c>
      <c r="DQ5" s="8">
        <v>0</v>
      </c>
      <c r="DR5" s="8">
        <v>0</v>
      </c>
      <c r="DS5" s="8">
        <v>0</v>
      </c>
      <c r="DT5" s="8">
        <v>1</v>
      </c>
      <c r="DU5" s="5" t="s">
        <v>357</v>
      </c>
      <c r="DV5" s="4" t="s">
        <v>182</v>
      </c>
      <c r="DX5" s="4" t="s">
        <v>192</v>
      </c>
      <c r="DZ5" s="4" t="s">
        <v>193</v>
      </c>
      <c r="EC5" s="5"/>
      <c r="ED5" s="4" t="s">
        <v>166</v>
      </c>
      <c r="ET5" s="4" t="s">
        <v>184</v>
      </c>
      <c r="FC5" s="4">
        <v>77228656</v>
      </c>
      <c r="FD5" s="4" t="s">
        <v>358</v>
      </c>
      <c r="FE5" s="4" t="s">
        <v>359</v>
      </c>
      <c r="FG5" s="4">
        <v>4</v>
      </c>
    </row>
    <row r="6" spans="1:163" s="4" customFormat="1" x14ac:dyDescent="0.3">
      <c r="A6" s="4" t="s">
        <v>360</v>
      </c>
      <c r="B6" s="4" t="s">
        <v>361</v>
      </c>
      <c r="C6" s="4" t="s">
        <v>251</v>
      </c>
      <c r="D6" s="4" t="s">
        <v>362</v>
      </c>
      <c r="E6" s="4" t="s">
        <v>363</v>
      </c>
      <c r="F6" s="4" t="s">
        <v>362</v>
      </c>
      <c r="H6" s="4" t="s">
        <v>364</v>
      </c>
      <c r="I6" s="4" t="s">
        <v>157</v>
      </c>
      <c r="J6" s="4" t="s">
        <v>365</v>
      </c>
      <c r="L6" s="4" t="s">
        <v>244</v>
      </c>
      <c r="M6" s="4" t="s">
        <v>366</v>
      </c>
      <c r="N6" s="4" t="s">
        <v>366</v>
      </c>
      <c r="O6" s="4" t="s">
        <v>157</v>
      </c>
      <c r="P6" s="8">
        <v>772287766</v>
      </c>
      <c r="Q6" s="4" t="s">
        <v>248</v>
      </c>
      <c r="R6" s="4" t="s">
        <v>367</v>
      </c>
      <c r="S6" s="4" t="s">
        <v>368</v>
      </c>
      <c r="T6" s="4" t="s">
        <v>369</v>
      </c>
      <c r="U6" s="5"/>
      <c r="W6" s="8">
        <v>43.199592000000003</v>
      </c>
      <c r="X6" s="8">
        <v>15.967530999999999</v>
      </c>
      <c r="Y6" s="4" t="s">
        <v>289</v>
      </c>
      <c r="Z6" s="8">
        <v>2796</v>
      </c>
      <c r="AA6" s="8">
        <v>15962</v>
      </c>
      <c r="AB6" s="4" t="s">
        <v>206</v>
      </c>
      <c r="AC6" s="8">
        <v>0</v>
      </c>
      <c r="AD6" s="8">
        <v>0</v>
      </c>
      <c r="AE6" s="8">
        <v>1</v>
      </c>
      <c r="AF6" s="8">
        <v>0</v>
      </c>
      <c r="AG6" s="4" t="s">
        <v>161</v>
      </c>
      <c r="AH6" s="4" t="s">
        <v>178</v>
      </c>
      <c r="AI6" s="4" t="s">
        <v>365</v>
      </c>
      <c r="AJ6" s="4" t="s">
        <v>370</v>
      </c>
      <c r="AK6" s="8">
        <v>774293632</v>
      </c>
      <c r="AL6" s="4" t="s">
        <v>197</v>
      </c>
      <c r="AM6" s="4" t="s">
        <v>371</v>
      </c>
      <c r="AN6" s="4" t="s">
        <v>372</v>
      </c>
      <c r="AO6" s="4" t="s">
        <v>164</v>
      </c>
      <c r="AP6" s="4" t="s">
        <v>186</v>
      </c>
      <c r="AQ6" s="4" t="s">
        <v>166</v>
      </c>
      <c r="AR6" s="4" t="s">
        <v>167</v>
      </c>
      <c r="AS6" s="4" t="s">
        <v>167</v>
      </c>
      <c r="AT6" s="4" t="s">
        <v>166</v>
      </c>
      <c r="AU6" s="4" t="s">
        <v>211</v>
      </c>
      <c r="AV6" s="8">
        <v>1</v>
      </c>
      <c r="AW6" s="8">
        <v>1</v>
      </c>
      <c r="AX6" s="8">
        <v>1</v>
      </c>
      <c r="AY6" s="8">
        <v>1</v>
      </c>
      <c r="AZ6" s="8">
        <v>1</v>
      </c>
      <c r="BA6" s="8">
        <v>1</v>
      </c>
      <c r="BB6" s="8">
        <v>1</v>
      </c>
      <c r="BC6" s="8">
        <v>1</v>
      </c>
      <c r="BD6" s="8">
        <v>0</v>
      </c>
      <c r="BE6" s="4" t="s">
        <v>198</v>
      </c>
      <c r="BF6" s="4" t="s">
        <v>187</v>
      </c>
      <c r="BG6" s="4" t="s">
        <v>216</v>
      </c>
      <c r="BH6" s="4" t="s">
        <v>171</v>
      </c>
      <c r="BI6" s="4" t="s">
        <v>248</v>
      </c>
      <c r="BJ6" s="4" t="s">
        <v>281</v>
      </c>
      <c r="BK6" s="4" t="s">
        <v>248</v>
      </c>
      <c r="BL6" s="4" t="s">
        <v>367</v>
      </c>
      <c r="BM6" s="4" t="s">
        <v>248</v>
      </c>
      <c r="BN6" s="4" t="s">
        <v>373</v>
      </c>
      <c r="BO6" s="4" t="s">
        <v>175</v>
      </c>
      <c r="BP6" s="4" t="s">
        <v>177</v>
      </c>
      <c r="BQ6" s="4" t="s">
        <v>176</v>
      </c>
      <c r="BR6" s="4" t="s">
        <v>177</v>
      </c>
      <c r="BS6" s="4" t="s">
        <v>177</v>
      </c>
      <c r="BT6" s="4" t="s">
        <v>177</v>
      </c>
      <c r="BU6" s="4" t="s">
        <v>177</v>
      </c>
      <c r="BV6" s="4" t="s">
        <v>176</v>
      </c>
      <c r="BW6" s="4" t="s">
        <v>177</v>
      </c>
      <c r="BX6" s="4" t="s">
        <v>162</v>
      </c>
      <c r="BY6" s="4" t="s">
        <v>176</v>
      </c>
      <c r="BZ6" s="4" t="s">
        <v>177</v>
      </c>
      <c r="CA6" s="4" t="s">
        <v>176</v>
      </c>
      <c r="CB6" s="4" t="s">
        <v>178</v>
      </c>
      <c r="CC6" s="4" t="s">
        <v>178</v>
      </c>
      <c r="CD6" s="4" t="s">
        <v>178</v>
      </c>
      <c r="CE6" s="4" t="s">
        <v>178</v>
      </c>
      <c r="CF6" s="4" t="s">
        <v>178</v>
      </c>
      <c r="CG6" s="4" t="s">
        <v>178</v>
      </c>
      <c r="CH6" s="4" t="s">
        <v>178</v>
      </c>
      <c r="CI6" s="4" t="s">
        <v>179</v>
      </c>
      <c r="CK6" s="4" t="s">
        <v>178</v>
      </c>
      <c r="CL6" s="4" t="s">
        <v>178</v>
      </c>
      <c r="CM6" s="4" t="s">
        <v>179</v>
      </c>
      <c r="CN6" s="4" t="s">
        <v>227</v>
      </c>
      <c r="CO6" s="5"/>
      <c r="CP6" s="4" t="s">
        <v>374</v>
      </c>
      <c r="CR6" s="4" t="s">
        <v>374</v>
      </c>
      <c r="CT6" s="4" t="s">
        <v>219</v>
      </c>
      <c r="CV6" s="4" t="s">
        <v>227</v>
      </c>
      <c r="CX6" s="4" t="s">
        <v>365</v>
      </c>
      <c r="CZ6" s="4" t="s">
        <v>202</v>
      </c>
      <c r="DA6" s="5"/>
      <c r="DC6" s="5"/>
      <c r="DF6" s="4" t="s">
        <v>375</v>
      </c>
      <c r="DG6" s="5"/>
      <c r="DH6" s="4" t="s">
        <v>202</v>
      </c>
      <c r="DL6" s="4" t="s">
        <v>158</v>
      </c>
      <c r="DM6" s="8">
        <v>0</v>
      </c>
      <c r="DN6" s="8">
        <v>0</v>
      </c>
      <c r="DO6" s="8">
        <v>0</v>
      </c>
      <c r="DP6" s="8">
        <v>0</v>
      </c>
      <c r="DQ6" s="8">
        <v>0</v>
      </c>
      <c r="DR6" s="8">
        <v>0</v>
      </c>
      <c r="DS6" s="8">
        <v>0</v>
      </c>
      <c r="DT6" s="8">
        <v>1</v>
      </c>
      <c r="DU6" s="5" t="s">
        <v>264</v>
      </c>
      <c r="DV6" s="4" t="s">
        <v>218</v>
      </c>
      <c r="DX6" s="4" t="s">
        <v>195</v>
      </c>
      <c r="DZ6" s="4" t="s">
        <v>193</v>
      </c>
      <c r="EC6" s="5"/>
      <c r="ED6" s="4" t="s">
        <v>166</v>
      </c>
      <c r="ET6" s="4" t="s">
        <v>184</v>
      </c>
      <c r="FC6" s="4">
        <v>77262288</v>
      </c>
      <c r="FD6" s="4" t="s">
        <v>376</v>
      </c>
      <c r="FE6" s="4" t="s">
        <v>377</v>
      </c>
      <c r="FG6" s="4">
        <v>5</v>
      </c>
    </row>
    <row r="7" spans="1:163" s="4" customFormat="1" x14ac:dyDescent="0.3">
      <c r="A7" s="4" t="s">
        <v>378</v>
      </c>
      <c r="B7" s="4" t="s">
        <v>379</v>
      </c>
      <c r="C7" s="4" t="s">
        <v>258</v>
      </c>
      <c r="D7" s="4" t="s">
        <v>362</v>
      </c>
      <c r="E7" s="4" t="s">
        <v>363</v>
      </c>
      <c r="F7" s="4" t="s">
        <v>362</v>
      </c>
      <c r="H7" s="4" t="s">
        <v>380</v>
      </c>
      <c r="I7" s="4" t="s">
        <v>157</v>
      </c>
      <c r="J7" s="4" t="s">
        <v>365</v>
      </c>
      <c r="L7" s="4" t="s">
        <v>207</v>
      </c>
      <c r="M7" s="4" t="s">
        <v>381</v>
      </c>
      <c r="N7" s="4" t="s">
        <v>381</v>
      </c>
      <c r="O7" s="4" t="s">
        <v>157</v>
      </c>
      <c r="P7" s="4" t="s">
        <v>382</v>
      </c>
      <c r="Q7" s="4" t="s">
        <v>248</v>
      </c>
      <c r="R7" s="4" t="s">
        <v>270</v>
      </c>
      <c r="S7" s="4" t="s">
        <v>383</v>
      </c>
      <c r="T7" s="4" t="s">
        <v>158</v>
      </c>
      <c r="U7" s="5" t="s">
        <v>384</v>
      </c>
      <c r="W7" s="8">
        <v>43.594068999999998</v>
      </c>
      <c r="X7" s="8">
        <v>15.699624999999999</v>
      </c>
      <c r="Y7" s="4" t="s">
        <v>385</v>
      </c>
      <c r="Z7" s="8">
        <v>38</v>
      </c>
      <c r="AA7" s="8">
        <v>152</v>
      </c>
      <c r="AB7" s="4" t="s">
        <v>160</v>
      </c>
      <c r="AC7" s="8">
        <v>0</v>
      </c>
      <c r="AD7" s="8">
        <v>0</v>
      </c>
      <c r="AE7" s="8">
        <v>0</v>
      </c>
      <c r="AF7" s="8">
        <v>1</v>
      </c>
      <c r="AG7" s="4" t="s">
        <v>161</v>
      </c>
      <c r="AH7" s="4" t="s">
        <v>178</v>
      </c>
      <c r="AI7" s="4" t="s">
        <v>365</v>
      </c>
      <c r="AJ7" s="4" t="s">
        <v>370</v>
      </c>
      <c r="AK7" s="8">
        <v>774293632</v>
      </c>
      <c r="AL7" s="4" t="s">
        <v>197</v>
      </c>
      <c r="AM7" s="4" t="s">
        <v>386</v>
      </c>
      <c r="AN7" s="4" t="s">
        <v>387</v>
      </c>
      <c r="AO7" s="4" t="s">
        <v>164</v>
      </c>
      <c r="AP7" s="4" t="s">
        <v>186</v>
      </c>
      <c r="AQ7" s="4" t="s">
        <v>167</v>
      </c>
      <c r="AR7" s="4" t="s">
        <v>167</v>
      </c>
      <c r="AS7" s="4" t="s">
        <v>166</v>
      </c>
      <c r="AT7" s="4" t="s">
        <v>166</v>
      </c>
      <c r="AU7" s="4" t="s">
        <v>285</v>
      </c>
      <c r="AV7" s="8">
        <v>1</v>
      </c>
      <c r="AW7" s="8">
        <v>1</v>
      </c>
      <c r="AX7" s="8">
        <v>1</v>
      </c>
      <c r="AY7" s="8">
        <v>0</v>
      </c>
      <c r="AZ7" s="8">
        <v>1</v>
      </c>
      <c r="BA7" s="8">
        <v>1</v>
      </c>
      <c r="BB7" s="8">
        <v>1</v>
      </c>
      <c r="BC7" s="8">
        <v>1</v>
      </c>
      <c r="BD7" s="8">
        <v>0</v>
      </c>
      <c r="BE7" s="4" t="s">
        <v>301</v>
      </c>
      <c r="BF7" s="4" t="s">
        <v>187</v>
      </c>
      <c r="BG7" s="4" t="s">
        <v>216</v>
      </c>
      <c r="BH7" s="4" t="s">
        <v>171</v>
      </c>
      <c r="BI7" s="4" t="s">
        <v>248</v>
      </c>
      <c r="BJ7" s="4" t="s">
        <v>281</v>
      </c>
      <c r="BK7" s="4" t="s">
        <v>172</v>
      </c>
      <c r="BL7" s="4" t="s">
        <v>190</v>
      </c>
      <c r="BM7" s="4" t="s">
        <v>255</v>
      </c>
      <c r="BN7" s="4" t="s">
        <v>388</v>
      </c>
      <c r="BO7" s="4" t="s">
        <v>175</v>
      </c>
      <c r="BP7" s="4" t="s">
        <v>177</v>
      </c>
      <c r="BQ7" s="4" t="s">
        <v>177</v>
      </c>
      <c r="BR7" s="4" t="s">
        <v>162</v>
      </c>
      <c r="BS7" s="4" t="s">
        <v>177</v>
      </c>
      <c r="BT7" s="4" t="s">
        <v>162</v>
      </c>
      <c r="BU7" s="4" t="s">
        <v>177</v>
      </c>
      <c r="BV7" s="4" t="s">
        <v>177</v>
      </c>
      <c r="BW7" s="4" t="s">
        <v>177</v>
      </c>
      <c r="BX7" s="4" t="s">
        <v>162</v>
      </c>
      <c r="BY7" s="4" t="s">
        <v>162</v>
      </c>
      <c r="BZ7" s="4" t="s">
        <v>162</v>
      </c>
      <c r="CA7" s="4" t="s">
        <v>177</v>
      </c>
      <c r="CB7" s="4" t="s">
        <v>178</v>
      </c>
      <c r="CC7" s="4" t="s">
        <v>178</v>
      </c>
      <c r="CE7" s="4" t="s">
        <v>178</v>
      </c>
      <c r="CG7" s="4" t="s">
        <v>179</v>
      </c>
      <c r="CH7" s="4" t="s">
        <v>217</v>
      </c>
      <c r="CI7" s="4" t="s">
        <v>179</v>
      </c>
      <c r="CM7" s="4" t="s">
        <v>179</v>
      </c>
      <c r="CN7" s="4" t="s">
        <v>227</v>
      </c>
      <c r="CO7" s="5"/>
      <c r="CP7" s="4" t="s">
        <v>210</v>
      </c>
      <c r="CT7" s="4" t="s">
        <v>219</v>
      </c>
      <c r="DA7" s="5"/>
      <c r="DC7" s="5"/>
      <c r="DG7" s="5"/>
      <c r="DL7" s="4" t="s">
        <v>389</v>
      </c>
      <c r="DM7" s="8">
        <v>0</v>
      </c>
      <c r="DN7" s="8">
        <v>1</v>
      </c>
      <c r="DO7" s="8">
        <v>0</v>
      </c>
      <c r="DP7" s="8">
        <v>0</v>
      </c>
      <c r="DQ7" s="8">
        <v>1</v>
      </c>
      <c r="DR7" s="8">
        <v>0</v>
      </c>
      <c r="DS7" s="8">
        <v>0</v>
      </c>
      <c r="DT7" s="8">
        <v>0</v>
      </c>
      <c r="DU7" s="5"/>
      <c r="DV7" s="4" t="s">
        <v>182</v>
      </c>
      <c r="DX7" s="4" t="s">
        <v>78</v>
      </c>
      <c r="DZ7" s="4" t="s">
        <v>218</v>
      </c>
      <c r="EC7" s="5"/>
      <c r="ED7" s="4" t="s">
        <v>166</v>
      </c>
      <c r="ET7" s="4" t="s">
        <v>184</v>
      </c>
      <c r="FC7" s="4">
        <v>77262289</v>
      </c>
      <c r="FD7" s="4" t="s">
        <v>390</v>
      </c>
      <c r="FE7" s="4" t="s">
        <v>391</v>
      </c>
      <c r="FG7" s="4">
        <v>6</v>
      </c>
    </row>
    <row r="8" spans="1:163" s="4" customFormat="1" x14ac:dyDescent="0.3">
      <c r="A8" s="4" t="s">
        <v>392</v>
      </c>
      <c r="B8" s="4" t="s">
        <v>393</v>
      </c>
      <c r="C8" s="4" t="s">
        <v>258</v>
      </c>
      <c r="D8" s="4" t="s">
        <v>362</v>
      </c>
      <c r="E8" s="4" t="s">
        <v>363</v>
      </c>
      <c r="F8" s="4" t="s">
        <v>362</v>
      </c>
      <c r="H8" s="4" t="s">
        <v>394</v>
      </c>
      <c r="I8" s="4" t="s">
        <v>157</v>
      </c>
      <c r="J8" s="4" t="s">
        <v>365</v>
      </c>
      <c r="L8" s="4" t="s">
        <v>244</v>
      </c>
      <c r="M8" s="4" t="s">
        <v>395</v>
      </c>
      <c r="N8" s="4" t="s">
        <v>395</v>
      </c>
      <c r="O8" s="4" t="s">
        <v>157</v>
      </c>
      <c r="P8" s="8">
        <v>7736962746</v>
      </c>
      <c r="Q8" s="4" t="s">
        <v>248</v>
      </c>
      <c r="R8" s="4" t="s">
        <v>367</v>
      </c>
      <c r="S8" s="4" t="s">
        <v>368</v>
      </c>
      <c r="T8" s="4" t="s">
        <v>396</v>
      </c>
      <c r="U8" s="5"/>
      <c r="W8" s="8">
        <v>43.189919000000003</v>
      </c>
      <c r="X8" s="8">
        <v>15.977156000000001</v>
      </c>
      <c r="Y8" s="4" t="s">
        <v>259</v>
      </c>
      <c r="Z8" s="8">
        <v>1040</v>
      </c>
      <c r="AA8" s="8">
        <v>5191</v>
      </c>
      <c r="AB8" s="4" t="s">
        <v>206</v>
      </c>
      <c r="AC8" s="8">
        <v>0</v>
      </c>
      <c r="AD8" s="8">
        <v>0</v>
      </c>
      <c r="AE8" s="8">
        <v>1</v>
      </c>
      <c r="AF8" s="8">
        <v>0</v>
      </c>
      <c r="AG8" s="4" t="s">
        <v>161</v>
      </c>
      <c r="AH8" s="4" t="s">
        <v>217</v>
      </c>
      <c r="AJ8" s="4" t="s">
        <v>370</v>
      </c>
      <c r="AK8" s="8">
        <v>774293632</v>
      </c>
      <c r="AL8" s="4" t="s">
        <v>197</v>
      </c>
      <c r="AM8" s="4" t="s">
        <v>397</v>
      </c>
      <c r="AN8" s="8">
        <v>773741542</v>
      </c>
      <c r="AO8" s="4" t="s">
        <v>164</v>
      </c>
      <c r="AP8" s="4" t="s">
        <v>165</v>
      </c>
      <c r="AQ8" s="4" t="s">
        <v>166</v>
      </c>
      <c r="AR8" s="4" t="s">
        <v>167</v>
      </c>
      <c r="AS8" s="4" t="s">
        <v>167</v>
      </c>
      <c r="AT8" s="4" t="s">
        <v>166</v>
      </c>
      <c r="AU8" s="4" t="s">
        <v>168</v>
      </c>
      <c r="AV8" s="8">
        <v>0</v>
      </c>
      <c r="AW8" s="8">
        <v>1</v>
      </c>
      <c r="AX8" s="8">
        <v>1</v>
      </c>
      <c r="AY8" s="8">
        <v>0</v>
      </c>
      <c r="AZ8" s="8">
        <v>1</v>
      </c>
      <c r="BA8" s="8">
        <v>1</v>
      </c>
      <c r="BB8" s="8">
        <v>1</v>
      </c>
      <c r="BC8" s="8">
        <v>1</v>
      </c>
      <c r="BD8" s="8">
        <v>0</v>
      </c>
      <c r="BE8" s="4" t="s">
        <v>198</v>
      </c>
      <c r="BF8" s="4" t="s">
        <v>169</v>
      </c>
      <c r="BG8" s="4" t="s">
        <v>216</v>
      </c>
      <c r="BH8" s="4" t="s">
        <v>171</v>
      </c>
      <c r="BI8" s="4" t="s">
        <v>248</v>
      </c>
      <c r="BJ8" s="4" t="s">
        <v>281</v>
      </c>
      <c r="BK8" s="4" t="s">
        <v>248</v>
      </c>
      <c r="BL8" s="4" t="s">
        <v>249</v>
      </c>
      <c r="BM8" s="4" t="s">
        <v>248</v>
      </c>
      <c r="BN8" s="4" t="s">
        <v>284</v>
      </c>
      <c r="BO8" s="4" t="s">
        <v>175</v>
      </c>
      <c r="BP8" s="4" t="s">
        <v>176</v>
      </c>
      <c r="BQ8" s="4" t="s">
        <v>176</v>
      </c>
      <c r="BR8" s="4" t="s">
        <v>176</v>
      </c>
      <c r="BS8" s="4" t="s">
        <v>176</v>
      </c>
      <c r="BT8" s="4" t="s">
        <v>176</v>
      </c>
      <c r="BU8" s="4" t="s">
        <v>177</v>
      </c>
      <c r="BV8" s="4" t="s">
        <v>177</v>
      </c>
      <c r="BW8" s="4" t="s">
        <v>162</v>
      </c>
      <c r="BX8" s="4" t="s">
        <v>162</v>
      </c>
      <c r="BY8" s="4" t="s">
        <v>162</v>
      </c>
      <c r="BZ8" s="4" t="s">
        <v>162</v>
      </c>
      <c r="CA8" s="4" t="s">
        <v>162</v>
      </c>
      <c r="CB8" s="4" t="s">
        <v>178</v>
      </c>
      <c r="CC8" s="4" t="s">
        <v>178</v>
      </c>
      <c r="CD8" s="4" t="s">
        <v>178</v>
      </c>
      <c r="CE8" s="4" t="s">
        <v>178</v>
      </c>
      <c r="CF8" s="4" t="s">
        <v>178</v>
      </c>
      <c r="CG8" s="4" t="s">
        <v>178</v>
      </c>
      <c r="CH8" s="4" t="s">
        <v>178</v>
      </c>
      <c r="CN8" s="4" t="s">
        <v>227</v>
      </c>
      <c r="CO8" s="5"/>
      <c r="CP8" s="4" t="s">
        <v>374</v>
      </c>
      <c r="CR8" s="4" t="s">
        <v>374</v>
      </c>
      <c r="CT8" s="4" t="s">
        <v>219</v>
      </c>
      <c r="CV8" s="4" t="s">
        <v>299</v>
      </c>
      <c r="CX8" s="4" t="s">
        <v>365</v>
      </c>
      <c r="CZ8" s="4" t="s">
        <v>365</v>
      </c>
      <c r="DA8" s="5"/>
      <c r="DC8" s="5"/>
      <c r="DG8" s="5"/>
      <c r="DL8" s="4" t="s">
        <v>221</v>
      </c>
      <c r="DM8" s="8">
        <v>0</v>
      </c>
      <c r="DN8" s="8">
        <v>1</v>
      </c>
      <c r="DO8" s="8">
        <v>0</v>
      </c>
      <c r="DP8" s="8">
        <v>0</v>
      </c>
      <c r="DQ8" s="8">
        <v>0</v>
      </c>
      <c r="DR8" s="8">
        <v>0</v>
      </c>
      <c r="DS8" s="8">
        <v>0</v>
      </c>
      <c r="DT8" s="8">
        <v>0</v>
      </c>
      <c r="DU8" s="5"/>
      <c r="DV8" s="4" t="s">
        <v>195</v>
      </c>
      <c r="DX8" s="4" t="s">
        <v>181</v>
      </c>
      <c r="DZ8" s="4" t="s">
        <v>212</v>
      </c>
      <c r="EC8" s="5" t="s">
        <v>398</v>
      </c>
      <c r="ED8" s="4" t="s">
        <v>166</v>
      </c>
      <c r="ET8" s="4" t="s">
        <v>184</v>
      </c>
      <c r="FC8" s="4">
        <v>77262290</v>
      </c>
      <c r="FD8" s="4" t="s">
        <v>399</v>
      </c>
      <c r="FE8" s="4" t="s">
        <v>400</v>
      </c>
      <c r="FG8" s="4">
        <v>7</v>
      </c>
    </row>
    <row r="9" spans="1:163" s="4" customFormat="1" x14ac:dyDescent="0.3">
      <c r="A9" s="4" t="s">
        <v>401</v>
      </c>
      <c r="B9" s="4" t="s">
        <v>402</v>
      </c>
      <c r="C9" s="4" t="s">
        <v>258</v>
      </c>
      <c r="D9" s="4" t="s">
        <v>362</v>
      </c>
      <c r="E9" s="4" t="s">
        <v>363</v>
      </c>
      <c r="F9" s="4" t="s">
        <v>362</v>
      </c>
      <c r="H9" s="4" t="s">
        <v>394</v>
      </c>
      <c r="I9" s="4" t="s">
        <v>157</v>
      </c>
      <c r="J9" s="4" t="s">
        <v>365</v>
      </c>
      <c r="L9" s="4" t="s">
        <v>403</v>
      </c>
      <c r="M9" s="4" t="s">
        <v>404</v>
      </c>
      <c r="N9" s="4" t="s">
        <v>404</v>
      </c>
      <c r="O9" s="4" t="s">
        <v>157</v>
      </c>
      <c r="P9" s="8">
        <v>774741200</v>
      </c>
      <c r="Q9" s="4" t="s">
        <v>248</v>
      </c>
      <c r="R9" s="4" t="s">
        <v>367</v>
      </c>
      <c r="S9" s="4" t="s">
        <v>368</v>
      </c>
      <c r="T9" s="4" t="s">
        <v>405</v>
      </c>
      <c r="U9" s="5"/>
      <c r="W9" s="8">
        <v>43.204031000000001</v>
      </c>
      <c r="X9" s="8">
        <v>15.944986</v>
      </c>
      <c r="Y9" s="4" t="s">
        <v>310</v>
      </c>
      <c r="Z9" s="8">
        <v>2101</v>
      </c>
      <c r="AA9" s="8">
        <v>9380</v>
      </c>
      <c r="AB9" s="4" t="s">
        <v>206</v>
      </c>
      <c r="AC9" s="8">
        <v>0</v>
      </c>
      <c r="AD9" s="8">
        <v>0</v>
      </c>
      <c r="AE9" s="8">
        <v>1</v>
      </c>
      <c r="AF9" s="8">
        <v>0</v>
      </c>
      <c r="AG9" s="4" t="s">
        <v>161</v>
      </c>
      <c r="AH9" s="4" t="s">
        <v>178</v>
      </c>
      <c r="AI9" s="4" t="s">
        <v>365</v>
      </c>
      <c r="AJ9" s="4" t="s">
        <v>406</v>
      </c>
      <c r="AK9" s="8">
        <v>774293632</v>
      </c>
      <c r="AL9" s="4" t="s">
        <v>197</v>
      </c>
      <c r="AM9" s="4" t="s">
        <v>407</v>
      </c>
      <c r="AN9" s="8">
        <v>772398569</v>
      </c>
      <c r="AO9" s="4" t="s">
        <v>164</v>
      </c>
      <c r="AP9" s="4" t="s">
        <v>165</v>
      </c>
      <c r="AQ9" s="4" t="s">
        <v>166</v>
      </c>
      <c r="AR9" s="4" t="s">
        <v>167</v>
      </c>
      <c r="AS9" s="4" t="s">
        <v>167</v>
      </c>
      <c r="AT9" s="4" t="s">
        <v>166</v>
      </c>
      <c r="AU9" s="4" t="s">
        <v>211</v>
      </c>
      <c r="AV9" s="8">
        <v>1</v>
      </c>
      <c r="AW9" s="8">
        <v>1</v>
      </c>
      <c r="AX9" s="8">
        <v>1</v>
      </c>
      <c r="AY9" s="8">
        <v>1</v>
      </c>
      <c r="AZ9" s="8">
        <v>1</v>
      </c>
      <c r="BA9" s="8">
        <v>1</v>
      </c>
      <c r="BB9" s="8">
        <v>1</v>
      </c>
      <c r="BC9" s="8">
        <v>1</v>
      </c>
      <c r="BD9" s="8">
        <v>0</v>
      </c>
      <c r="BE9" s="4" t="s">
        <v>198</v>
      </c>
      <c r="BF9" s="4" t="s">
        <v>187</v>
      </c>
      <c r="BG9" s="4" t="s">
        <v>216</v>
      </c>
      <c r="BH9" s="4" t="s">
        <v>171</v>
      </c>
      <c r="BI9" s="4" t="s">
        <v>248</v>
      </c>
      <c r="BJ9" s="4" t="s">
        <v>281</v>
      </c>
      <c r="BK9" s="4" t="s">
        <v>248</v>
      </c>
      <c r="BL9" s="4" t="s">
        <v>367</v>
      </c>
      <c r="BM9" s="4" t="s">
        <v>248</v>
      </c>
      <c r="BN9" s="4" t="s">
        <v>373</v>
      </c>
      <c r="BO9" s="4" t="s">
        <v>175</v>
      </c>
      <c r="BP9" s="4" t="s">
        <v>177</v>
      </c>
      <c r="BQ9" s="4" t="s">
        <v>177</v>
      </c>
      <c r="BR9" s="4" t="s">
        <v>162</v>
      </c>
      <c r="BS9" s="4" t="s">
        <v>176</v>
      </c>
      <c r="BT9" s="4" t="s">
        <v>176</v>
      </c>
      <c r="BU9" s="4" t="s">
        <v>177</v>
      </c>
      <c r="BV9" s="4" t="s">
        <v>176</v>
      </c>
      <c r="BW9" s="4" t="s">
        <v>162</v>
      </c>
      <c r="BX9" s="4" t="s">
        <v>162</v>
      </c>
      <c r="BY9" s="4" t="s">
        <v>162</v>
      </c>
      <c r="BZ9" s="4" t="s">
        <v>176</v>
      </c>
      <c r="CA9" s="4" t="s">
        <v>162</v>
      </c>
      <c r="CB9" s="4" t="s">
        <v>178</v>
      </c>
      <c r="CC9" s="4" t="s">
        <v>178</v>
      </c>
      <c r="CE9" s="4" t="s">
        <v>178</v>
      </c>
      <c r="CF9" s="4" t="s">
        <v>178</v>
      </c>
      <c r="CG9" s="4" t="s">
        <v>178</v>
      </c>
      <c r="CH9" s="4" t="s">
        <v>178</v>
      </c>
      <c r="CL9" s="4" t="s">
        <v>178</v>
      </c>
      <c r="CN9" s="4" t="s">
        <v>227</v>
      </c>
      <c r="CO9" s="5"/>
      <c r="CP9" s="4" t="s">
        <v>227</v>
      </c>
      <c r="CT9" s="4" t="s">
        <v>219</v>
      </c>
      <c r="CV9" s="4" t="s">
        <v>365</v>
      </c>
      <c r="CX9" s="4" t="s">
        <v>299</v>
      </c>
      <c r="CZ9" s="4" t="s">
        <v>408</v>
      </c>
      <c r="DA9" s="5"/>
      <c r="DC9" s="5"/>
      <c r="DG9" s="5"/>
      <c r="DH9" s="4" t="s">
        <v>202</v>
      </c>
      <c r="DL9" s="4" t="s">
        <v>221</v>
      </c>
      <c r="DM9" s="8">
        <v>0</v>
      </c>
      <c r="DN9" s="8">
        <v>1</v>
      </c>
      <c r="DO9" s="8">
        <v>0</v>
      </c>
      <c r="DP9" s="8">
        <v>0</v>
      </c>
      <c r="DQ9" s="8">
        <v>0</v>
      </c>
      <c r="DR9" s="8">
        <v>0</v>
      </c>
      <c r="DS9" s="8">
        <v>0</v>
      </c>
      <c r="DT9" s="8">
        <v>0</v>
      </c>
      <c r="DU9" s="5"/>
      <c r="DV9" s="4" t="s">
        <v>182</v>
      </c>
      <c r="DX9" s="4" t="s">
        <v>218</v>
      </c>
      <c r="DZ9" s="4" t="s">
        <v>183</v>
      </c>
      <c r="EC9" s="5"/>
      <c r="ED9" s="4" t="s">
        <v>166</v>
      </c>
      <c r="ET9" s="4" t="s">
        <v>184</v>
      </c>
      <c r="FC9" s="4">
        <v>77262291</v>
      </c>
      <c r="FD9" s="4" t="s">
        <v>409</v>
      </c>
      <c r="FE9" s="4" t="s">
        <v>410</v>
      </c>
      <c r="FG9" s="4">
        <v>8</v>
      </c>
    </row>
    <row r="10" spans="1:163" s="4" customFormat="1" x14ac:dyDescent="0.3">
      <c r="A10" s="4" t="s">
        <v>411</v>
      </c>
      <c r="B10" s="4" t="s">
        <v>412</v>
      </c>
      <c r="C10" s="4" t="s">
        <v>258</v>
      </c>
      <c r="D10" s="4" t="s">
        <v>362</v>
      </c>
      <c r="E10" s="4" t="s">
        <v>363</v>
      </c>
      <c r="F10" s="4" t="s">
        <v>362</v>
      </c>
      <c r="H10" s="4" t="s">
        <v>394</v>
      </c>
      <c r="I10" s="4" t="s">
        <v>157</v>
      </c>
      <c r="J10" s="4" t="s">
        <v>365</v>
      </c>
      <c r="L10" s="4" t="s">
        <v>403</v>
      </c>
      <c r="M10" s="4" t="s">
        <v>404</v>
      </c>
      <c r="N10" s="4" t="s">
        <v>404</v>
      </c>
      <c r="O10" s="4" t="s">
        <v>157</v>
      </c>
      <c r="P10" s="8">
        <v>774741200</v>
      </c>
      <c r="Q10" s="4" t="s">
        <v>248</v>
      </c>
      <c r="R10" s="4" t="s">
        <v>367</v>
      </c>
      <c r="S10" s="4" t="s">
        <v>368</v>
      </c>
      <c r="T10" s="4" t="s">
        <v>158</v>
      </c>
      <c r="U10" s="5" t="s">
        <v>413</v>
      </c>
      <c r="W10" s="8">
        <v>43.189152999999997</v>
      </c>
      <c r="X10" s="8">
        <v>15.939658</v>
      </c>
      <c r="Y10" s="4" t="s">
        <v>414</v>
      </c>
      <c r="Z10" s="8">
        <v>1369</v>
      </c>
      <c r="AA10" s="8">
        <v>6112</v>
      </c>
      <c r="AB10" s="4" t="s">
        <v>206</v>
      </c>
      <c r="AC10" s="8">
        <v>0</v>
      </c>
      <c r="AD10" s="8">
        <v>0</v>
      </c>
      <c r="AE10" s="8">
        <v>1</v>
      </c>
      <c r="AF10" s="8">
        <v>0</v>
      </c>
      <c r="AG10" s="4" t="s">
        <v>161</v>
      </c>
      <c r="AH10" s="4" t="s">
        <v>178</v>
      </c>
      <c r="AI10" s="4" t="s">
        <v>365</v>
      </c>
      <c r="AJ10" s="4" t="s">
        <v>370</v>
      </c>
      <c r="AK10" s="8">
        <v>774293632</v>
      </c>
      <c r="AL10" s="4" t="s">
        <v>197</v>
      </c>
      <c r="AM10" s="4" t="s">
        <v>415</v>
      </c>
      <c r="AN10" s="8">
        <v>777162446</v>
      </c>
      <c r="AO10" s="4" t="s">
        <v>164</v>
      </c>
      <c r="AP10" s="4" t="s">
        <v>165</v>
      </c>
      <c r="AQ10" s="4" t="s">
        <v>166</v>
      </c>
      <c r="AR10" s="4" t="s">
        <v>167</v>
      </c>
      <c r="AS10" s="4" t="s">
        <v>167</v>
      </c>
      <c r="AT10" s="4" t="s">
        <v>166</v>
      </c>
      <c r="AU10" s="4" t="s">
        <v>416</v>
      </c>
      <c r="AV10" s="8">
        <v>1</v>
      </c>
      <c r="AW10" s="8">
        <v>0</v>
      </c>
      <c r="AX10" s="8">
        <v>1</v>
      </c>
      <c r="AY10" s="8">
        <v>0</v>
      </c>
      <c r="AZ10" s="8">
        <v>1</v>
      </c>
      <c r="BA10" s="8">
        <v>0</v>
      </c>
      <c r="BB10" s="8">
        <v>1</v>
      </c>
      <c r="BC10" s="8">
        <v>1</v>
      </c>
      <c r="BD10" s="8">
        <v>0</v>
      </c>
      <c r="BE10" s="4" t="s">
        <v>198</v>
      </c>
      <c r="BF10" s="4" t="s">
        <v>187</v>
      </c>
      <c r="BG10" s="4" t="s">
        <v>216</v>
      </c>
      <c r="BH10" s="4" t="s">
        <v>171</v>
      </c>
      <c r="BI10" s="4" t="s">
        <v>248</v>
      </c>
      <c r="BJ10" s="4" t="s">
        <v>281</v>
      </c>
      <c r="BK10" s="4" t="s">
        <v>248</v>
      </c>
      <c r="BL10" s="4" t="s">
        <v>249</v>
      </c>
      <c r="BM10" s="4" t="s">
        <v>248</v>
      </c>
      <c r="BN10" s="4" t="s">
        <v>284</v>
      </c>
      <c r="BO10" s="4" t="s">
        <v>175</v>
      </c>
      <c r="BP10" s="4" t="s">
        <v>176</v>
      </c>
      <c r="BQ10" s="4" t="s">
        <v>176</v>
      </c>
      <c r="BR10" s="4" t="s">
        <v>176</v>
      </c>
      <c r="BS10" s="4" t="s">
        <v>176</v>
      </c>
      <c r="BT10" s="4" t="s">
        <v>176</v>
      </c>
      <c r="BU10" s="4" t="s">
        <v>177</v>
      </c>
      <c r="BV10" s="4" t="s">
        <v>176</v>
      </c>
      <c r="BW10" s="4" t="s">
        <v>176</v>
      </c>
      <c r="BX10" s="4" t="s">
        <v>162</v>
      </c>
      <c r="BY10" s="4" t="s">
        <v>162</v>
      </c>
      <c r="BZ10" s="4" t="s">
        <v>176</v>
      </c>
      <c r="CA10" s="4" t="s">
        <v>162</v>
      </c>
      <c r="CB10" s="4" t="s">
        <v>178</v>
      </c>
      <c r="CC10" s="4" t="s">
        <v>178</v>
      </c>
      <c r="CD10" s="4" t="s">
        <v>178</v>
      </c>
      <c r="CE10" s="4" t="s">
        <v>178</v>
      </c>
      <c r="CF10" s="4" t="s">
        <v>178</v>
      </c>
      <c r="CG10" s="4" t="s">
        <v>178</v>
      </c>
      <c r="CH10" s="4" t="s">
        <v>178</v>
      </c>
      <c r="CI10" s="4" t="s">
        <v>178</v>
      </c>
      <c r="CL10" s="4" t="s">
        <v>178</v>
      </c>
      <c r="CN10" s="4" t="s">
        <v>227</v>
      </c>
      <c r="CO10" s="5"/>
      <c r="CP10" s="4" t="s">
        <v>374</v>
      </c>
      <c r="CR10" s="4" t="s">
        <v>374</v>
      </c>
      <c r="CT10" s="4" t="s">
        <v>226</v>
      </c>
      <c r="CV10" s="4" t="s">
        <v>365</v>
      </c>
      <c r="CX10" s="4" t="s">
        <v>299</v>
      </c>
      <c r="CZ10" s="4" t="s">
        <v>408</v>
      </c>
      <c r="DA10" s="5"/>
      <c r="DB10" s="4" t="s">
        <v>202</v>
      </c>
      <c r="DC10" s="5"/>
      <c r="DG10" s="5"/>
      <c r="DH10" s="4" t="s">
        <v>408</v>
      </c>
      <c r="DL10" s="4" t="s">
        <v>250</v>
      </c>
      <c r="DM10" s="8">
        <v>1</v>
      </c>
      <c r="DN10" s="8">
        <v>0</v>
      </c>
      <c r="DO10" s="8">
        <v>0</v>
      </c>
      <c r="DP10" s="8">
        <v>0</v>
      </c>
      <c r="DQ10" s="8">
        <v>0</v>
      </c>
      <c r="DR10" s="8">
        <v>0</v>
      </c>
      <c r="DS10" s="8">
        <v>0</v>
      </c>
      <c r="DT10" s="8">
        <v>0</v>
      </c>
      <c r="DU10" s="5"/>
      <c r="DV10" s="4" t="s">
        <v>218</v>
      </c>
      <c r="DX10" s="4" t="s">
        <v>183</v>
      </c>
      <c r="DZ10" s="4" t="s">
        <v>182</v>
      </c>
      <c r="EC10" s="5"/>
      <c r="ED10" s="4" t="s">
        <v>166</v>
      </c>
      <c r="ET10" s="4" t="s">
        <v>184</v>
      </c>
      <c r="FC10" s="4">
        <v>77262292</v>
      </c>
      <c r="FD10" s="4" t="s">
        <v>417</v>
      </c>
      <c r="FE10" s="4" t="s">
        <v>418</v>
      </c>
      <c r="FG10" s="4">
        <v>9</v>
      </c>
    </row>
    <row r="11" spans="1:163" s="4" customFormat="1" x14ac:dyDescent="0.3">
      <c r="A11" s="4" t="s">
        <v>419</v>
      </c>
      <c r="B11" s="4" t="s">
        <v>420</v>
      </c>
      <c r="C11" s="4" t="s">
        <v>258</v>
      </c>
      <c r="D11" s="4" t="s">
        <v>362</v>
      </c>
      <c r="E11" s="4" t="s">
        <v>363</v>
      </c>
      <c r="F11" s="4" t="s">
        <v>362</v>
      </c>
      <c r="H11" s="4" t="s">
        <v>394</v>
      </c>
      <c r="I11" s="4" t="s">
        <v>157</v>
      </c>
      <c r="J11" s="4" t="s">
        <v>365</v>
      </c>
      <c r="L11" s="4" t="s">
        <v>403</v>
      </c>
      <c r="M11" s="4" t="s">
        <v>404</v>
      </c>
      <c r="N11" s="4" t="s">
        <v>404</v>
      </c>
      <c r="O11" s="4" t="s">
        <v>157</v>
      </c>
      <c r="P11" s="8">
        <v>715490887</v>
      </c>
      <c r="Q11" s="4" t="s">
        <v>248</v>
      </c>
      <c r="R11" s="4" t="s">
        <v>367</v>
      </c>
      <c r="S11" s="4" t="s">
        <v>368</v>
      </c>
      <c r="T11" s="4" t="s">
        <v>158</v>
      </c>
      <c r="U11" s="5" t="s">
        <v>421</v>
      </c>
      <c r="W11" s="8">
        <v>43.190916999999999</v>
      </c>
      <c r="X11" s="8">
        <v>15.928175</v>
      </c>
      <c r="Y11" s="4" t="s">
        <v>300</v>
      </c>
      <c r="Z11" s="8">
        <v>107</v>
      </c>
      <c r="AA11" s="8">
        <v>637</v>
      </c>
      <c r="AB11" s="4" t="s">
        <v>206</v>
      </c>
      <c r="AC11" s="8">
        <v>0</v>
      </c>
      <c r="AD11" s="8">
        <v>0</v>
      </c>
      <c r="AE11" s="8">
        <v>1</v>
      </c>
      <c r="AF11" s="8">
        <v>0</v>
      </c>
      <c r="AG11" s="4" t="s">
        <v>161</v>
      </c>
      <c r="AH11" s="4" t="s">
        <v>178</v>
      </c>
      <c r="AI11" s="4" t="s">
        <v>365</v>
      </c>
      <c r="AJ11" s="4" t="s">
        <v>370</v>
      </c>
      <c r="AK11" s="8">
        <v>774293632</v>
      </c>
      <c r="AL11" s="4" t="s">
        <v>197</v>
      </c>
      <c r="AM11" s="4" t="s">
        <v>422</v>
      </c>
      <c r="AN11" s="8">
        <v>772605648</v>
      </c>
      <c r="AO11" s="4" t="s">
        <v>164</v>
      </c>
      <c r="AP11" s="4" t="s">
        <v>165</v>
      </c>
      <c r="AQ11" s="4" t="s">
        <v>166</v>
      </c>
      <c r="AR11" s="4" t="s">
        <v>166</v>
      </c>
      <c r="AS11" s="4" t="s">
        <v>166</v>
      </c>
      <c r="AT11" s="4" t="s">
        <v>166</v>
      </c>
      <c r="AU11" s="4" t="s">
        <v>423</v>
      </c>
      <c r="AV11" s="8">
        <v>1</v>
      </c>
      <c r="AW11" s="8">
        <v>0</v>
      </c>
      <c r="AX11" s="8">
        <v>1</v>
      </c>
      <c r="AY11" s="8">
        <v>0</v>
      </c>
      <c r="AZ11" s="8">
        <v>1</v>
      </c>
      <c r="BA11" s="8">
        <v>0</v>
      </c>
      <c r="BB11" s="8">
        <v>1</v>
      </c>
      <c r="BC11" s="8">
        <v>1</v>
      </c>
      <c r="BD11" s="8">
        <v>0</v>
      </c>
      <c r="BE11" s="4" t="s">
        <v>198</v>
      </c>
      <c r="BF11" s="4" t="s">
        <v>187</v>
      </c>
      <c r="BG11" s="4" t="s">
        <v>216</v>
      </c>
      <c r="BH11" s="4" t="s">
        <v>171</v>
      </c>
      <c r="BI11" s="4" t="s">
        <v>248</v>
      </c>
      <c r="BJ11" s="4" t="s">
        <v>281</v>
      </c>
      <c r="BK11" s="4" t="s">
        <v>248</v>
      </c>
      <c r="BL11" s="4" t="s">
        <v>249</v>
      </c>
      <c r="BM11" s="4" t="s">
        <v>248</v>
      </c>
      <c r="BN11" s="4" t="s">
        <v>367</v>
      </c>
      <c r="BO11" s="4" t="s">
        <v>175</v>
      </c>
      <c r="BP11" s="4" t="s">
        <v>177</v>
      </c>
      <c r="BQ11" s="4" t="s">
        <v>177</v>
      </c>
      <c r="BR11" s="4" t="s">
        <v>162</v>
      </c>
      <c r="BS11" s="4" t="s">
        <v>176</v>
      </c>
      <c r="BT11" s="4" t="s">
        <v>176</v>
      </c>
      <c r="BU11" s="4" t="s">
        <v>177</v>
      </c>
      <c r="BV11" s="4" t="s">
        <v>176</v>
      </c>
      <c r="BW11" s="4" t="s">
        <v>162</v>
      </c>
      <c r="BX11" s="4" t="s">
        <v>162</v>
      </c>
      <c r="BY11" s="4" t="s">
        <v>162</v>
      </c>
      <c r="BZ11" s="4" t="s">
        <v>176</v>
      </c>
      <c r="CA11" s="4" t="s">
        <v>162</v>
      </c>
      <c r="CB11" s="4" t="s">
        <v>178</v>
      </c>
      <c r="CC11" s="4" t="s">
        <v>178</v>
      </c>
      <c r="CE11" s="4" t="s">
        <v>178</v>
      </c>
      <c r="CF11" s="4" t="s">
        <v>178</v>
      </c>
      <c r="CG11" s="4" t="s">
        <v>178</v>
      </c>
      <c r="CH11" s="4" t="s">
        <v>178</v>
      </c>
      <c r="CL11" s="4" t="s">
        <v>178</v>
      </c>
      <c r="CN11" s="4" t="s">
        <v>227</v>
      </c>
      <c r="CO11" s="5"/>
      <c r="CP11" s="4" t="s">
        <v>227</v>
      </c>
      <c r="CT11" s="4" t="s">
        <v>226</v>
      </c>
      <c r="CV11" s="4" t="s">
        <v>365</v>
      </c>
      <c r="CX11" s="4" t="s">
        <v>299</v>
      </c>
      <c r="CZ11" s="4" t="s">
        <v>408</v>
      </c>
      <c r="DA11" s="5"/>
      <c r="DC11" s="5"/>
      <c r="DG11" s="5"/>
      <c r="DH11" s="4" t="s">
        <v>408</v>
      </c>
      <c r="DL11" s="4" t="s">
        <v>250</v>
      </c>
      <c r="DM11" s="8">
        <v>1</v>
      </c>
      <c r="DN11" s="8">
        <v>0</v>
      </c>
      <c r="DO11" s="8">
        <v>0</v>
      </c>
      <c r="DP11" s="8">
        <v>0</v>
      </c>
      <c r="DQ11" s="8">
        <v>0</v>
      </c>
      <c r="DR11" s="8">
        <v>0</v>
      </c>
      <c r="DS11" s="8">
        <v>0</v>
      </c>
      <c r="DT11" s="8">
        <v>0</v>
      </c>
      <c r="DU11" s="5"/>
      <c r="DV11" s="4" t="s">
        <v>182</v>
      </c>
      <c r="DX11" s="4" t="s">
        <v>218</v>
      </c>
      <c r="DZ11" s="4" t="s">
        <v>183</v>
      </c>
      <c r="EC11" s="5"/>
      <c r="ED11" s="4" t="s">
        <v>166</v>
      </c>
      <c r="ET11" s="4" t="s">
        <v>184</v>
      </c>
      <c r="FC11" s="4">
        <v>77262293</v>
      </c>
      <c r="FD11" s="4" t="s">
        <v>424</v>
      </c>
      <c r="FE11" s="4" t="s">
        <v>425</v>
      </c>
      <c r="FG11" s="4">
        <v>10</v>
      </c>
    </row>
    <row r="12" spans="1:163" s="4" customFormat="1" x14ac:dyDescent="0.3">
      <c r="A12" s="4" t="s">
        <v>426</v>
      </c>
      <c r="B12" s="4" t="s">
        <v>427</v>
      </c>
      <c r="C12" s="4" t="s">
        <v>258</v>
      </c>
      <c r="D12" s="4" t="s">
        <v>362</v>
      </c>
      <c r="E12" s="4" t="s">
        <v>363</v>
      </c>
      <c r="F12" s="4" t="s">
        <v>362</v>
      </c>
      <c r="H12" s="4" t="s">
        <v>380</v>
      </c>
      <c r="I12" s="4" t="s">
        <v>157</v>
      </c>
      <c r="J12" s="4" t="s">
        <v>365</v>
      </c>
      <c r="L12" s="4" t="s">
        <v>207</v>
      </c>
      <c r="M12" s="4" t="s">
        <v>428</v>
      </c>
      <c r="N12" s="4" t="s">
        <v>428</v>
      </c>
      <c r="O12" s="4" t="s">
        <v>157</v>
      </c>
      <c r="P12" s="4" t="s">
        <v>429</v>
      </c>
      <c r="Q12" s="4" t="s">
        <v>248</v>
      </c>
      <c r="R12" s="4" t="s">
        <v>367</v>
      </c>
      <c r="S12" s="4" t="s">
        <v>430</v>
      </c>
      <c r="T12" s="4" t="s">
        <v>158</v>
      </c>
      <c r="U12" s="5" t="s">
        <v>431</v>
      </c>
      <c r="W12" s="8">
        <v>43.051200000000001</v>
      </c>
      <c r="X12" s="8">
        <v>15.978889000000001</v>
      </c>
      <c r="Y12" s="4" t="s">
        <v>263</v>
      </c>
      <c r="Z12" s="8">
        <v>294</v>
      </c>
      <c r="AA12" s="8">
        <v>1276</v>
      </c>
      <c r="AB12" s="4" t="s">
        <v>206</v>
      </c>
      <c r="AC12" s="8">
        <v>0</v>
      </c>
      <c r="AD12" s="8">
        <v>0</v>
      </c>
      <c r="AE12" s="8">
        <v>1</v>
      </c>
      <c r="AF12" s="8">
        <v>0</v>
      </c>
      <c r="AG12" s="4" t="s">
        <v>161</v>
      </c>
      <c r="AH12" s="4" t="s">
        <v>178</v>
      </c>
      <c r="AI12" s="4" t="s">
        <v>365</v>
      </c>
      <c r="AJ12" s="4" t="s">
        <v>370</v>
      </c>
      <c r="AK12" s="8">
        <v>774293632</v>
      </c>
      <c r="AL12" s="4" t="s">
        <v>197</v>
      </c>
      <c r="AM12" s="4" t="s">
        <v>432</v>
      </c>
      <c r="AN12" s="8">
        <v>714540918</v>
      </c>
      <c r="AO12" s="4" t="s">
        <v>164</v>
      </c>
      <c r="AP12" s="4" t="s">
        <v>165</v>
      </c>
      <c r="AQ12" s="4" t="s">
        <v>166</v>
      </c>
      <c r="AR12" s="4" t="s">
        <v>166</v>
      </c>
      <c r="AS12" s="4" t="s">
        <v>166</v>
      </c>
      <c r="AT12" s="4" t="s">
        <v>166</v>
      </c>
      <c r="AU12" s="4" t="s">
        <v>273</v>
      </c>
      <c r="AV12" s="8">
        <v>0</v>
      </c>
      <c r="AW12" s="8">
        <v>0</v>
      </c>
      <c r="AX12" s="8">
        <v>1</v>
      </c>
      <c r="AY12" s="8">
        <v>0</v>
      </c>
      <c r="AZ12" s="8">
        <v>1</v>
      </c>
      <c r="BA12" s="8">
        <v>1</v>
      </c>
      <c r="BB12" s="8">
        <v>1</v>
      </c>
      <c r="BC12" s="8">
        <v>1</v>
      </c>
      <c r="BD12" s="8">
        <v>0</v>
      </c>
      <c r="BE12" s="4" t="s">
        <v>205</v>
      </c>
      <c r="BF12" s="4" t="s">
        <v>169</v>
      </c>
      <c r="BG12" s="4" t="s">
        <v>216</v>
      </c>
      <c r="BH12" s="4" t="s">
        <v>171</v>
      </c>
      <c r="BI12" s="4" t="s">
        <v>248</v>
      </c>
      <c r="BJ12" s="4" t="s">
        <v>281</v>
      </c>
      <c r="BK12" s="4" t="s">
        <v>248</v>
      </c>
      <c r="BL12" s="4" t="s">
        <v>367</v>
      </c>
      <c r="BM12" s="4" t="s">
        <v>248</v>
      </c>
      <c r="BN12" s="4" t="s">
        <v>249</v>
      </c>
      <c r="BO12" s="4" t="s">
        <v>175</v>
      </c>
      <c r="BP12" s="4" t="s">
        <v>162</v>
      </c>
      <c r="BQ12" s="4" t="s">
        <v>162</v>
      </c>
      <c r="BR12" s="4" t="s">
        <v>176</v>
      </c>
      <c r="BS12" s="4" t="s">
        <v>176</v>
      </c>
      <c r="BT12" s="4" t="s">
        <v>176</v>
      </c>
      <c r="BU12" s="4" t="s">
        <v>176</v>
      </c>
      <c r="BV12" s="4" t="s">
        <v>176</v>
      </c>
      <c r="BW12" s="4" t="s">
        <v>162</v>
      </c>
      <c r="BX12" s="4" t="s">
        <v>162</v>
      </c>
      <c r="BY12" s="4" t="s">
        <v>176</v>
      </c>
      <c r="BZ12" s="4" t="s">
        <v>176</v>
      </c>
      <c r="CA12" s="4" t="s">
        <v>162</v>
      </c>
      <c r="CD12" s="4" t="s">
        <v>178</v>
      </c>
      <c r="CE12" s="4" t="s">
        <v>178</v>
      </c>
      <c r="CF12" s="4" t="s">
        <v>178</v>
      </c>
      <c r="CG12" s="4" t="s">
        <v>178</v>
      </c>
      <c r="CH12" s="4" t="s">
        <v>217</v>
      </c>
      <c r="CK12" s="4" t="s">
        <v>178</v>
      </c>
      <c r="CL12" s="4" t="s">
        <v>178</v>
      </c>
      <c r="CO12" s="5"/>
      <c r="CR12" s="4" t="s">
        <v>374</v>
      </c>
      <c r="CT12" s="4" t="s">
        <v>219</v>
      </c>
      <c r="CV12" s="4" t="s">
        <v>375</v>
      </c>
      <c r="CX12" s="4" t="s">
        <v>365</v>
      </c>
      <c r="DA12" s="5"/>
      <c r="DC12" s="5"/>
      <c r="DF12" s="4" t="s">
        <v>375</v>
      </c>
      <c r="DG12" s="5"/>
      <c r="DH12" s="4" t="s">
        <v>202</v>
      </c>
      <c r="DL12" s="4" t="s">
        <v>250</v>
      </c>
      <c r="DM12" s="8">
        <v>1</v>
      </c>
      <c r="DN12" s="8">
        <v>0</v>
      </c>
      <c r="DO12" s="8">
        <v>0</v>
      </c>
      <c r="DP12" s="8">
        <v>0</v>
      </c>
      <c r="DQ12" s="8">
        <v>0</v>
      </c>
      <c r="DR12" s="8">
        <v>0</v>
      </c>
      <c r="DS12" s="8">
        <v>0</v>
      </c>
      <c r="DT12" s="8">
        <v>0</v>
      </c>
      <c r="DU12" s="5"/>
      <c r="DV12" s="4" t="s">
        <v>181</v>
      </c>
      <c r="DX12" s="4" t="s">
        <v>195</v>
      </c>
      <c r="DZ12" s="4" t="s">
        <v>183</v>
      </c>
      <c r="EC12" s="5" t="s">
        <v>433</v>
      </c>
      <c r="ED12" s="4" t="s">
        <v>166</v>
      </c>
      <c r="ET12" s="4" t="s">
        <v>184</v>
      </c>
      <c r="FC12" s="4">
        <v>77262294</v>
      </c>
      <c r="FD12" s="4" t="s">
        <v>434</v>
      </c>
      <c r="FE12" s="4" t="s">
        <v>435</v>
      </c>
      <c r="FG12" s="4">
        <v>11</v>
      </c>
    </row>
    <row r="13" spans="1:163" s="4" customFormat="1" x14ac:dyDescent="0.3">
      <c r="A13" s="4" t="s">
        <v>436</v>
      </c>
      <c r="B13" s="4" t="s">
        <v>437</v>
      </c>
      <c r="C13" s="4" t="s">
        <v>258</v>
      </c>
      <c r="D13" s="4" t="s">
        <v>362</v>
      </c>
      <c r="E13" s="4" t="s">
        <v>363</v>
      </c>
      <c r="F13" s="4" t="s">
        <v>362</v>
      </c>
      <c r="H13" s="4" t="s">
        <v>380</v>
      </c>
      <c r="I13" s="4" t="s">
        <v>157</v>
      </c>
      <c r="J13" s="4" t="s">
        <v>365</v>
      </c>
      <c r="L13" s="4" t="s">
        <v>244</v>
      </c>
      <c r="M13" s="4" t="s">
        <v>438</v>
      </c>
      <c r="N13" s="4" t="s">
        <v>438</v>
      </c>
      <c r="O13" s="4" t="s">
        <v>157</v>
      </c>
      <c r="P13" s="4" t="s">
        <v>429</v>
      </c>
      <c r="Q13" s="4" t="s">
        <v>248</v>
      </c>
      <c r="R13" s="4" t="s">
        <v>367</v>
      </c>
      <c r="S13" s="4" t="s">
        <v>430</v>
      </c>
      <c r="T13" s="4" t="s">
        <v>158</v>
      </c>
      <c r="U13" s="5" t="s">
        <v>439</v>
      </c>
      <c r="W13" s="8">
        <v>43.086385999999997</v>
      </c>
      <c r="X13" s="8">
        <v>16.006665000000002</v>
      </c>
      <c r="Y13" s="4" t="s">
        <v>259</v>
      </c>
      <c r="Z13" s="8">
        <v>365</v>
      </c>
      <c r="AA13" s="8">
        <v>1683</v>
      </c>
      <c r="AB13" s="4" t="s">
        <v>206</v>
      </c>
      <c r="AC13" s="8">
        <v>0</v>
      </c>
      <c r="AD13" s="8">
        <v>0</v>
      </c>
      <c r="AE13" s="8">
        <v>1</v>
      </c>
      <c r="AF13" s="8">
        <v>0</v>
      </c>
      <c r="AG13" s="4" t="s">
        <v>161</v>
      </c>
      <c r="AH13" s="4" t="s">
        <v>178</v>
      </c>
      <c r="AI13" s="4" t="s">
        <v>365</v>
      </c>
      <c r="AJ13" s="4" t="s">
        <v>370</v>
      </c>
      <c r="AK13" s="8">
        <v>774293632</v>
      </c>
      <c r="AL13" s="4" t="s">
        <v>197</v>
      </c>
      <c r="AM13" s="4" t="s">
        <v>440</v>
      </c>
      <c r="AN13" s="8">
        <v>712450295</v>
      </c>
      <c r="AO13" s="4" t="s">
        <v>164</v>
      </c>
      <c r="AP13" s="4" t="s">
        <v>165</v>
      </c>
      <c r="AQ13" s="4" t="s">
        <v>166</v>
      </c>
      <c r="AR13" s="4" t="s">
        <v>166</v>
      </c>
      <c r="AS13" s="4" t="s">
        <v>166</v>
      </c>
      <c r="AT13" s="4" t="s">
        <v>166</v>
      </c>
      <c r="AU13" s="4" t="s">
        <v>441</v>
      </c>
      <c r="AV13" s="8">
        <v>0</v>
      </c>
      <c r="AW13" s="8">
        <v>0</v>
      </c>
      <c r="AX13" s="8">
        <v>1</v>
      </c>
      <c r="AY13" s="8">
        <v>0</v>
      </c>
      <c r="AZ13" s="8">
        <v>1</v>
      </c>
      <c r="BA13" s="8">
        <v>1</v>
      </c>
      <c r="BB13" s="8">
        <v>1</v>
      </c>
      <c r="BC13" s="8">
        <v>0</v>
      </c>
      <c r="BD13" s="8">
        <v>0</v>
      </c>
      <c r="BE13" s="4" t="s">
        <v>301</v>
      </c>
      <c r="BF13" s="4" t="s">
        <v>169</v>
      </c>
      <c r="BG13" s="4" t="s">
        <v>216</v>
      </c>
      <c r="BH13" s="4" t="s">
        <v>171</v>
      </c>
      <c r="BI13" s="4" t="s">
        <v>248</v>
      </c>
      <c r="BJ13" s="4" t="s">
        <v>281</v>
      </c>
      <c r="BK13" s="4" t="s">
        <v>248</v>
      </c>
      <c r="BL13" s="4" t="s">
        <v>367</v>
      </c>
      <c r="BM13" s="4" t="s">
        <v>248</v>
      </c>
      <c r="BN13" s="4" t="s">
        <v>284</v>
      </c>
      <c r="BO13" s="4" t="s">
        <v>175</v>
      </c>
      <c r="BP13" s="4" t="s">
        <v>162</v>
      </c>
      <c r="BQ13" s="4" t="s">
        <v>162</v>
      </c>
      <c r="BR13" s="4" t="s">
        <v>176</v>
      </c>
      <c r="BS13" s="4" t="s">
        <v>176</v>
      </c>
      <c r="BT13" s="4" t="s">
        <v>176</v>
      </c>
      <c r="BU13" s="4" t="s">
        <v>176</v>
      </c>
      <c r="BV13" s="4" t="s">
        <v>176</v>
      </c>
      <c r="BW13" s="4" t="s">
        <v>162</v>
      </c>
      <c r="BX13" s="4" t="s">
        <v>162</v>
      </c>
      <c r="BY13" s="4" t="s">
        <v>176</v>
      </c>
      <c r="BZ13" s="4" t="s">
        <v>176</v>
      </c>
      <c r="CA13" s="4" t="s">
        <v>162</v>
      </c>
      <c r="CD13" s="4" t="s">
        <v>178</v>
      </c>
      <c r="CE13" s="4" t="s">
        <v>178</v>
      </c>
      <c r="CF13" s="4" t="s">
        <v>178</v>
      </c>
      <c r="CG13" s="4" t="s">
        <v>178</v>
      </c>
      <c r="CH13" s="4" t="s">
        <v>178</v>
      </c>
      <c r="CK13" s="4" t="s">
        <v>178</v>
      </c>
      <c r="CL13" s="4" t="s">
        <v>178</v>
      </c>
      <c r="CO13" s="5"/>
      <c r="CR13" s="4" t="s">
        <v>374</v>
      </c>
      <c r="CT13" s="4" t="s">
        <v>219</v>
      </c>
      <c r="CV13" s="4" t="s">
        <v>375</v>
      </c>
      <c r="CX13" s="4" t="s">
        <v>365</v>
      </c>
      <c r="CZ13" s="4" t="s">
        <v>365</v>
      </c>
      <c r="DA13" s="5"/>
      <c r="DC13" s="5"/>
      <c r="DF13" s="4" t="s">
        <v>375</v>
      </c>
      <c r="DG13" s="5"/>
      <c r="DH13" s="4" t="s">
        <v>202</v>
      </c>
      <c r="DL13" s="4" t="s">
        <v>250</v>
      </c>
      <c r="DM13" s="8">
        <v>1</v>
      </c>
      <c r="DN13" s="8">
        <v>0</v>
      </c>
      <c r="DO13" s="8">
        <v>0</v>
      </c>
      <c r="DP13" s="8">
        <v>0</v>
      </c>
      <c r="DQ13" s="8">
        <v>0</v>
      </c>
      <c r="DR13" s="8">
        <v>0</v>
      </c>
      <c r="DS13" s="8">
        <v>0</v>
      </c>
      <c r="DT13" s="8">
        <v>0</v>
      </c>
      <c r="DU13" s="5"/>
      <c r="DV13" s="4" t="s">
        <v>181</v>
      </c>
      <c r="DX13" s="4" t="s">
        <v>195</v>
      </c>
      <c r="DZ13" s="4" t="s">
        <v>183</v>
      </c>
      <c r="EC13" s="5" t="s">
        <v>442</v>
      </c>
      <c r="ED13" s="4" t="s">
        <v>166</v>
      </c>
      <c r="ET13" s="4" t="s">
        <v>184</v>
      </c>
      <c r="FC13" s="4">
        <v>77262295</v>
      </c>
      <c r="FD13" s="4" t="s">
        <v>443</v>
      </c>
      <c r="FE13" s="4" t="s">
        <v>444</v>
      </c>
      <c r="FG13" s="4">
        <v>12</v>
      </c>
    </row>
    <row r="14" spans="1:163" s="4" customFormat="1" x14ac:dyDescent="0.3">
      <c r="A14" s="4" t="s">
        <v>445</v>
      </c>
      <c r="B14" s="4" t="s">
        <v>446</v>
      </c>
      <c r="C14" s="4" t="s">
        <v>258</v>
      </c>
      <c r="D14" s="4" t="s">
        <v>362</v>
      </c>
      <c r="E14" s="4" t="s">
        <v>363</v>
      </c>
      <c r="F14" s="4" t="s">
        <v>362</v>
      </c>
      <c r="H14" s="4" t="s">
        <v>447</v>
      </c>
      <c r="I14" s="4" t="s">
        <v>157</v>
      </c>
      <c r="J14" s="4" t="s">
        <v>365</v>
      </c>
      <c r="L14" s="4" t="s">
        <v>207</v>
      </c>
      <c r="M14" s="4" t="s">
        <v>448</v>
      </c>
      <c r="N14" s="4" t="s">
        <v>448</v>
      </c>
      <c r="O14" s="4" t="s">
        <v>157</v>
      </c>
      <c r="P14" s="8">
        <v>777192229</v>
      </c>
      <c r="Q14" s="4" t="s">
        <v>248</v>
      </c>
      <c r="R14" s="4" t="s">
        <v>367</v>
      </c>
      <c r="S14" s="4" t="s">
        <v>449</v>
      </c>
      <c r="T14" s="4" t="s">
        <v>158</v>
      </c>
      <c r="U14" s="5" t="s">
        <v>450</v>
      </c>
      <c r="W14" s="8">
        <v>43.251606000000002</v>
      </c>
      <c r="X14" s="8">
        <v>16.012608</v>
      </c>
      <c r="Y14" s="4" t="s">
        <v>259</v>
      </c>
      <c r="Z14" s="8">
        <v>729</v>
      </c>
      <c r="AA14" s="8">
        <v>4432</v>
      </c>
      <c r="AB14" s="4" t="s">
        <v>206</v>
      </c>
      <c r="AC14" s="8">
        <v>0</v>
      </c>
      <c r="AD14" s="8">
        <v>0</v>
      </c>
      <c r="AE14" s="8">
        <v>1</v>
      </c>
      <c r="AF14" s="8">
        <v>0</v>
      </c>
      <c r="AG14" s="4" t="s">
        <v>161</v>
      </c>
      <c r="AH14" s="4" t="s">
        <v>178</v>
      </c>
      <c r="AI14" s="4" t="s">
        <v>365</v>
      </c>
      <c r="AJ14" s="4" t="s">
        <v>451</v>
      </c>
      <c r="AK14" s="8">
        <v>774293632</v>
      </c>
      <c r="AL14" s="4" t="s">
        <v>197</v>
      </c>
      <c r="AM14" s="4" t="s">
        <v>452</v>
      </c>
      <c r="AN14" s="8">
        <v>775269804</v>
      </c>
      <c r="AO14" s="4" t="s">
        <v>164</v>
      </c>
      <c r="AP14" s="4" t="s">
        <v>165</v>
      </c>
      <c r="AQ14" s="4" t="s">
        <v>166</v>
      </c>
      <c r="AR14" s="4" t="s">
        <v>166</v>
      </c>
      <c r="AS14" s="4" t="s">
        <v>166</v>
      </c>
      <c r="AT14" s="4" t="s">
        <v>166</v>
      </c>
      <c r="AU14" s="4" t="s">
        <v>285</v>
      </c>
      <c r="AV14" s="8">
        <v>1</v>
      </c>
      <c r="AW14" s="8">
        <v>1</v>
      </c>
      <c r="AX14" s="8">
        <v>1</v>
      </c>
      <c r="AY14" s="8">
        <v>0</v>
      </c>
      <c r="AZ14" s="8">
        <v>1</v>
      </c>
      <c r="BA14" s="8">
        <v>1</v>
      </c>
      <c r="BB14" s="8">
        <v>1</v>
      </c>
      <c r="BC14" s="8">
        <v>1</v>
      </c>
      <c r="BD14" s="8">
        <v>0</v>
      </c>
      <c r="BE14" s="4" t="s">
        <v>198</v>
      </c>
      <c r="BF14" s="4" t="s">
        <v>187</v>
      </c>
      <c r="BG14" s="4" t="s">
        <v>216</v>
      </c>
      <c r="BH14" s="4" t="s">
        <v>171</v>
      </c>
      <c r="BI14" s="4" t="s">
        <v>248</v>
      </c>
      <c r="BJ14" s="4" t="s">
        <v>281</v>
      </c>
      <c r="BK14" s="4" t="s">
        <v>248</v>
      </c>
      <c r="BL14" s="4" t="s">
        <v>367</v>
      </c>
      <c r="BM14" s="4" t="s">
        <v>255</v>
      </c>
      <c r="BN14" s="4" t="s">
        <v>388</v>
      </c>
      <c r="BO14" s="4" t="s">
        <v>175</v>
      </c>
      <c r="BP14" s="4" t="s">
        <v>176</v>
      </c>
      <c r="BQ14" s="4" t="s">
        <v>176</v>
      </c>
      <c r="BR14" s="4" t="s">
        <v>176</v>
      </c>
      <c r="BS14" s="4" t="s">
        <v>176</v>
      </c>
      <c r="BT14" s="4" t="s">
        <v>176</v>
      </c>
      <c r="BU14" s="4" t="s">
        <v>176</v>
      </c>
      <c r="BV14" s="4" t="s">
        <v>176</v>
      </c>
      <c r="BW14" s="4" t="s">
        <v>176</v>
      </c>
      <c r="BX14" s="4" t="s">
        <v>176</v>
      </c>
      <c r="BY14" s="4" t="s">
        <v>162</v>
      </c>
      <c r="BZ14" s="4" t="s">
        <v>162</v>
      </c>
      <c r="CA14" s="4" t="s">
        <v>162</v>
      </c>
      <c r="CB14" s="4" t="s">
        <v>178</v>
      </c>
      <c r="CC14" s="4" t="s">
        <v>178</v>
      </c>
      <c r="CD14" s="4" t="s">
        <v>178</v>
      </c>
      <c r="CE14" s="4" t="s">
        <v>178</v>
      </c>
      <c r="CF14" s="4" t="s">
        <v>178</v>
      </c>
      <c r="CG14" s="4" t="s">
        <v>178</v>
      </c>
      <c r="CH14" s="4" t="s">
        <v>178</v>
      </c>
      <c r="CI14" s="4" t="s">
        <v>179</v>
      </c>
      <c r="CJ14" s="4" t="s">
        <v>178</v>
      </c>
      <c r="CN14" s="4" t="s">
        <v>227</v>
      </c>
      <c r="CO14" s="5"/>
      <c r="CP14" s="4" t="s">
        <v>374</v>
      </c>
      <c r="CR14" s="4" t="s">
        <v>374</v>
      </c>
      <c r="CT14" s="4" t="s">
        <v>219</v>
      </c>
      <c r="CV14" s="4" t="s">
        <v>299</v>
      </c>
      <c r="CX14" s="4" t="s">
        <v>365</v>
      </c>
      <c r="CZ14" s="4" t="s">
        <v>365</v>
      </c>
      <c r="DA14" s="5"/>
      <c r="DC14" s="5"/>
      <c r="DD14" s="4" t="s">
        <v>299</v>
      </c>
      <c r="DG14" s="5"/>
      <c r="DL14" s="4" t="s">
        <v>158</v>
      </c>
      <c r="DM14" s="8">
        <v>0</v>
      </c>
      <c r="DN14" s="8">
        <v>0</v>
      </c>
      <c r="DO14" s="8">
        <v>0</v>
      </c>
      <c r="DP14" s="8">
        <v>0</v>
      </c>
      <c r="DQ14" s="8">
        <v>0</v>
      </c>
      <c r="DR14" s="8">
        <v>0</v>
      </c>
      <c r="DS14" s="8">
        <v>0</v>
      </c>
      <c r="DT14" s="8">
        <v>1</v>
      </c>
      <c r="DU14" s="5" t="s">
        <v>264</v>
      </c>
      <c r="DV14" s="4" t="s">
        <v>182</v>
      </c>
      <c r="DX14" s="4" t="s">
        <v>195</v>
      </c>
      <c r="DZ14" s="4" t="s">
        <v>193</v>
      </c>
      <c r="EC14" s="5" t="s">
        <v>453</v>
      </c>
      <c r="ED14" s="4" t="s">
        <v>167</v>
      </c>
      <c r="EE14" s="4" t="s">
        <v>454</v>
      </c>
      <c r="EF14" s="4" t="s">
        <v>166</v>
      </c>
      <c r="ET14" s="4" t="s">
        <v>184</v>
      </c>
      <c r="FC14" s="4">
        <v>77262296</v>
      </c>
      <c r="FD14" s="4" t="s">
        <v>455</v>
      </c>
      <c r="FE14" s="4" t="s">
        <v>456</v>
      </c>
      <c r="FG14" s="4">
        <v>13</v>
      </c>
    </row>
    <row r="15" spans="1:163" s="4" customFormat="1" x14ac:dyDescent="0.3">
      <c r="A15" s="4" t="s">
        <v>457</v>
      </c>
      <c r="B15" s="4" t="s">
        <v>458</v>
      </c>
      <c r="C15" s="4" t="s">
        <v>260</v>
      </c>
      <c r="D15" s="4" t="s">
        <v>362</v>
      </c>
      <c r="E15" s="4" t="s">
        <v>363</v>
      </c>
      <c r="F15" s="4" t="s">
        <v>362</v>
      </c>
      <c r="H15" s="4" t="s">
        <v>447</v>
      </c>
      <c r="I15" s="4" t="s">
        <v>157</v>
      </c>
      <c r="J15" s="4" t="s">
        <v>365</v>
      </c>
      <c r="L15" s="4" t="s">
        <v>207</v>
      </c>
      <c r="M15" s="4" t="s">
        <v>448</v>
      </c>
      <c r="N15" s="4" t="s">
        <v>448</v>
      </c>
      <c r="O15" s="4" t="s">
        <v>157</v>
      </c>
      <c r="P15" s="8">
        <v>777192229</v>
      </c>
      <c r="Q15" s="4" t="s">
        <v>248</v>
      </c>
      <c r="R15" s="4" t="s">
        <v>367</v>
      </c>
      <c r="S15" s="4" t="s">
        <v>449</v>
      </c>
      <c r="T15" s="4" t="s">
        <v>158</v>
      </c>
      <c r="U15" s="5" t="s">
        <v>459</v>
      </c>
      <c r="W15" s="8">
        <v>43.263914</v>
      </c>
      <c r="X15" s="8">
        <v>15.98011</v>
      </c>
      <c r="Y15" s="4" t="s">
        <v>313</v>
      </c>
      <c r="Z15" s="8">
        <v>197</v>
      </c>
      <c r="AA15" s="8">
        <v>1076</v>
      </c>
      <c r="AB15" s="4" t="s">
        <v>206</v>
      </c>
      <c r="AC15" s="8">
        <v>0</v>
      </c>
      <c r="AD15" s="8">
        <v>0</v>
      </c>
      <c r="AE15" s="8">
        <v>1</v>
      </c>
      <c r="AF15" s="8">
        <v>0</v>
      </c>
      <c r="AG15" s="4" t="s">
        <v>161</v>
      </c>
      <c r="AH15" s="4" t="s">
        <v>178</v>
      </c>
      <c r="AI15" s="4" t="s">
        <v>365</v>
      </c>
      <c r="AJ15" s="4" t="s">
        <v>370</v>
      </c>
      <c r="AK15" s="8">
        <v>774293632</v>
      </c>
      <c r="AL15" s="4" t="s">
        <v>197</v>
      </c>
      <c r="AM15" s="4" t="s">
        <v>460</v>
      </c>
      <c r="AN15" s="8">
        <v>773077065</v>
      </c>
      <c r="AO15" s="4" t="s">
        <v>164</v>
      </c>
      <c r="AP15" s="4" t="s">
        <v>165</v>
      </c>
      <c r="AQ15" s="4" t="s">
        <v>166</v>
      </c>
      <c r="AR15" s="4" t="s">
        <v>166</v>
      </c>
      <c r="AS15" s="4" t="s">
        <v>166</v>
      </c>
      <c r="AT15" s="4" t="s">
        <v>166</v>
      </c>
      <c r="AU15" s="4" t="s">
        <v>461</v>
      </c>
      <c r="AV15" s="8">
        <v>0</v>
      </c>
      <c r="AW15" s="8">
        <v>1</v>
      </c>
      <c r="AX15" s="8">
        <v>0</v>
      </c>
      <c r="AY15" s="8">
        <v>0</v>
      </c>
      <c r="AZ15" s="8">
        <v>1</v>
      </c>
      <c r="BA15" s="8">
        <v>1</v>
      </c>
      <c r="BB15" s="8">
        <v>1</v>
      </c>
      <c r="BC15" s="8">
        <v>0</v>
      </c>
      <c r="BD15" s="8">
        <v>0</v>
      </c>
      <c r="BE15" s="4" t="s">
        <v>277</v>
      </c>
      <c r="BF15" s="4" t="s">
        <v>187</v>
      </c>
      <c r="BG15" s="4" t="s">
        <v>216</v>
      </c>
      <c r="BH15" s="4" t="s">
        <v>171</v>
      </c>
      <c r="BI15" s="4" t="s">
        <v>248</v>
      </c>
      <c r="BJ15" s="4" t="s">
        <v>367</v>
      </c>
      <c r="BK15" s="4" t="s">
        <v>248</v>
      </c>
      <c r="BO15" s="4" t="s">
        <v>175</v>
      </c>
      <c r="BP15" s="4" t="s">
        <v>162</v>
      </c>
      <c r="BQ15" s="4" t="s">
        <v>176</v>
      </c>
      <c r="BR15" s="4" t="s">
        <v>162</v>
      </c>
      <c r="BS15" s="4" t="s">
        <v>176</v>
      </c>
      <c r="BT15" s="4" t="s">
        <v>176</v>
      </c>
      <c r="BU15" s="4" t="s">
        <v>176</v>
      </c>
      <c r="BV15" s="4" t="s">
        <v>176</v>
      </c>
      <c r="BW15" s="4" t="s">
        <v>162</v>
      </c>
      <c r="BX15" s="4" t="s">
        <v>162</v>
      </c>
      <c r="BY15" s="4" t="s">
        <v>162</v>
      </c>
      <c r="BZ15" s="4" t="s">
        <v>162</v>
      </c>
      <c r="CA15" s="4" t="s">
        <v>162</v>
      </c>
      <c r="CC15" s="4" t="s">
        <v>178</v>
      </c>
      <c r="CE15" s="4" t="s">
        <v>178</v>
      </c>
      <c r="CF15" s="4" t="s">
        <v>178</v>
      </c>
      <c r="CG15" s="4" t="s">
        <v>178</v>
      </c>
      <c r="CH15" s="4" t="s">
        <v>179</v>
      </c>
      <c r="CO15" s="5"/>
      <c r="CP15" s="4" t="s">
        <v>365</v>
      </c>
      <c r="CT15" s="4" t="s">
        <v>219</v>
      </c>
      <c r="CV15" s="4" t="s">
        <v>299</v>
      </c>
      <c r="CX15" s="4" t="s">
        <v>365</v>
      </c>
      <c r="DA15" s="5"/>
      <c r="DC15" s="5"/>
      <c r="DG15" s="5"/>
      <c r="DL15" s="4" t="s">
        <v>158</v>
      </c>
      <c r="DM15" s="8">
        <v>0</v>
      </c>
      <c r="DN15" s="8">
        <v>0</v>
      </c>
      <c r="DO15" s="8">
        <v>0</v>
      </c>
      <c r="DP15" s="8">
        <v>0</v>
      </c>
      <c r="DQ15" s="8">
        <v>0</v>
      </c>
      <c r="DR15" s="8">
        <v>0</v>
      </c>
      <c r="DS15" s="8">
        <v>0</v>
      </c>
      <c r="DT15" s="8">
        <v>1</v>
      </c>
      <c r="DU15" s="5" t="s">
        <v>264</v>
      </c>
      <c r="DV15" s="4" t="s">
        <v>78</v>
      </c>
      <c r="DX15" s="4" t="s">
        <v>218</v>
      </c>
      <c r="DZ15" s="4" t="s">
        <v>79</v>
      </c>
      <c r="EC15" s="5"/>
      <c r="ED15" s="4" t="s">
        <v>166</v>
      </c>
      <c r="ET15" s="4" t="s">
        <v>184</v>
      </c>
      <c r="FC15" s="4">
        <v>77262297</v>
      </c>
      <c r="FD15" s="4" t="s">
        <v>462</v>
      </c>
      <c r="FE15" s="4" t="s">
        <v>463</v>
      </c>
      <c r="FG15" s="4">
        <v>14</v>
      </c>
    </row>
    <row r="16" spans="1:163" s="4" customFormat="1" x14ac:dyDescent="0.3">
      <c r="A16" s="4" t="s">
        <v>464</v>
      </c>
      <c r="B16" s="4" t="s">
        <v>465</v>
      </c>
      <c r="C16" s="4" t="s">
        <v>260</v>
      </c>
      <c r="D16" s="4" t="s">
        <v>362</v>
      </c>
      <c r="E16" s="4" t="s">
        <v>363</v>
      </c>
      <c r="F16" s="4" t="s">
        <v>362</v>
      </c>
      <c r="H16" s="4" t="s">
        <v>466</v>
      </c>
      <c r="I16" s="4" t="s">
        <v>157</v>
      </c>
      <c r="J16" s="4" t="s">
        <v>365</v>
      </c>
      <c r="L16" s="4" t="s">
        <v>207</v>
      </c>
      <c r="M16" s="4" t="s">
        <v>438</v>
      </c>
      <c r="N16" s="4" t="s">
        <v>438</v>
      </c>
      <c r="O16" s="4" t="s">
        <v>157</v>
      </c>
      <c r="P16" s="8">
        <v>774847958</v>
      </c>
      <c r="Q16" s="4" t="s">
        <v>248</v>
      </c>
      <c r="R16" s="4" t="s">
        <v>367</v>
      </c>
      <c r="S16" s="4" t="s">
        <v>368</v>
      </c>
      <c r="T16" s="4" t="s">
        <v>158</v>
      </c>
      <c r="U16" s="5" t="s">
        <v>467</v>
      </c>
      <c r="W16" s="8">
        <v>43.196894</v>
      </c>
      <c r="X16" s="8">
        <v>16.002261000000001</v>
      </c>
      <c r="Y16" s="4" t="s">
        <v>245</v>
      </c>
      <c r="Z16" s="8">
        <v>1769</v>
      </c>
      <c r="AA16" s="8">
        <v>9075</v>
      </c>
      <c r="AB16" s="4" t="s">
        <v>206</v>
      </c>
      <c r="AC16" s="8">
        <v>0</v>
      </c>
      <c r="AD16" s="8">
        <v>0</v>
      </c>
      <c r="AE16" s="8">
        <v>1</v>
      </c>
      <c r="AF16" s="8">
        <v>0</v>
      </c>
      <c r="AG16" s="4" t="s">
        <v>161</v>
      </c>
      <c r="AH16" s="4" t="s">
        <v>178</v>
      </c>
      <c r="AI16" s="4" t="s">
        <v>365</v>
      </c>
      <c r="AJ16" s="4" t="s">
        <v>370</v>
      </c>
      <c r="AK16" s="8">
        <v>774293632</v>
      </c>
      <c r="AL16" s="4" t="s">
        <v>197</v>
      </c>
      <c r="AM16" s="4" t="s">
        <v>468</v>
      </c>
      <c r="AN16" s="8">
        <v>772488718</v>
      </c>
      <c r="AO16" s="4" t="s">
        <v>164</v>
      </c>
      <c r="AP16" s="4" t="s">
        <v>165</v>
      </c>
      <c r="AQ16" s="4" t="s">
        <v>167</v>
      </c>
      <c r="AR16" s="4" t="s">
        <v>167</v>
      </c>
      <c r="AS16" s="4" t="s">
        <v>167</v>
      </c>
      <c r="AT16" s="4" t="s">
        <v>167</v>
      </c>
      <c r="AU16" s="4" t="s">
        <v>469</v>
      </c>
      <c r="AV16" s="8">
        <v>0</v>
      </c>
      <c r="AW16" s="8">
        <v>0</v>
      </c>
      <c r="AX16" s="8">
        <v>1</v>
      </c>
      <c r="AY16" s="8">
        <v>1</v>
      </c>
      <c r="AZ16" s="8">
        <v>1</v>
      </c>
      <c r="BA16" s="8">
        <v>1</v>
      </c>
      <c r="BB16" s="8">
        <v>1</v>
      </c>
      <c r="BC16" s="8">
        <v>0</v>
      </c>
      <c r="BD16" s="8">
        <v>0</v>
      </c>
      <c r="BE16" s="4" t="s">
        <v>301</v>
      </c>
      <c r="BF16" s="4" t="s">
        <v>283</v>
      </c>
      <c r="BG16" s="4" t="s">
        <v>216</v>
      </c>
      <c r="BH16" s="4" t="s">
        <v>171</v>
      </c>
      <c r="BI16" s="4" t="s">
        <v>248</v>
      </c>
      <c r="BJ16" s="4" t="s">
        <v>281</v>
      </c>
      <c r="BK16" s="4" t="s">
        <v>248</v>
      </c>
      <c r="BL16" s="4" t="s">
        <v>284</v>
      </c>
      <c r="BM16" s="4" t="s">
        <v>248</v>
      </c>
      <c r="BN16" s="4" t="s">
        <v>367</v>
      </c>
      <c r="BO16" s="4" t="s">
        <v>175</v>
      </c>
      <c r="BP16" s="4" t="s">
        <v>176</v>
      </c>
      <c r="BQ16" s="4" t="s">
        <v>176</v>
      </c>
      <c r="BR16" s="4" t="s">
        <v>176</v>
      </c>
      <c r="BS16" s="4" t="s">
        <v>176</v>
      </c>
      <c r="BT16" s="4" t="s">
        <v>162</v>
      </c>
      <c r="BU16" s="4" t="s">
        <v>176</v>
      </c>
      <c r="BV16" s="4" t="s">
        <v>176</v>
      </c>
      <c r="BW16" s="4" t="s">
        <v>177</v>
      </c>
      <c r="BX16" s="4" t="s">
        <v>162</v>
      </c>
      <c r="BY16" s="4" t="s">
        <v>177</v>
      </c>
      <c r="BZ16" s="4" t="s">
        <v>177</v>
      </c>
      <c r="CA16" s="4" t="s">
        <v>177</v>
      </c>
      <c r="CB16" s="4" t="s">
        <v>178</v>
      </c>
      <c r="CC16" s="4" t="s">
        <v>178</v>
      </c>
      <c r="CD16" s="4" t="s">
        <v>178</v>
      </c>
      <c r="CE16" s="4" t="s">
        <v>178</v>
      </c>
      <c r="CG16" s="4" t="s">
        <v>179</v>
      </c>
      <c r="CH16" s="4" t="s">
        <v>179</v>
      </c>
      <c r="CI16" s="4" t="s">
        <v>179</v>
      </c>
      <c r="CK16" s="4" t="s">
        <v>178</v>
      </c>
      <c r="CL16" s="4" t="s">
        <v>178</v>
      </c>
      <c r="CM16" s="4" t="s">
        <v>179</v>
      </c>
      <c r="CN16" s="4" t="s">
        <v>227</v>
      </c>
      <c r="CO16" s="5"/>
      <c r="CP16" s="4" t="s">
        <v>374</v>
      </c>
      <c r="CR16" s="4" t="s">
        <v>374</v>
      </c>
      <c r="CT16" s="4" t="s">
        <v>219</v>
      </c>
      <c r="DA16" s="5"/>
      <c r="DC16" s="5"/>
      <c r="DF16" s="4" t="s">
        <v>375</v>
      </c>
      <c r="DG16" s="5"/>
      <c r="DH16" s="4" t="s">
        <v>202</v>
      </c>
      <c r="DL16" s="4" t="s">
        <v>221</v>
      </c>
      <c r="DM16" s="8">
        <v>0</v>
      </c>
      <c r="DN16" s="8">
        <v>1</v>
      </c>
      <c r="DO16" s="8">
        <v>0</v>
      </c>
      <c r="DP16" s="8">
        <v>0</v>
      </c>
      <c r="DQ16" s="8">
        <v>0</v>
      </c>
      <c r="DR16" s="8">
        <v>0</v>
      </c>
      <c r="DS16" s="8">
        <v>0</v>
      </c>
      <c r="DT16" s="8">
        <v>0</v>
      </c>
      <c r="DU16" s="5"/>
      <c r="DV16" s="4" t="s">
        <v>181</v>
      </c>
      <c r="DX16" s="4" t="s">
        <v>192</v>
      </c>
      <c r="DZ16" s="4" t="s">
        <v>183</v>
      </c>
      <c r="EC16" s="5" t="s">
        <v>470</v>
      </c>
      <c r="ED16" s="4" t="s">
        <v>167</v>
      </c>
      <c r="EE16" s="4" t="s">
        <v>471</v>
      </c>
      <c r="EF16" s="4" t="s">
        <v>166</v>
      </c>
      <c r="ET16" s="4" t="s">
        <v>184</v>
      </c>
      <c r="FC16" s="4">
        <v>77262298</v>
      </c>
      <c r="FD16" s="4" t="s">
        <v>472</v>
      </c>
      <c r="FE16" s="4" t="s">
        <v>473</v>
      </c>
      <c r="FG16" s="4">
        <v>15</v>
      </c>
    </row>
    <row r="17" spans="1:163" s="4" customFormat="1" x14ac:dyDescent="0.3">
      <c r="A17" s="4" t="s">
        <v>474</v>
      </c>
      <c r="B17" s="4" t="s">
        <v>475</v>
      </c>
      <c r="C17" s="4" t="s">
        <v>260</v>
      </c>
      <c r="D17" s="4" t="s">
        <v>362</v>
      </c>
      <c r="E17" s="4" t="s">
        <v>363</v>
      </c>
      <c r="F17" s="4" t="s">
        <v>362</v>
      </c>
      <c r="H17" s="4" t="s">
        <v>364</v>
      </c>
      <c r="I17" s="4" t="s">
        <v>157</v>
      </c>
      <c r="J17" s="4" t="s">
        <v>365</v>
      </c>
      <c r="L17" s="4" t="s">
        <v>403</v>
      </c>
      <c r="M17" s="4" t="s">
        <v>476</v>
      </c>
      <c r="N17" s="4" t="s">
        <v>476</v>
      </c>
      <c r="O17" s="4" t="s">
        <v>157</v>
      </c>
      <c r="P17" s="8">
        <v>771004730</v>
      </c>
      <c r="Q17" s="4" t="s">
        <v>248</v>
      </c>
      <c r="R17" s="4" t="s">
        <v>367</v>
      </c>
      <c r="S17" s="4" t="s">
        <v>368</v>
      </c>
      <c r="T17" s="4" t="s">
        <v>158</v>
      </c>
      <c r="U17" s="5" t="s">
        <v>477</v>
      </c>
      <c r="W17" s="8">
        <v>43.246222000000003</v>
      </c>
      <c r="X17" s="8">
        <v>15.974057999999999</v>
      </c>
      <c r="Y17" s="4" t="s">
        <v>247</v>
      </c>
      <c r="Z17" s="8">
        <v>1416</v>
      </c>
      <c r="AA17" s="8">
        <v>7902</v>
      </c>
      <c r="AB17" s="4" t="s">
        <v>206</v>
      </c>
      <c r="AC17" s="8">
        <v>0</v>
      </c>
      <c r="AD17" s="8">
        <v>0</v>
      </c>
      <c r="AE17" s="8">
        <v>1</v>
      </c>
      <c r="AF17" s="8">
        <v>0</v>
      </c>
      <c r="AG17" s="4" t="s">
        <v>161</v>
      </c>
      <c r="AH17" s="4" t="s">
        <v>217</v>
      </c>
      <c r="AJ17" s="4" t="s">
        <v>370</v>
      </c>
      <c r="AK17" s="8">
        <v>774293632</v>
      </c>
      <c r="AL17" s="4" t="s">
        <v>197</v>
      </c>
      <c r="AM17" s="4" t="s">
        <v>478</v>
      </c>
      <c r="AN17" s="8">
        <v>773748827</v>
      </c>
      <c r="AO17" s="4" t="s">
        <v>164</v>
      </c>
      <c r="AP17" s="4" t="s">
        <v>165</v>
      </c>
      <c r="AQ17" s="4" t="s">
        <v>166</v>
      </c>
      <c r="AR17" s="4" t="s">
        <v>166</v>
      </c>
      <c r="AS17" s="4" t="s">
        <v>166</v>
      </c>
      <c r="AT17" s="4" t="s">
        <v>166</v>
      </c>
      <c r="AU17" s="4" t="s">
        <v>314</v>
      </c>
      <c r="AV17" s="8">
        <v>0</v>
      </c>
      <c r="AW17" s="8">
        <v>0</v>
      </c>
      <c r="AX17" s="8">
        <v>1</v>
      </c>
      <c r="AY17" s="8">
        <v>1</v>
      </c>
      <c r="AZ17" s="8">
        <v>1</v>
      </c>
      <c r="BA17" s="8">
        <v>1</v>
      </c>
      <c r="BB17" s="8">
        <v>1</v>
      </c>
      <c r="BC17" s="8">
        <v>1</v>
      </c>
      <c r="BD17" s="8">
        <v>0</v>
      </c>
      <c r="BE17" s="4" t="s">
        <v>198</v>
      </c>
      <c r="BF17" s="4" t="s">
        <v>187</v>
      </c>
      <c r="BG17" s="4" t="s">
        <v>216</v>
      </c>
      <c r="BH17" s="4" t="s">
        <v>171</v>
      </c>
      <c r="BI17" s="4" t="s">
        <v>255</v>
      </c>
      <c r="BJ17" s="4" t="s">
        <v>388</v>
      </c>
      <c r="BK17" s="4" t="s">
        <v>248</v>
      </c>
      <c r="BL17" s="4" t="s">
        <v>281</v>
      </c>
      <c r="BM17" s="4" t="s">
        <v>255</v>
      </c>
      <c r="BN17" s="4" t="s">
        <v>272</v>
      </c>
      <c r="BO17" s="4" t="s">
        <v>175</v>
      </c>
      <c r="BP17" s="4" t="s">
        <v>176</v>
      </c>
      <c r="BQ17" s="4" t="s">
        <v>176</v>
      </c>
      <c r="BR17" s="4" t="s">
        <v>176</v>
      </c>
      <c r="BS17" s="4" t="s">
        <v>176</v>
      </c>
      <c r="BT17" s="4" t="s">
        <v>176</v>
      </c>
      <c r="BU17" s="4" t="s">
        <v>176</v>
      </c>
      <c r="BV17" s="4" t="s">
        <v>176</v>
      </c>
      <c r="BW17" s="4" t="s">
        <v>162</v>
      </c>
      <c r="BX17" s="4" t="s">
        <v>162</v>
      </c>
      <c r="BY17" s="4" t="s">
        <v>176</v>
      </c>
      <c r="BZ17" s="4" t="s">
        <v>176</v>
      </c>
      <c r="CA17" s="4" t="s">
        <v>162</v>
      </c>
      <c r="CB17" s="4" t="s">
        <v>178</v>
      </c>
      <c r="CC17" s="4" t="s">
        <v>178</v>
      </c>
      <c r="CD17" s="4" t="s">
        <v>178</v>
      </c>
      <c r="CE17" s="4" t="s">
        <v>178</v>
      </c>
      <c r="CF17" s="4" t="s">
        <v>178</v>
      </c>
      <c r="CG17" s="4" t="s">
        <v>178</v>
      </c>
      <c r="CH17" s="4" t="s">
        <v>178</v>
      </c>
      <c r="CK17" s="4" t="s">
        <v>178</v>
      </c>
      <c r="CL17" s="4" t="s">
        <v>178</v>
      </c>
      <c r="CN17" s="4" t="s">
        <v>227</v>
      </c>
      <c r="CO17" s="5"/>
      <c r="CP17" s="4" t="s">
        <v>374</v>
      </c>
      <c r="CR17" s="4" t="s">
        <v>227</v>
      </c>
      <c r="CT17" s="4" t="s">
        <v>219</v>
      </c>
      <c r="CV17" s="4" t="s">
        <v>299</v>
      </c>
      <c r="CX17" s="4" t="s">
        <v>299</v>
      </c>
      <c r="CZ17" s="4" t="s">
        <v>365</v>
      </c>
      <c r="DA17" s="5"/>
      <c r="DC17" s="5"/>
      <c r="DF17" s="4" t="s">
        <v>375</v>
      </c>
      <c r="DG17" s="5"/>
      <c r="DH17" s="4" t="s">
        <v>202</v>
      </c>
      <c r="DL17" s="4" t="s">
        <v>389</v>
      </c>
      <c r="DM17" s="8">
        <v>0</v>
      </c>
      <c r="DN17" s="8">
        <v>1</v>
      </c>
      <c r="DO17" s="8">
        <v>0</v>
      </c>
      <c r="DP17" s="8">
        <v>0</v>
      </c>
      <c r="DQ17" s="8">
        <v>1</v>
      </c>
      <c r="DR17" s="8">
        <v>0</v>
      </c>
      <c r="DS17" s="8">
        <v>0</v>
      </c>
      <c r="DT17" s="8">
        <v>0</v>
      </c>
      <c r="DU17" s="5"/>
      <c r="DV17" s="4" t="s">
        <v>181</v>
      </c>
      <c r="DX17" s="4" t="s">
        <v>212</v>
      </c>
      <c r="DZ17" s="4" t="s">
        <v>195</v>
      </c>
      <c r="EC17" s="5" t="s">
        <v>479</v>
      </c>
      <c r="ED17" s="4" t="s">
        <v>166</v>
      </c>
      <c r="ET17" s="4" t="s">
        <v>184</v>
      </c>
      <c r="FC17" s="4">
        <v>77262299</v>
      </c>
      <c r="FD17" s="4" t="s">
        <v>480</v>
      </c>
      <c r="FE17" s="4" t="s">
        <v>481</v>
      </c>
      <c r="FG17" s="4">
        <v>16</v>
      </c>
    </row>
    <row r="18" spans="1:163" s="4" customFormat="1" x14ac:dyDescent="0.3">
      <c r="A18" s="4" t="s">
        <v>482</v>
      </c>
      <c r="B18" s="4" t="s">
        <v>483</v>
      </c>
      <c r="C18" s="4" t="s">
        <v>232</v>
      </c>
      <c r="D18" s="4" t="s">
        <v>362</v>
      </c>
      <c r="E18" s="4" t="s">
        <v>363</v>
      </c>
      <c r="F18" s="4" t="s">
        <v>362</v>
      </c>
      <c r="H18" s="4" t="s">
        <v>447</v>
      </c>
      <c r="I18" s="4" t="s">
        <v>157</v>
      </c>
      <c r="J18" s="4" t="s">
        <v>365</v>
      </c>
      <c r="L18" s="4" t="s">
        <v>258</v>
      </c>
      <c r="M18" s="4" t="s">
        <v>484</v>
      </c>
      <c r="N18" s="4" t="s">
        <v>484</v>
      </c>
      <c r="O18" s="4" t="s">
        <v>157</v>
      </c>
      <c r="P18" s="4" t="s">
        <v>485</v>
      </c>
      <c r="Q18" s="4" t="s">
        <v>248</v>
      </c>
      <c r="R18" s="4" t="s">
        <v>486</v>
      </c>
      <c r="S18" s="4" t="s">
        <v>487</v>
      </c>
      <c r="T18" s="4" t="s">
        <v>158</v>
      </c>
      <c r="U18" s="5" t="s">
        <v>488</v>
      </c>
      <c r="W18" s="8">
        <v>43.341900000000003</v>
      </c>
      <c r="X18" s="8">
        <v>16.196829999999999</v>
      </c>
      <c r="Y18" s="4" t="s">
        <v>245</v>
      </c>
      <c r="Z18" s="8">
        <v>559</v>
      </c>
      <c r="AA18" s="8">
        <v>4143</v>
      </c>
      <c r="AB18" s="4" t="s">
        <v>160</v>
      </c>
      <c r="AC18" s="8">
        <v>0</v>
      </c>
      <c r="AD18" s="8">
        <v>0</v>
      </c>
      <c r="AE18" s="8">
        <v>0</v>
      </c>
      <c r="AF18" s="8">
        <v>1</v>
      </c>
      <c r="AG18" s="4" t="s">
        <v>161</v>
      </c>
      <c r="AH18" s="4" t="s">
        <v>178</v>
      </c>
      <c r="AI18" s="4" t="s">
        <v>365</v>
      </c>
      <c r="AJ18" s="4" t="s">
        <v>370</v>
      </c>
      <c r="AK18" s="8">
        <v>774293632</v>
      </c>
      <c r="AL18" s="4" t="s">
        <v>197</v>
      </c>
      <c r="AM18" s="4" t="s">
        <v>489</v>
      </c>
      <c r="AN18" s="8">
        <v>773367864</v>
      </c>
      <c r="AO18" s="4" t="s">
        <v>164</v>
      </c>
      <c r="AP18" s="4" t="s">
        <v>165</v>
      </c>
      <c r="AQ18" s="4" t="s">
        <v>166</v>
      </c>
      <c r="AR18" s="4" t="s">
        <v>167</v>
      </c>
      <c r="AS18" s="4" t="s">
        <v>166</v>
      </c>
      <c r="AT18" s="4" t="s">
        <v>166</v>
      </c>
      <c r="AU18" s="4" t="s">
        <v>211</v>
      </c>
      <c r="AV18" s="8">
        <v>1</v>
      </c>
      <c r="AW18" s="8">
        <v>1</v>
      </c>
      <c r="AX18" s="8">
        <v>1</v>
      </c>
      <c r="AY18" s="8">
        <v>1</v>
      </c>
      <c r="AZ18" s="8">
        <v>1</v>
      </c>
      <c r="BA18" s="8">
        <v>1</v>
      </c>
      <c r="BB18" s="8">
        <v>1</v>
      </c>
      <c r="BC18" s="8">
        <v>1</v>
      </c>
      <c r="BD18" s="8">
        <v>0</v>
      </c>
      <c r="BE18" s="4" t="s">
        <v>277</v>
      </c>
      <c r="BF18" s="4" t="s">
        <v>187</v>
      </c>
      <c r="BG18" s="4" t="s">
        <v>246</v>
      </c>
      <c r="BH18" s="4" t="s">
        <v>171</v>
      </c>
      <c r="BI18" s="4" t="s">
        <v>248</v>
      </c>
      <c r="BJ18" s="4" t="s">
        <v>281</v>
      </c>
      <c r="BK18" s="4" t="s">
        <v>248</v>
      </c>
      <c r="BL18" s="4" t="s">
        <v>284</v>
      </c>
      <c r="BM18" s="4" t="s">
        <v>248</v>
      </c>
      <c r="BN18" s="4" t="s">
        <v>373</v>
      </c>
      <c r="BO18" s="4" t="s">
        <v>175</v>
      </c>
      <c r="BP18" s="4" t="s">
        <v>176</v>
      </c>
      <c r="BQ18" s="4" t="s">
        <v>176</v>
      </c>
      <c r="BR18" s="4" t="s">
        <v>162</v>
      </c>
      <c r="BS18" s="4" t="s">
        <v>176</v>
      </c>
      <c r="BT18" s="4" t="s">
        <v>176</v>
      </c>
      <c r="BU18" s="4" t="s">
        <v>162</v>
      </c>
      <c r="BV18" s="4" t="s">
        <v>162</v>
      </c>
      <c r="BW18" s="4" t="s">
        <v>176</v>
      </c>
      <c r="BX18" s="4" t="s">
        <v>162</v>
      </c>
      <c r="BY18" s="4" t="s">
        <v>162</v>
      </c>
      <c r="BZ18" s="4" t="s">
        <v>176</v>
      </c>
      <c r="CA18" s="4" t="s">
        <v>162</v>
      </c>
      <c r="CB18" s="4" t="s">
        <v>178</v>
      </c>
      <c r="CC18" s="4" t="s">
        <v>178</v>
      </c>
      <c r="CE18" s="4" t="s">
        <v>178</v>
      </c>
      <c r="CF18" s="4" t="s">
        <v>178</v>
      </c>
      <c r="CI18" s="4" t="s">
        <v>179</v>
      </c>
      <c r="CL18" s="4" t="s">
        <v>178</v>
      </c>
      <c r="CN18" s="4" t="s">
        <v>163</v>
      </c>
      <c r="CO18" s="5"/>
      <c r="CP18" s="4" t="s">
        <v>226</v>
      </c>
      <c r="CT18" s="4" t="s">
        <v>219</v>
      </c>
      <c r="CV18" s="4" t="s">
        <v>201</v>
      </c>
      <c r="DG18" s="5"/>
      <c r="DH18" s="4" t="s">
        <v>202</v>
      </c>
      <c r="DL18" s="4" t="s">
        <v>490</v>
      </c>
      <c r="DM18" s="8">
        <v>0</v>
      </c>
      <c r="DN18" s="8">
        <v>1</v>
      </c>
      <c r="DO18" s="8">
        <v>0</v>
      </c>
      <c r="DP18" s="8">
        <v>1</v>
      </c>
      <c r="DQ18" s="8">
        <v>1</v>
      </c>
      <c r="DR18" s="8">
        <v>0</v>
      </c>
      <c r="DS18" s="8">
        <v>0</v>
      </c>
      <c r="DT18" s="8">
        <v>0</v>
      </c>
      <c r="DU18" s="5"/>
      <c r="DV18" s="4" t="s">
        <v>182</v>
      </c>
      <c r="DX18" s="4" t="s">
        <v>212</v>
      </c>
      <c r="DZ18" s="4" t="s">
        <v>193</v>
      </c>
      <c r="EC18" s="5"/>
      <c r="ED18" s="4" t="s">
        <v>166</v>
      </c>
      <c r="ET18" s="4" t="s">
        <v>184</v>
      </c>
      <c r="FC18" s="4">
        <v>77262300</v>
      </c>
      <c r="FD18" s="4" t="s">
        <v>491</v>
      </c>
      <c r="FE18" s="4" t="s">
        <v>492</v>
      </c>
      <c r="FG18" s="4">
        <v>17</v>
      </c>
    </row>
    <row r="19" spans="1:163" s="4" customFormat="1" x14ac:dyDescent="0.3">
      <c r="A19" s="4" t="s">
        <v>493</v>
      </c>
      <c r="B19" s="4" t="s">
        <v>494</v>
      </c>
      <c r="C19" s="4" t="s">
        <v>232</v>
      </c>
      <c r="D19" s="4" t="s">
        <v>362</v>
      </c>
      <c r="E19" s="4" t="s">
        <v>363</v>
      </c>
      <c r="F19" s="4" t="s">
        <v>362</v>
      </c>
      <c r="H19" s="4" t="s">
        <v>447</v>
      </c>
      <c r="I19" s="4" t="s">
        <v>157</v>
      </c>
      <c r="J19" s="4" t="s">
        <v>365</v>
      </c>
      <c r="L19" s="4" t="s">
        <v>260</v>
      </c>
      <c r="M19" s="4" t="s">
        <v>484</v>
      </c>
      <c r="N19" s="4" t="s">
        <v>484</v>
      </c>
      <c r="O19" s="4" t="s">
        <v>157</v>
      </c>
      <c r="P19" s="4" t="s">
        <v>485</v>
      </c>
      <c r="Q19" s="4" t="s">
        <v>248</v>
      </c>
      <c r="R19" s="4" t="s">
        <v>486</v>
      </c>
      <c r="S19" s="4" t="s">
        <v>487</v>
      </c>
      <c r="T19" s="4" t="s">
        <v>158</v>
      </c>
      <c r="U19" s="5" t="s">
        <v>495</v>
      </c>
      <c r="W19" s="8">
        <v>43.20431</v>
      </c>
      <c r="X19" s="8">
        <v>16.199449999999999</v>
      </c>
      <c r="Y19" s="4" t="s">
        <v>245</v>
      </c>
      <c r="Z19" s="8">
        <v>1068</v>
      </c>
      <c r="AA19" s="8">
        <v>8710</v>
      </c>
      <c r="AB19" s="4" t="s">
        <v>160</v>
      </c>
      <c r="AC19" s="8">
        <v>0</v>
      </c>
      <c r="AD19" s="8">
        <v>0</v>
      </c>
      <c r="AE19" s="8">
        <v>0</v>
      </c>
      <c r="AF19" s="8">
        <v>1</v>
      </c>
      <c r="AG19" s="4" t="s">
        <v>161</v>
      </c>
      <c r="AH19" s="4" t="s">
        <v>178</v>
      </c>
      <c r="AI19" s="4" t="s">
        <v>365</v>
      </c>
      <c r="AJ19" s="4" t="s">
        <v>370</v>
      </c>
      <c r="AK19" s="8">
        <v>774293632</v>
      </c>
      <c r="AL19" s="4" t="s">
        <v>197</v>
      </c>
      <c r="AM19" s="4" t="s">
        <v>496</v>
      </c>
      <c r="AN19" s="8">
        <v>778224491</v>
      </c>
      <c r="AO19" s="4" t="s">
        <v>164</v>
      </c>
      <c r="AP19" s="4" t="s">
        <v>165</v>
      </c>
      <c r="AQ19" s="4" t="s">
        <v>166</v>
      </c>
      <c r="AR19" s="4" t="s">
        <v>167</v>
      </c>
      <c r="AS19" s="4" t="s">
        <v>166</v>
      </c>
      <c r="AT19" s="4" t="s">
        <v>166</v>
      </c>
      <c r="AU19" s="4" t="s">
        <v>211</v>
      </c>
      <c r="AV19" s="8">
        <v>1</v>
      </c>
      <c r="AW19" s="8">
        <v>1</v>
      </c>
      <c r="AX19" s="8">
        <v>1</v>
      </c>
      <c r="AY19" s="8">
        <v>1</v>
      </c>
      <c r="AZ19" s="8">
        <v>1</v>
      </c>
      <c r="BA19" s="8">
        <v>1</v>
      </c>
      <c r="BB19" s="8">
        <v>1</v>
      </c>
      <c r="BC19" s="8">
        <v>1</v>
      </c>
      <c r="BD19" s="8">
        <v>0</v>
      </c>
      <c r="BE19" s="4" t="s">
        <v>277</v>
      </c>
      <c r="BF19" s="4" t="s">
        <v>187</v>
      </c>
      <c r="BG19" s="4" t="s">
        <v>246</v>
      </c>
      <c r="BH19" s="4" t="s">
        <v>171</v>
      </c>
      <c r="BI19" s="4" t="s">
        <v>248</v>
      </c>
      <c r="BJ19" s="4" t="s">
        <v>281</v>
      </c>
      <c r="BK19" s="4" t="s">
        <v>248</v>
      </c>
      <c r="BL19" s="4" t="s">
        <v>278</v>
      </c>
      <c r="BM19" s="4" t="s">
        <v>248</v>
      </c>
      <c r="BN19" s="4" t="s">
        <v>373</v>
      </c>
      <c r="BO19" s="4" t="s">
        <v>175</v>
      </c>
      <c r="BP19" s="4" t="s">
        <v>176</v>
      </c>
      <c r="BQ19" s="4" t="s">
        <v>176</v>
      </c>
      <c r="BR19" s="4" t="s">
        <v>162</v>
      </c>
      <c r="BS19" s="4" t="s">
        <v>176</v>
      </c>
      <c r="BT19" s="4" t="s">
        <v>176</v>
      </c>
      <c r="BU19" s="4" t="s">
        <v>162</v>
      </c>
      <c r="BV19" s="4" t="s">
        <v>162</v>
      </c>
      <c r="BW19" s="4" t="s">
        <v>176</v>
      </c>
      <c r="BX19" s="4" t="s">
        <v>162</v>
      </c>
      <c r="BY19" s="4" t="s">
        <v>162</v>
      </c>
      <c r="BZ19" s="4" t="s">
        <v>176</v>
      </c>
      <c r="CA19" s="4" t="s">
        <v>162</v>
      </c>
      <c r="CB19" s="4" t="s">
        <v>178</v>
      </c>
      <c r="CC19" s="4" t="s">
        <v>178</v>
      </c>
      <c r="CE19" s="4" t="s">
        <v>178</v>
      </c>
      <c r="CF19" s="4" t="s">
        <v>178</v>
      </c>
      <c r="CI19" s="4" t="s">
        <v>179</v>
      </c>
      <c r="CL19" s="4" t="s">
        <v>178</v>
      </c>
      <c r="CN19" s="4" t="s">
        <v>163</v>
      </c>
      <c r="CO19" s="5"/>
      <c r="CP19" s="4" t="s">
        <v>226</v>
      </c>
      <c r="CT19" s="4" t="s">
        <v>219</v>
      </c>
      <c r="CV19" s="4" t="s">
        <v>201</v>
      </c>
      <c r="DH19" s="4" t="s">
        <v>202</v>
      </c>
      <c r="DL19" s="4" t="s">
        <v>497</v>
      </c>
      <c r="DM19" s="8">
        <v>0</v>
      </c>
      <c r="DN19" s="8">
        <v>1</v>
      </c>
      <c r="DO19" s="8">
        <v>0</v>
      </c>
      <c r="DP19" s="8">
        <v>1</v>
      </c>
      <c r="DQ19" s="8">
        <v>1</v>
      </c>
      <c r="DR19" s="8">
        <v>0</v>
      </c>
      <c r="DS19" s="8">
        <v>0</v>
      </c>
      <c r="DT19" s="8">
        <v>0</v>
      </c>
      <c r="DU19" s="5"/>
      <c r="DV19" s="4" t="s">
        <v>182</v>
      </c>
      <c r="DX19" s="4" t="s">
        <v>212</v>
      </c>
      <c r="DZ19" s="4" t="s">
        <v>218</v>
      </c>
      <c r="EC19" s="5"/>
      <c r="ED19" s="4" t="s">
        <v>166</v>
      </c>
      <c r="ET19" s="4" t="s">
        <v>184</v>
      </c>
      <c r="FC19" s="4">
        <v>77262301</v>
      </c>
      <c r="FD19" s="4" t="s">
        <v>498</v>
      </c>
      <c r="FE19" s="4" t="s">
        <v>499</v>
      </c>
      <c r="FG19" s="4">
        <v>18</v>
      </c>
    </row>
    <row r="20" spans="1:163" s="4" customFormat="1" x14ac:dyDescent="0.3">
      <c r="A20" s="4" t="s">
        <v>500</v>
      </c>
      <c r="B20" s="4" t="s">
        <v>501</v>
      </c>
      <c r="C20" s="4" t="s">
        <v>502</v>
      </c>
      <c r="D20" s="4" t="s">
        <v>503</v>
      </c>
      <c r="E20" s="4" t="s">
        <v>504</v>
      </c>
      <c r="F20" s="4" t="s">
        <v>503</v>
      </c>
      <c r="H20" s="4" t="s">
        <v>505</v>
      </c>
      <c r="I20" s="4" t="s">
        <v>157</v>
      </c>
      <c r="J20" s="4" t="s">
        <v>506</v>
      </c>
      <c r="L20" s="4" t="s">
        <v>260</v>
      </c>
      <c r="M20" s="4" t="s">
        <v>507</v>
      </c>
      <c r="N20" s="4" t="s">
        <v>507</v>
      </c>
      <c r="O20" s="4" t="s">
        <v>157</v>
      </c>
      <c r="P20" s="8">
        <v>739610713</v>
      </c>
      <c r="Q20" s="4" t="s">
        <v>199</v>
      </c>
      <c r="R20" s="4" t="s">
        <v>311</v>
      </c>
      <c r="S20" s="4" t="s">
        <v>508</v>
      </c>
      <c r="T20" s="4" t="s">
        <v>509</v>
      </c>
      <c r="U20" s="1"/>
      <c r="W20" s="8">
        <v>44.163319000000001</v>
      </c>
      <c r="X20" s="8">
        <v>13.461600000000001</v>
      </c>
      <c r="Y20" s="4" t="s">
        <v>245</v>
      </c>
      <c r="Z20" s="8">
        <v>104</v>
      </c>
      <c r="AA20" s="8">
        <v>531</v>
      </c>
      <c r="AB20" s="4" t="s">
        <v>206</v>
      </c>
      <c r="AC20" s="8">
        <v>0</v>
      </c>
      <c r="AD20" s="8">
        <v>0</v>
      </c>
      <c r="AE20" s="8">
        <v>1</v>
      </c>
      <c r="AF20" s="8">
        <v>0</v>
      </c>
      <c r="AG20" s="4" t="s">
        <v>161</v>
      </c>
      <c r="AH20" s="4" t="s">
        <v>178</v>
      </c>
      <c r="AI20" s="4" t="s">
        <v>506</v>
      </c>
      <c r="AJ20" s="4" t="s">
        <v>510</v>
      </c>
      <c r="AK20" s="8">
        <v>770022677</v>
      </c>
      <c r="AL20" s="4" t="s">
        <v>197</v>
      </c>
      <c r="AM20" s="4" t="s">
        <v>511</v>
      </c>
      <c r="AN20" s="8">
        <v>736712886</v>
      </c>
      <c r="AO20" s="4" t="s">
        <v>164</v>
      </c>
      <c r="AP20" s="4" t="s">
        <v>165</v>
      </c>
      <c r="AQ20" s="4" t="s">
        <v>167</v>
      </c>
      <c r="AR20" s="4" t="s">
        <v>167</v>
      </c>
      <c r="AS20" s="4" t="s">
        <v>166</v>
      </c>
      <c r="AT20" s="4" t="s">
        <v>167</v>
      </c>
      <c r="AU20" s="4" t="s">
        <v>512</v>
      </c>
      <c r="AV20" s="8">
        <v>1</v>
      </c>
      <c r="AW20" s="8">
        <v>1</v>
      </c>
      <c r="AX20" s="8">
        <v>1</v>
      </c>
      <c r="AY20" s="8">
        <v>0</v>
      </c>
      <c r="AZ20" s="8">
        <v>1</v>
      </c>
      <c r="BA20" s="8">
        <v>1</v>
      </c>
      <c r="BB20" s="8">
        <v>1</v>
      </c>
      <c r="BC20" s="8">
        <v>0</v>
      </c>
      <c r="BD20" s="8">
        <v>0</v>
      </c>
      <c r="BE20" s="4" t="s">
        <v>205</v>
      </c>
      <c r="BF20" s="4" t="s">
        <v>187</v>
      </c>
      <c r="BG20" s="4" t="s">
        <v>170</v>
      </c>
      <c r="BH20" s="4" t="s">
        <v>229</v>
      </c>
      <c r="BI20" s="4" t="s">
        <v>199</v>
      </c>
      <c r="BJ20" s="4" t="s">
        <v>200</v>
      </c>
      <c r="BK20" s="4" t="s">
        <v>199</v>
      </c>
      <c r="BL20" s="4" t="s">
        <v>513</v>
      </c>
      <c r="BM20" s="4" t="s">
        <v>199</v>
      </c>
      <c r="BN20" s="4" t="s">
        <v>306</v>
      </c>
      <c r="BO20" s="4" t="s">
        <v>175</v>
      </c>
      <c r="BP20" s="4" t="s">
        <v>177</v>
      </c>
      <c r="BQ20" s="4" t="s">
        <v>177</v>
      </c>
      <c r="BR20" s="4" t="s">
        <v>177</v>
      </c>
      <c r="BS20" s="4" t="s">
        <v>162</v>
      </c>
      <c r="BT20" s="4" t="s">
        <v>177</v>
      </c>
      <c r="BU20" s="4" t="s">
        <v>177</v>
      </c>
      <c r="BV20" s="4" t="s">
        <v>176</v>
      </c>
      <c r="BW20" s="4" t="s">
        <v>176</v>
      </c>
      <c r="BX20" s="4" t="s">
        <v>176</v>
      </c>
      <c r="BY20" s="4" t="s">
        <v>176</v>
      </c>
      <c r="BZ20" s="4" t="s">
        <v>176</v>
      </c>
      <c r="CA20" s="4" t="s">
        <v>176</v>
      </c>
      <c r="CB20" s="4" t="s">
        <v>178</v>
      </c>
      <c r="CC20" s="4" t="s">
        <v>178</v>
      </c>
      <c r="CD20" s="4" t="s">
        <v>178</v>
      </c>
      <c r="CF20" s="4" t="s">
        <v>178</v>
      </c>
      <c r="CG20" s="4" t="s">
        <v>178</v>
      </c>
      <c r="CH20" s="4" t="s">
        <v>178</v>
      </c>
      <c r="CI20" s="4" t="s">
        <v>178</v>
      </c>
      <c r="CJ20" s="4" t="s">
        <v>217</v>
      </c>
      <c r="CK20" s="4" t="s">
        <v>178</v>
      </c>
      <c r="CL20" s="4" t="s">
        <v>178</v>
      </c>
      <c r="CM20" s="4" t="s">
        <v>178</v>
      </c>
      <c r="CN20" s="4" t="s">
        <v>506</v>
      </c>
      <c r="CP20" s="4" t="s">
        <v>208</v>
      </c>
      <c r="CR20" s="4" t="s">
        <v>208</v>
      </c>
      <c r="CV20" s="4" t="s">
        <v>208</v>
      </c>
      <c r="CX20" s="4" t="s">
        <v>514</v>
      </c>
      <c r="CZ20" s="4" t="s">
        <v>515</v>
      </c>
      <c r="DB20" s="4" t="s">
        <v>506</v>
      </c>
      <c r="DF20" s="4" t="s">
        <v>506</v>
      </c>
      <c r="DH20" s="4" t="s">
        <v>202</v>
      </c>
      <c r="DJ20" s="4" t="s">
        <v>163</v>
      </c>
      <c r="DL20" s="4" t="s">
        <v>223</v>
      </c>
      <c r="DM20" s="8">
        <v>0</v>
      </c>
      <c r="DN20" s="8">
        <v>0</v>
      </c>
      <c r="DO20" s="8">
        <v>0</v>
      </c>
      <c r="DP20" s="8">
        <v>0</v>
      </c>
      <c r="DQ20" s="8">
        <v>0</v>
      </c>
      <c r="DR20" s="8">
        <v>0</v>
      </c>
      <c r="DS20" s="8">
        <v>1</v>
      </c>
      <c r="DT20" s="8">
        <v>0</v>
      </c>
      <c r="DV20" s="4" t="s">
        <v>181</v>
      </c>
      <c r="DX20" s="4" t="s">
        <v>193</v>
      </c>
      <c r="DZ20" s="4" t="s">
        <v>239</v>
      </c>
      <c r="ED20" s="4" t="s">
        <v>167</v>
      </c>
      <c r="EE20" s="4" t="s">
        <v>516</v>
      </c>
      <c r="EF20" s="4" t="s">
        <v>167</v>
      </c>
      <c r="EG20" s="4" t="s">
        <v>517</v>
      </c>
      <c r="EH20" s="4" t="s">
        <v>166</v>
      </c>
      <c r="ET20" s="4" t="s">
        <v>184</v>
      </c>
      <c r="FC20" s="4">
        <v>78193489</v>
      </c>
      <c r="FD20" s="4" t="s">
        <v>518</v>
      </c>
      <c r="FE20" s="4" t="s">
        <v>519</v>
      </c>
      <c r="FG20" s="4">
        <v>42</v>
      </c>
    </row>
    <row r="21" spans="1:163" s="4" customFormat="1" x14ac:dyDescent="0.3">
      <c r="A21" s="4" t="s">
        <v>520</v>
      </c>
      <c r="B21" s="4" t="s">
        <v>521</v>
      </c>
      <c r="C21" s="4" t="s">
        <v>502</v>
      </c>
      <c r="D21" s="4" t="s">
        <v>503</v>
      </c>
      <c r="E21" s="4" t="s">
        <v>504</v>
      </c>
      <c r="F21" s="4" t="s">
        <v>503</v>
      </c>
      <c r="H21" s="4" t="s">
        <v>522</v>
      </c>
      <c r="I21" s="4" t="s">
        <v>222</v>
      </c>
      <c r="J21" s="4" t="s">
        <v>506</v>
      </c>
      <c r="L21" s="4" t="s">
        <v>260</v>
      </c>
      <c r="M21" s="4" t="s">
        <v>523</v>
      </c>
      <c r="N21" s="4" t="s">
        <v>523</v>
      </c>
      <c r="O21" s="4" t="s">
        <v>157</v>
      </c>
      <c r="P21" s="8">
        <v>774099485</v>
      </c>
      <c r="Q21" s="4" t="s">
        <v>199</v>
      </c>
      <c r="R21" s="4" t="s">
        <v>306</v>
      </c>
      <c r="S21" s="4" t="s">
        <v>524</v>
      </c>
      <c r="T21" s="4" t="s">
        <v>158</v>
      </c>
      <c r="U21" s="1" t="s">
        <v>525</v>
      </c>
      <c r="W21" s="8">
        <v>44.078924999999998</v>
      </c>
      <c r="X21" s="8">
        <v>13.596136</v>
      </c>
      <c r="Y21" s="4" t="s">
        <v>262</v>
      </c>
      <c r="Z21" s="8">
        <v>14</v>
      </c>
      <c r="AA21" s="8">
        <v>82</v>
      </c>
      <c r="AB21" s="4" t="s">
        <v>206</v>
      </c>
      <c r="AC21" s="8">
        <v>0</v>
      </c>
      <c r="AD21" s="8">
        <v>0</v>
      </c>
      <c r="AE21" s="8">
        <v>1</v>
      </c>
      <c r="AF21" s="8">
        <v>0</v>
      </c>
      <c r="AG21" s="4" t="s">
        <v>161</v>
      </c>
      <c r="AH21" s="4" t="s">
        <v>178</v>
      </c>
      <c r="AI21" s="4" t="s">
        <v>506</v>
      </c>
      <c r="AJ21" s="4" t="s">
        <v>510</v>
      </c>
      <c r="AK21" s="8">
        <v>770022677</v>
      </c>
      <c r="AL21" s="4" t="s">
        <v>197</v>
      </c>
      <c r="AM21" s="4" t="s">
        <v>526</v>
      </c>
      <c r="AN21" s="8">
        <v>734968577</v>
      </c>
      <c r="AO21" s="4" t="s">
        <v>213</v>
      </c>
      <c r="AP21" s="4" t="s">
        <v>165</v>
      </c>
      <c r="AQ21" s="4" t="s">
        <v>167</v>
      </c>
      <c r="AR21" s="4" t="s">
        <v>167</v>
      </c>
      <c r="AS21" s="4" t="s">
        <v>167</v>
      </c>
      <c r="AT21" s="4" t="s">
        <v>167</v>
      </c>
      <c r="AU21" s="4" t="s">
        <v>527</v>
      </c>
      <c r="AV21" s="8">
        <v>0</v>
      </c>
      <c r="AW21" s="8">
        <v>0</v>
      </c>
      <c r="AX21" s="8">
        <v>0</v>
      </c>
      <c r="AY21" s="8">
        <v>1</v>
      </c>
      <c r="AZ21" s="8">
        <v>1</v>
      </c>
      <c r="BA21" s="8">
        <v>1</v>
      </c>
      <c r="BB21" s="8">
        <v>1</v>
      </c>
      <c r="BC21" s="8">
        <v>1</v>
      </c>
      <c r="BD21" s="8">
        <v>0</v>
      </c>
      <c r="BE21" s="4" t="s">
        <v>198</v>
      </c>
      <c r="BF21" s="4" t="s">
        <v>215</v>
      </c>
      <c r="BG21" s="4" t="s">
        <v>216</v>
      </c>
      <c r="BH21" s="4" t="s">
        <v>229</v>
      </c>
      <c r="BI21" s="4" t="s">
        <v>199</v>
      </c>
      <c r="BJ21" s="4" t="s">
        <v>200</v>
      </c>
      <c r="BK21" s="4" t="s">
        <v>199</v>
      </c>
      <c r="BL21" s="4" t="s">
        <v>513</v>
      </c>
      <c r="BM21" s="4" t="s">
        <v>199</v>
      </c>
      <c r="BN21" s="4" t="s">
        <v>302</v>
      </c>
      <c r="BO21" s="4" t="s">
        <v>175</v>
      </c>
      <c r="BP21" s="4" t="s">
        <v>177</v>
      </c>
      <c r="BQ21" s="4" t="s">
        <v>176</v>
      </c>
      <c r="BR21" s="4" t="s">
        <v>177</v>
      </c>
      <c r="BS21" s="4" t="s">
        <v>177</v>
      </c>
      <c r="BT21" s="4" t="s">
        <v>177</v>
      </c>
      <c r="BU21" s="4" t="s">
        <v>176</v>
      </c>
      <c r="BV21" s="4" t="s">
        <v>176</v>
      </c>
      <c r="BW21" s="4" t="s">
        <v>176</v>
      </c>
      <c r="BX21" s="4" t="s">
        <v>162</v>
      </c>
      <c r="BY21" s="4" t="s">
        <v>176</v>
      </c>
      <c r="BZ21" s="4" t="s">
        <v>177</v>
      </c>
      <c r="CA21" s="4" t="s">
        <v>176</v>
      </c>
      <c r="CB21" s="4" t="s">
        <v>178</v>
      </c>
      <c r="CC21" s="4" t="s">
        <v>178</v>
      </c>
      <c r="CD21" s="4" t="s">
        <v>178</v>
      </c>
      <c r="CE21" s="4" t="s">
        <v>178</v>
      </c>
      <c r="CF21" s="4" t="s">
        <v>178</v>
      </c>
      <c r="CG21" s="4" t="s">
        <v>178</v>
      </c>
      <c r="CH21" s="4" t="s">
        <v>178</v>
      </c>
      <c r="CI21" s="4" t="s">
        <v>178</v>
      </c>
      <c r="CK21" s="4" t="s">
        <v>178</v>
      </c>
      <c r="CL21" s="4" t="s">
        <v>178</v>
      </c>
      <c r="CM21" s="4" t="s">
        <v>179</v>
      </c>
      <c r="CN21" s="4" t="s">
        <v>506</v>
      </c>
      <c r="CP21" s="4" t="s">
        <v>208</v>
      </c>
      <c r="CR21" s="4" t="s">
        <v>208</v>
      </c>
      <c r="CT21" s="4" t="s">
        <v>303</v>
      </c>
      <c r="CV21" s="4" t="s">
        <v>208</v>
      </c>
      <c r="CX21" s="4" t="s">
        <v>528</v>
      </c>
      <c r="CZ21" s="4" t="s">
        <v>408</v>
      </c>
      <c r="DB21" s="4" t="s">
        <v>506</v>
      </c>
      <c r="DF21" s="4" t="s">
        <v>506</v>
      </c>
      <c r="DH21" s="4" t="s">
        <v>408</v>
      </c>
      <c r="DL21" s="4" t="s">
        <v>223</v>
      </c>
      <c r="DM21" s="8">
        <v>0</v>
      </c>
      <c r="DN21" s="8">
        <v>0</v>
      </c>
      <c r="DO21" s="8">
        <v>0</v>
      </c>
      <c r="DP21" s="8">
        <v>0</v>
      </c>
      <c r="DQ21" s="8">
        <v>0</v>
      </c>
      <c r="DR21" s="8">
        <v>0</v>
      </c>
      <c r="DS21" s="8">
        <v>1</v>
      </c>
      <c r="DT21" s="8">
        <v>0</v>
      </c>
      <c r="DV21" s="4" t="s">
        <v>193</v>
      </c>
      <c r="DX21" s="4" t="s">
        <v>239</v>
      </c>
      <c r="DZ21" s="4" t="s">
        <v>218</v>
      </c>
      <c r="ED21" s="4" t="s">
        <v>166</v>
      </c>
      <c r="ET21" s="4" t="s">
        <v>184</v>
      </c>
      <c r="FC21" s="4">
        <v>78193491</v>
      </c>
      <c r="FD21" s="4" t="s">
        <v>529</v>
      </c>
      <c r="FE21" s="4" t="s">
        <v>530</v>
      </c>
      <c r="FG21" s="4">
        <v>43</v>
      </c>
    </row>
    <row r="22" spans="1:163" s="4" customFormat="1" x14ac:dyDescent="0.3">
      <c r="A22" s="4" t="s">
        <v>531</v>
      </c>
      <c r="B22" s="4" t="s">
        <v>532</v>
      </c>
      <c r="C22" s="4" t="s">
        <v>502</v>
      </c>
      <c r="D22" s="4" t="s">
        <v>503</v>
      </c>
      <c r="E22" s="4" t="s">
        <v>504</v>
      </c>
      <c r="F22" s="4" t="s">
        <v>503</v>
      </c>
      <c r="H22" s="4" t="s">
        <v>533</v>
      </c>
      <c r="I22" s="4" t="s">
        <v>222</v>
      </c>
      <c r="J22" s="4" t="s">
        <v>506</v>
      </c>
      <c r="L22" s="4" t="s">
        <v>260</v>
      </c>
      <c r="M22" s="4" t="s">
        <v>534</v>
      </c>
      <c r="N22" s="4" t="s">
        <v>534</v>
      </c>
      <c r="O22" s="4" t="s">
        <v>157</v>
      </c>
      <c r="P22" s="8">
        <v>738018447</v>
      </c>
      <c r="Q22" s="4" t="s">
        <v>199</v>
      </c>
      <c r="R22" s="4" t="s">
        <v>306</v>
      </c>
      <c r="S22" s="4" t="s">
        <v>535</v>
      </c>
      <c r="T22" s="4" t="s">
        <v>158</v>
      </c>
      <c r="U22" s="1" t="s">
        <v>536</v>
      </c>
      <c r="W22" s="8">
        <v>44.079250000000002</v>
      </c>
      <c r="X22" s="8">
        <v>13.604417</v>
      </c>
      <c r="Y22" s="4" t="s">
        <v>354</v>
      </c>
      <c r="Z22" s="8">
        <v>23</v>
      </c>
      <c r="AA22" s="8">
        <v>129</v>
      </c>
      <c r="AB22" s="4" t="s">
        <v>206</v>
      </c>
      <c r="AC22" s="8">
        <v>0</v>
      </c>
      <c r="AD22" s="8">
        <v>0</v>
      </c>
      <c r="AE22" s="8">
        <v>1</v>
      </c>
      <c r="AF22" s="8">
        <v>0</v>
      </c>
      <c r="AG22" s="4" t="s">
        <v>161</v>
      </c>
      <c r="AH22" s="4" t="s">
        <v>178</v>
      </c>
      <c r="AI22" s="4" t="s">
        <v>506</v>
      </c>
      <c r="AJ22" s="4" t="s">
        <v>537</v>
      </c>
      <c r="AK22" s="8">
        <v>770022677</v>
      </c>
      <c r="AL22" s="4" t="s">
        <v>197</v>
      </c>
      <c r="AM22" s="4" t="s">
        <v>538</v>
      </c>
      <c r="AN22" s="8">
        <v>738018447</v>
      </c>
      <c r="AO22" s="4" t="s">
        <v>164</v>
      </c>
      <c r="AP22" s="4" t="s">
        <v>165</v>
      </c>
      <c r="AQ22" s="4" t="s">
        <v>167</v>
      </c>
      <c r="AR22" s="4" t="s">
        <v>167</v>
      </c>
      <c r="AS22" s="4" t="s">
        <v>167</v>
      </c>
      <c r="AT22" s="4" t="s">
        <v>166</v>
      </c>
      <c r="AU22" s="4" t="s">
        <v>539</v>
      </c>
      <c r="AV22" s="8">
        <v>0</v>
      </c>
      <c r="AW22" s="8">
        <v>0</v>
      </c>
      <c r="AX22" s="8">
        <v>1</v>
      </c>
      <c r="AY22" s="8">
        <v>1</v>
      </c>
      <c r="AZ22" s="8">
        <v>1</v>
      </c>
      <c r="BA22" s="8">
        <v>1</v>
      </c>
      <c r="BB22" s="8">
        <v>0</v>
      </c>
      <c r="BC22" s="8">
        <v>1</v>
      </c>
      <c r="BD22" s="8">
        <v>0</v>
      </c>
      <c r="BE22" s="4" t="s">
        <v>198</v>
      </c>
      <c r="BF22" s="4" t="s">
        <v>169</v>
      </c>
      <c r="BG22" s="4" t="s">
        <v>188</v>
      </c>
      <c r="BH22" s="4" t="s">
        <v>229</v>
      </c>
      <c r="BI22" s="4" t="s">
        <v>199</v>
      </c>
      <c r="BJ22" s="4" t="s">
        <v>513</v>
      </c>
      <c r="BO22" s="4" t="s">
        <v>175</v>
      </c>
      <c r="BP22" s="4" t="s">
        <v>177</v>
      </c>
      <c r="BQ22" s="4" t="s">
        <v>177</v>
      </c>
      <c r="BR22" s="4" t="s">
        <v>177</v>
      </c>
      <c r="BS22" s="4" t="s">
        <v>176</v>
      </c>
      <c r="BT22" s="4" t="s">
        <v>177</v>
      </c>
      <c r="BU22" s="4" t="s">
        <v>176</v>
      </c>
      <c r="BV22" s="4" t="s">
        <v>176</v>
      </c>
      <c r="BW22" s="4" t="s">
        <v>162</v>
      </c>
      <c r="BX22" s="4" t="s">
        <v>162</v>
      </c>
      <c r="BY22" s="4" t="s">
        <v>176</v>
      </c>
      <c r="BZ22" s="4" t="s">
        <v>176</v>
      </c>
      <c r="CA22" s="4" t="s">
        <v>177</v>
      </c>
      <c r="CB22" s="4" t="s">
        <v>178</v>
      </c>
      <c r="CC22" s="4" t="s">
        <v>178</v>
      </c>
      <c r="CD22" s="4" t="s">
        <v>178</v>
      </c>
      <c r="CE22" s="4" t="s">
        <v>178</v>
      </c>
      <c r="CF22" s="4" t="s">
        <v>178</v>
      </c>
      <c r="CG22" s="4" t="s">
        <v>178</v>
      </c>
      <c r="CH22" s="4" t="s">
        <v>178</v>
      </c>
      <c r="CK22" s="4" t="s">
        <v>178</v>
      </c>
      <c r="CL22" s="4" t="s">
        <v>178</v>
      </c>
      <c r="CM22" s="4" t="s">
        <v>179</v>
      </c>
      <c r="CN22" s="4" t="s">
        <v>506</v>
      </c>
      <c r="CP22" s="4" t="s">
        <v>208</v>
      </c>
      <c r="CR22" s="4" t="s">
        <v>208</v>
      </c>
      <c r="CT22" s="4" t="s">
        <v>303</v>
      </c>
      <c r="CV22" s="4" t="s">
        <v>208</v>
      </c>
      <c r="CX22" s="4" t="s">
        <v>312</v>
      </c>
      <c r="CZ22" s="4" t="s">
        <v>408</v>
      </c>
      <c r="DF22" s="4" t="s">
        <v>506</v>
      </c>
      <c r="DH22" s="4" t="s">
        <v>540</v>
      </c>
      <c r="DL22" s="4" t="s">
        <v>158</v>
      </c>
      <c r="DM22" s="8">
        <v>0</v>
      </c>
      <c r="DN22" s="8">
        <v>0</v>
      </c>
      <c r="DO22" s="8">
        <v>0</v>
      </c>
      <c r="DP22" s="8">
        <v>0</v>
      </c>
      <c r="DQ22" s="8">
        <v>0</v>
      </c>
      <c r="DR22" s="8">
        <v>0</v>
      </c>
      <c r="DS22" s="8">
        <v>0</v>
      </c>
      <c r="DT22" s="8">
        <v>1</v>
      </c>
      <c r="DU22" s="4" t="s">
        <v>264</v>
      </c>
      <c r="DV22" s="4" t="s">
        <v>181</v>
      </c>
      <c r="DX22" s="4" t="s">
        <v>212</v>
      </c>
      <c r="DZ22" s="4" t="s">
        <v>239</v>
      </c>
      <c r="ED22" s="4" t="s">
        <v>166</v>
      </c>
      <c r="ET22" s="4" t="s">
        <v>184</v>
      </c>
      <c r="FC22" s="4">
        <v>78193494</v>
      </c>
      <c r="FD22" s="4" t="s">
        <v>541</v>
      </c>
      <c r="FE22" s="4" t="s">
        <v>542</v>
      </c>
      <c r="FG22" s="4">
        <v>45</v>
      </c>
    </row>
    <row r="23" spans="1:163" s="4" customFormat="1" x14ac:dyDescent="0.3">
      <c r="A23" s="4" t="s">
        <v>543</v>
      </c>
      <c r="B23" s="4" t="s">
        <v>544</v>
      </c>
      <c r="C23" s="4" t="s">
        <v>502</v>
      </c>
      <c r="D23" s="4" t="s">
        <v>503</v>
      </c>
      <c r="E23" s="4" t="s">
        <v>504</v>
      </c>
      <c r="F23" s="4" t="s">
        <v>503</v>
      </c>
      <c r="H23" s="4" t="s">
        <v>545</v>
      </c>
      <c r="I23" s="4" t="s">
        <v>157</v>
      </c>
      <c r="J23" s="4" t="s">
        <v>506</v>
      </c>
      <c r="L23" s="4" t="s">
        <v>260</v>
      </c>
      <c r="M23" s="4" t="s">
        <v>546</v>
      </c>
      <c r="N23" s="4" t="s">
        <v>546</v>
      </c>
      <c r="O23" s="4" t="s">
        <v>157</v>
      </c>
      <c r="Q23" s="4" t="s">
        <v>199</v>
      </c>
      <c r="R23" s="4" t="s">
        <v>306</v>
      </c>
      <c r="S23" s="4" t="s">
        <v>535</v>
      </c>
      <c r="T23" s="4" t="s">
        <v>158</v>
      </c>
      <c r="U23" s="1" t="s">
        <v>547</v>
      </c>
      <c r="W23" s="8">
        <v>44.08175</v>
      </c>
      <c r="X23" s="8">
        <v>13.605027</v>
      </c>
      <c r="Y23" s="4" t="s">
        <v>414</v>
      </c>
      <c r="Z23" s="8">
        <v>36</v>
      </c>
      <c r="AA23" s="8">
        <v>168</v>
      </c>
      <c r="AB23" s="4" t="s">
        <v>206</v>
      </c>
      <c r="AC23" s="8">
        <v>0</v>
      </c>
      <c r="AD23" s="8">
        <v>0</v>
      </c>
      <c r="AE23" s="8">
        <v>1</v>
      </c>
      <c r="AF23" s="8">
        <v>0</v>
      </c>
      <c r="AG23" s="4" t="s">
        <v>161</v>
      </c>
      <c r="AH23" s="4" t="s">
        <v>178</v>
      </c>
      <c r="AI23" s="4" t="s">
        <v>506</v>
      </c>
      <c r="AJ23" s="4" t="s">
        <v>548</v>
      </c>
      <c r="AK23" s="8">
        <v>770022677</v>
      </c>
      <c r="AL23" s="4" t="s">
        <v>197</v>
      </c>
      <c r="AM23" s="4" t="s">
        <v>549</v>
      </c>
      <c r="AN23" s="8">
        <v>711848233</v>
      </c>
      <c r="AO23" s="4" t="s">
        <v>213</v>
      </c>
      <c r="AP23" s="4" t="s">
        <v>165</v>
      </c>
      <c r="AQ23" s="4" t="s">
        <v>166</v>
      </c>
      <c r="AR23" s="4" t="s">
        <v>167</v>
      </c>
      <c r="AS23" s="4" t="s">
        <v>167</v>
      </c>
      <c r="AT23" s="4" t="s">
        <v>166</v>
      </c>
      <c r="AU23" s="4" t="s">
        <v>550</v>
      </c>
      <c r="AV23" s="8">
        <v>0</v>
      </c>
      <c r="AW23" s="8">
        <v>0</v>
      </c>
      <c r="AX23" s="8">
        <v>1</v>
      </c>
      <c r="AY23" s="8">
        <v>0</v>
      </c>
      <c r="AZ23" s="8">
        <v>1</v>
      </c>
      <c r="BA23" s="8">
        <v>1</v>
      </c>
      <c r="BB23" s="8">
        <v>0</v>
      </c>
      <c r="BC23" s="8">
        <v>1</v>
      </c>
      <c r="BD23" s="8">
        <v>0</v>
      </c>
      <c r="BE23" s="4" t="s">
        <v>224</v>
      </c>
      <c r="BF23" s="4" t="s">
        <v>283</v>
      </c>
      <c r="BG23" s="4" t="s">
        <v>170</v>
      </c>
      <c r="BH23" s="4" t="s">
        <v>229</v>
      </c>
      <c r="BI23" s="4" t="s">
        <v>199</v>
      </c>
      <c r="BJ23" s="4" t="s">
        <v>513</v>
      </c>
      <c r="BK23" s="4" t="s">
        <v>199</v>
      </c>
      <c r="BL23" s="4" t="s">
        <v>200</v>
      </c>
      <c r="BM23" s="4" t="s">
        <v>199</v>
      </c>
      <c r="BN23" s="4" t="s">
        <v>302</v>
      </c>
      <c r="BO23" s="4" t="s">
        <v>175</v>
      </c>
      <c r="BP23" s="4" t="s">
        <v>177</v>
      </c>
      <c r="BQ23" s="4" t="s">
        <v>176</v>
      </c>
      <c r="BR23" s="4" t="s">
        <v>177</v>
      </c>
      <c r="BS23" s="4" t="s">
        <v>177</v>
      </c>
      <c r="BT23" s="4" t="s">
        <v>177</v>
      </c>
      <c r="BU23" s="4" t="s">
        <v>177</v>
      </c>
      <c r="BV23" s="4" t="s">
        <v>177</v>
      </c>
      <c r="BW23" s="4" t="s">
        <v>162</v>
      </c>
      <c r="BX23" s="4" t="s">
        <v>162</v>
      </c>
      <c r="BY23" s="4" t="s">
        <v>176</v>
      </c>
      <c r="BZ23" s="4" t="s">
        <v>177</v>
      </c>
      <c r="CA23" s="4" t="s">
        <v>177</v>
      </c>
      <c r="CB23" s="4" t="s">
        <v>178</v>
      </c>
      <c r="CC23" s="4" t="s">
        <v>178</v>
      </c>
      <c r="CD23" s="4" t="s">
        <v>178</v>
      </c>
      <c r="CE23" s="4" t="s">
        <v>178</v>
      </c>
      <c r="CF23" s="4" t="s">
        <v>178</v>
      </c>
      <c r="CG23" s="4" t="s">
        <v>178</v>
      </c>
      <c r="CH23" s="4" t="s">
        <v>178</v>
      </c>
      <c r="CK23" s="4" t="s">
        <v>178</v>
      </c>
      <c r="CL23" s="4" t="s">
        <v>178</v>
      </c>
      <c r="CM23" s="4" t="s">
        <v>179</v>
      </c>
      <c r="CN23" s="4" t="s">
        <v>506</v>
      </c>
      <c r="CP23" s="4" t="s">
        <v>208</v>
      </c>
      <c r="CR23" s="4" t="s">
        <v>208</v>
      </c>
      <c r="CT23" s="4" t="s">
        <v>303</v>
      </c>
      <c r="CV23" s="4" t="s">
        <v>208</v>
      </c>
      <c r="CX23" s="4" t="s">
        <v>202</v>
      </c>
      <c r="CZ23" s="4" t="s">
        <v>408</v>
      </c>
      <c r="DF23" s="4" t="s">
        <v>506</v>
      </c>
      <c r="DH23" s="4" t="s">
        <v>408</v>
      </c>
      <c r="DL23" s="4" t="s">
        <v>223</v>
      </c>
      <c r="DM23" s="8">
        <v>0</v>
      </c>
      <c r="DN23" s="8">
        <v>0</v>
      </c>
      <c r="DO23" s="8">
        <v>0</v>
      </c>
      <c r="DP23" s="8">
        <v>0</v>
      </c>
      <c r="DQ23" s="8">
        <v>0</v>
      </c>
      <c r="DR23" s="8">
        <v>0</v>
      </c>
      <c r="DS23" s="8">
        <v>1</v>
      </c>
      <c r="DT23" s="8">
        <v>0</v>
      </c>
      <c r="DV23" s="4" t="s">
        <v>181</v>
      </c>
      <c r="DX23" s="4" t="s">
        <v>239</v>
      </c>
      <c r="DZ23" s="4" t="s">
        <v>218</v>
      </c>
      <c r="ED23" s="4" t="s">
        <v>166</v>
      </c>
      <c r="ET23" s="4" t="s">
        <v>184</v>
      </c>
      <c r="FC23" s="4">
        <v>78193492</v>
      </c>
      <c r="FD23" s="4" t="s">
        <v>551</v>
      </c>
      <c r="FE23" s="4" t="s">
        <v>552</v>
      </c>
      <c r="FG23" s="4">
        <v>44</v>
      </c>
    </row>
    <row r="24" spans="1:163" s="4" customFormat="1" x14ac:dyDescent="0.3">
      <c r="A24" s="4" t="s">
        <v>553</v>
      </c>
      <c r="B24" s="4" t="s">
        <v>554</v>
      </c>
      <c r="C24" s="4" t="s">
        <v>555</v>
      </c>
      <c r="D24" s="4" t="s">
        <v>503</v>
      </c>
      <c r="E24" s="4" t="s">
        <v>504</v>
      </c>
      <c r="F24" s="4" t="s">
        <v>503</v>
      </c>
      <c r="H24" s="4" t="s">
        <v>556</v>
      </c>
      <c r="I24" s="4" t="s">
        <v>222</v>
      </c>
      <c r="J24" s="4" t="s">
        <v>506</v>
      </c>
      <c r="L24" s="4" t="s">
        <v>555</v>
      </c>
      <c r="M24" s="4" t="s">
        <v>557</v>
      </c>
      <c r="N24" s="4" t="s">
        <v>557</v>
      </c>
      <c r="O24" s="4" t="s">
        <v>157</v>
      </c>
      <c r="P24" s="8">
        <v>764318</v>
      </c>
      <c r="Q24" s="4" t="s">
        <v>199</v>
      </c>
      <c r="R24" s="4" t="s">
        <v>306</v>
      </c>
      <c r="S24" s="4" t="s">
        <v>535</v>
      </c>
      <c r="T24" s="4" t="s">
        <v>558</v>
      </c>
      <c r="U24" s="1"/>
      <c r="W24" s="8">
        <v>31.9648</v>
      </c>
      <c r="X24" s="8">
        <v>35.841999999999999</v>
      </c>
      <c r="Y24" s="4" t="s">
        <v>245</v>
      </c>
      <c r="Z24" s="8">
        <v>176</v>
      </c>
      <c r="AA24" s="8">
        <v>986</v>
      </c>
      <c r="AB24" s="4" t="s">
        <v>206</v>
      </c>
      <c r="AC24" s="8">
        <v>0</v>
      </c>
      <c r="AD24" s="8">
        <v>0</v>
      </c>
      <c r="AE24" s="8">
        <v>1</v>
      </c>
      <c r="AF24" s="8">
        <v>0</v>
      </c>
      <c r="AG24" s="4" t="s">
        <v>161</v>
      </c>
      <c r="AH24" s="4" t="s">
        <v>178</v>
      </c>
      <c r="AI24" s="4" t="s">
        <v>506</v>
      </c>
      <c r="AJ24" s="4" t="s">
        <v>537</v>
      </c>
      <c r="AK24" s="8">
        <v>770022677</v>
      </c>
      <c r="AL24" s="4" t="s">
        <v>197</v>
      </c>
      <c r="AM24" s="4" t="s">
        <v>559</v>
      </c>
      <c r="AN24" s="8">
        <v>737468423</v>
      </c>
      <c r="AO24" s="4" t="s">
        <v>164</v>
      </c>
      <c r="AP24" s="4" t="s">
        <v>186</v>
      </c>
      <c r="AQ24" s="4" t="s">
        <v>166</v>
      </c>
      <c r="AR24" s="4" t="s">
        <v>167</v>
      </c>
      <c r="AS24" s="4" t="s">
        <v>167</v>
      </c>
      <c r="AT24" s="4" t="s">
        <v>167</v>
      </c>
      <c r="AU24" s="4" t="s">
        <v>560</v>
      </c>
      <c r="AV24" s="8">
        <v>1</v>
      </c>
      <c r="AW24" s="8">
        <v>1</v>
      </c>
      <c r="AX24" s="8">
        <v>1</v>
      </c>
      <c r="AY24" s="8">
        <v>1</v>
      </c>
      <c r="AZ24" s="8">
        <v>1</v>
      </c>
      <c r="BA24" s="8">
        <v>1</v>
      </c>
      <c r="BB24" s="8">
        <v>1</v>
      </c>
      <c r="BC24" s="8">
        <v>1</v>
      </c>
      <c r="BD24" s="8">
        <v>0</v>
      </c>
      <c r="BE24" s="4" t="s">
        <v>198</v>
      </c>
      <c r="BF24" s="4" t="s">
        <v>169</v>
      </c>
      <c r="BG24" s="4" t="s">
        <v>216</v>
      </c>
      <c r="BH24" s="4" t="s">
        <v>229</v>
      </c>
      <c r="BI24" s="4" t="s">
        <v>199</v>
      </c>
      <c r="BJ24" s="4" t="s">
        <v>513</v>
      </c>
      <c r="BK24" s="4" t="s">
        <v>199</v>
      </c>
      <c r="BL24" s="4" t="s">
        <v>200</v>
      </c>
      <c r="BO24" s="4" t="s">
        <v>175</v>
      </c>
      <c r="BP24" s="4" t="s">
        <v>177</v>
      </c>
      <c r="BQ24" s="4" t="s">
        <v>177</v>
      </c>
      <c r="BR24" s="4" t="s">
        <v>177</v>
      </c>
      <c r="BS24" s="4" t="s">
        <v>176</v>
      </c>
      <c r="BT24" s="4" t="s">
        <v>177</v>
      </c>
      <c r="BU24" s="4" t="s">
        <v>177</v>
      </c>
      <c r="BV24" s="4" t="s">
        <v>176</v>
      </c>
      <c r="BW24" s="4" t="s">
        <v>176</v>
      </c>
      <c r="BX24" s="4" t="s">
        <v>162</v>
      </c>
      <c r="BY24" s="4" t="s">
        <v>176</v>
      </c>
      <c r="BZ24" s="4" t="s">
        <v>177</v>
      </c>
      <c r="CA24" s="4" t="s">
        <v>162</v>
      </c>
      <c r="CB24" s="4" t="s">
        <v>178</v>
      </c>
      <c r="CC24" s="4" t="s">
        <v>178</v>
      </c>
      <c r="CD24" s="4" t="s">
        <v>178</v>
      </c>
      <c r="CE24" s="4" t="s">
        <v>178</v>
      </c>
      <c r="CF24" s="4" t="s">
        <v>178</v>
      </c>
      <c r="CG24" s="4" t="s">
        <v>178</v>
      </c>
      <c r="CH24" s="4" t="s">
        <v>178</v>
      </c>
      <c r="CI24" s="4" t="s">
        <v>178</v>
      </c>
      <c r="CK24" s="4" t="s">
        <v>178</v>
      </c>
      <c r="CL24" s="4" t="s">
        <v>178</v>
      </c>
      <c r="CN24" s="4" t="s">
        <v>506</v>
      </c>
      <c r="CP24" s="4" t="s">
        <v>208</v>
      </c>
      <c r="CR24" s="4" t="s">
        <v>208</v>
      </c>
      <c r="CT24" s="4" t="s">
        <v>303</v>
      </c>
      <c r="CV24" s="4" t="s">
        <v>208</v>
      </c>
      <c r="CX24" s="4" t="s">
        <v>528</v>
      </c>
      <c r="CZ24" s="4" t="s">
        <v>408</v>
      </c>
      <c r="DB24" s="4" t="s">
        <v>292</v>
      </c>
      <c r="DF24" s="4" t="s">
        <v>506</v>
      </c>
      <c r="DH24" s="4" t="s">
        <v>408</v>
      </c>
      <c r="DL24" s="4" t="s">
        <v>223</v>
      </c>
      <c r="DM24" s="8">
        <v>0</v>
      </c>
      <c r="DN24" s="8">
        <v>0</v>
      </c>
      <c r="DO24" s="8">
        <v>0</v>
      </c>
      <c r="DP24" s="8">
        <v>0</v>
      </c>
      <c r="DQ24" s="8">
        <v>0</v>
      </c>
      <c r="DR24" s="8">
        <v>0</v>
      </c>
      <c r="DS24" s="8">
        <v>1</v>
      </c>
      <c r="DT24" s="8">
        <v>0</v>
      </c>
      <c r="DV24" s="4" t="s">
        <v>181</v>
      </c>
      <c r="DX24" s="4" t="s">
        <v>193</v>
      </c>
      <c r="DZ24" s="4" t="s">
        <v>218</v>
      </c>
      <c r="ED24" s="4" t="s">
        <v>167</v>
      </c>
      <c r="EE24" s="4" t="s">
        <v>561</v>
      </c>
      <c r="EF24" s="4" t="s">
        <v>166</v>
      </c>
      <c r="ET24" s="4" t="s">
        <v>184</v>
      </c>
      <c r="FC24" s="4">
        <v>78193474</v>
      </c>
      <c r="FD24" s="4" t="s">
        <v>562</v>
      </c>
      <c r="FE24" s="4" t="s">
        <v>563</v>
      </c>
      <c r="FG24" s="4">
        <v>41</v>
      </c>
    </row>
    <row r="25" spans="1:163" s="4" customFormat="1" x14ac:dyDescent="0.3">
      <c r="A25" s="4" t="s">
        <v>564</v>
      </c>
      <c r="B25" s="4" t="s">
        <v>565</v>
      </c>
      <c r="C25" s="4" t="s">
        <v>566</v>
      </c>
      <c r="D25" s="4" t="s">
        <v>567</v>
      </c>
      <c r="E25" s="4" t="s">
        <v>568</v>
      </c>
      <c r="F25" s="4" t="s">
        <v>567</v>
      </c>
      <c r="H25" s="4" t="s">
        <v>569</v>
      </c>
      <c r="I25" s="4" t="s">
        <v>157</v>
      </c>
      <c r="J25" s="4" t="s">
        <v>208</v>
      </c>
      <c r="L25" s="4" t="s">
        <v>570</v>
      </c>
      <c r="M25" s="4" t="s">
        <v>571</v>
      </c>
      <c r="N25" s="4" t="s">
        <v>571</v>
      </c>
      <c r="O25" s="4" t="s">
        <v>222</v>
      </c>
      <c r="P25" s="8">
        <v>776059197</v>
      </c>
      <c r="Q25" s="4" t="s">
        <v>237</v>
      </c>
      <c r="R25" s="4" t="s">
        <v>274</v>
      </c>
      <c r="S25" s="4" t="s">
        <v>572</v>
      </c>
      <c r="T25" s="4" t="s">
        <v>573</v>
      </c>
      <c r="U25" s="1"/>
      <c r="W25" s="8">
        <v>44.137258000000003</v>
      </c>
      <c r="X25" s="8">
        <v>13.765587999999999</v>
      </c>
      <c r="Y25" s="4" t="s">
        <v>245</v>
      </c>
      <c r="Z25" s="8">
        <v>6</v>
      </c>
      <c r="AA25" s="8">
        <v>32</v>
      </c>
      <c r="AB25" s="4" t="s">
        <v>160</v>
      </c>
      <c r="AC25" s="8">
        <v>0</v>
      </c>
      <c r="AD25" s="8">
        <v>0</v>
      </c>
      <c r="AE25" s="8">
        <v>0</v>
      </c>
      <c r="AF25" s="8">
        <v>1</v>
      </c>
      <c r="AG25" s="4" t="s">
        <v>196</v>
      </c>
      <c r="ET25" s="4" t="s">
        <v>184</v>
      </c>
      <c r="FC25" s="4">
        <v>77818134</v>
      </c>
      <c r="FD25" s="4" t="s">
        <v>574</v>
      </c>
      <c r="FE25" s="4" t="s">
        <v>575</v>
      </c>
      <c r="FG25" s="4">
        <v>3</v>
      </c>
    </row>
    <row r="26" spans="1:163" s="4" customFormat="1" x14ac:dyDescent="0.3">
      <c r="A26" s="4" t="s">
        <v>576</v>
      </c>
      <c r="B26" s="4" t="s">
        <v>577</v>
      </c>
      <c r="C26" s="4" t="s">
        <v>566</v>
      </c>
      <c r="D26" s="4" t="s">
        <v>567</v>
      </c>
      <c r="E26" s="4" t="s">
        <v>568</v>
      </c>
      <c r="F26" s="4" t="s">
        <v>567</v>
      </c>
      <c r="H26" s="4" t="s">
        <v>571</v>
      </c>
      <c r="I26" s="4" t="s">
        <v>222</v>
      </c>
      <c r="J26" s="4" t="s">
        <v>208</v>
      </c>
      <c r="L26" s="4" t="s">
        <v>232</v>
      </c>
      <c r="M26" s="4" t="s">
        <v>578</v>
      </c>
      <c r="N26" s="4" t="s">
        <v>578</v>
      </c>
      <c r="O26" s="4" t="s">
        <v>157</v>
      </c>
      <c r="P26" s="8">
        <v>775099132</v>
      </c>
      <c r="Q26" s="4" t="s">
        <v>237</v>
      </c>
      <c r="R26" s="4" t="s">
        <v>274</v>
      </c>
      <c r="S26" s="4" t="s">
        <v>572</v>
      </c>
      <c r="T26" s="4" t="s">
        <v>579</v>
      </c>
      <c r="U26" s="1"/>
      <c r="W26" s="8">
        <v>44.135007000000002</v>
      </c>
      <c r="X26" s="8">
        <v>13.766215000000001</v>
      </c>
      <c r="Y26" s="4" t="s">
        <v>245</v>
      </c>
      <c r="Z26" s="8">
        <v>23</v>
      </c>
      <c r="AA26" s="8">
        <v>120</v>
      </c>
      <c r="AB26" s="4" t="s">
        <v>160</v>
      </c>
      <c r="AC26" s="8">
        <v>0</v>
      </c>
      <c r="AD26" s="8">
        <v>0</v>
      </c>
      <c r="AE26" s="8">
        <v>0</v>
      </c>
      <c r="AF26" s="8">
        <v>1</v>
      </c>
      <c r="AG26" s="4" t="s">
        <v>196</v>
      </c>
      <c r="AH26" s="4" t="s">
        <v>178</v>
      </c>
      <c r="AI26" s="4" t="s">
        <v>208</v>
      </c>
      <c r="AJ26" s="4" t="s">
        <v>578</v>
      </c>
      <c r="AK26" s="8">
        <v>775099132</v>
      </c>
      <c r="AL26" s="4" t="s">
        <v>197</v>
      </c>
      <c r="AM26" s="4" t="s">
        <v>580</v>
      </c>
      <c r="AN26" s="8">
        <v>737677156</v>
      </c>
      <c r="AO26" s="4" t="s">
        <v>213</v>
      </c>
      <c r="AP26" s="4" t="s">
        <v>165</v>
      </c>
      <c r="AQ26" s="4" t="s">
        <v>166</v>
      </c>
      <c r="AR26" s="4" t="s">
        <v>167</v>
      </c>
      <c r="AS26" s="4" t="s">
        <v>167</v>
      </c>
      <c r="AT26" s="4" t="s">
        <v>166</v>
      </c>
      <c r="AU26" s="4" t="s">
        <v>581</v>
      </c>
      <c r="AV26" s="8">
        <v>0</v>
      </c>
      <c r="AW26" s="8">
        <v>0</v>
      </c>
      <c r="AX26" s="8">
        <v>1</v>
      </c>
      <c r="AY26" s="8">
        <v>1</v>
      </c>
      <c r="AZ26" s="8">
        <v>1</v>
      </c>
      <c r="BA26" s="8">
        <v>0</v>
      </c>
      <c r="BB26" s="8">
        <v>1</v>
      </c>
      <c r="BC26" s="8">
        <v>1</v>
      </c>
      <c r="BD26" s="8">
        <v>0</v>
      </c>
      <c r="BE26" s="4" t="s">
        <v>198</v>
      </c>
      <c r="BF26" s="4" t="s">
        <v>254</v>
      </c>
      <c r="BG26" s="4" t="s">
        <v>246</v>
      </c>
      <c r="BH26" s="4" t="s">
        <v>240</v>
      </c>
      <c r="BI26" s="4" t="s">
        <v>199</v>
      </c>
      <c r="BJ26" s="4" t="s">
        <v>513</v>
      </c>
      <c r="BK26" s="4" t="s">
        <v>199</v>
      </c>
      <c r="BO26" s="4" t="s">
        <v>175</v>
      </c>
      <c r="BP26" s="4" t="s">
        <v>162</v>
      </c>
      <c r="BQ26" s="4" t="s">
        <v>177</v>
      </c>
      <c r="BR26" s="4" t="s">
        <v>177</v>
      </c>
      <c r="BS26" s="4" t="s">
        <v>177</v>
      </c>
      <c r="BT26" s="4" t="s">
        <v>162</v>
      </c>
      <c r="BU26" s="4" t="s">
        <v>177</v>
      </c>
      <c r="BV26" s="4" t="s">
        <v>177</v>
      </c>
      <c r="BW26" s="4" t="s">
        <v>177</v>
      </c>
      <c r="BX26" s="4" t="s">
        <v>162</v>
      </c>
      <c r="BY26" s="4" t="s">
        <v>162</v>
      </c>
      <c r="BZ26" s="4" t="s">
        <v>162</v>
      </c>
      <c r="CA26" s="4" t="s">
        <v>162</v>
      </c>
      <c r="CC26" s="4" t="s">
        <v>178</v>
      </c>
      <c r="CD26" s="4" t="s">
        <v>178</v>
      </c>
      <c r="CE26" s="4" t="s">
        <v>178</v>
      </c>
      <c r="CG26" s="4" t="s">
        <v>178</v>
      </c>
      <c r="CH26" s="4" t="s">
        <v>178</v>
      </c>
      <c r="CI26" s="4" t="s">
        <v>178</v>
      </c>
      <c r="CP26" s="4" t="s">
        <v>208</v>
      </c>
      <c r="CR26" s="4" t="s">
        <v>208</v>
      </c>
      <c r="CT26" s="4" t="s">
        <v>219</v>
      </c>
      <c r="CX26" s="4" t="s">
        <v>292</v>
      </c>
      <c r="CZ26" s="4" t="s">
        <v>163</v>
      </c>
      <c r="DB26" s="4" t="s">
        <v>202</v>
      </c>
      <c r="DL26" s="4" t="s">
        <v>582</v>
      </c>
      <c r="DM26" s="8">
        <v>1</v>
      </c>
      <c r="DN26" s="8">
        <v>0</v>
      </c>
      <c r="DO26" s="8">
        <v>0</v>
      </c>
      <c r="DP26" s="8">
        <v>0</v>
      </c>
      <c r="DQ26" s="8">
        <v>0</v>
      </c>
      <c r="DR26" s="8">
        <v>1</v>
      </c>
      <c r="DS26" s="8">
        <v>1</v>
      </c>
      <c r="DT26" s="8">
        <v>0</v>
      </c>
      <c r="DV26" s="4" t="s">
        <v>195</v>
      </c>
      <c r="DX26" s="4" t="s">
        <v>181</v>
      </c>
      <c r="DZ26" s="4" t="s">
        <v>183</v>
      </c>
      <c r="ET26" s="4" t="s">
        <v>184</v>
      </c>
      <c r="FC26" s="4">
        <v>77818116</v>
      </c>
      <c r="FD26" s="4" t="s">
        <v>583</v>
      </c>
      <c r="FE26" s="4" t="s">
        <v>584</v>
      </c>
      <c r="FG26" s="4">
        <v>26</v>
      </c>
    </row>
    <row r="27" spans="1:163" s="4" customFormat="1" x14ac:dyDescent="0.3">
      <c r="A27" s="4" t="s">
        <v>585</v>
      </c>
      <c r="B27" s="4" t="s">
        <v>586</v>
      </c>
      <c r="C27" s="4" t="s">
        <v>566</v>
      </c>
      <c r="D27" s="4" t="s">
        <v>567</v>
      </c>
      <c r="E27" s="4" t="s">
        <v>568</v>
      </c>
      <c r="F27" s="4" t="s">
        <v>567</v>
      </c>
      <c r="H27" s="4" t="s">
        <v>571</v>
      </c>
      <c r="I27" s="4" t="s">
        <v>222</v>
      </c>
      <c r="J27" s="4" t="s">
        <v>208</v>
      </c>
      <c r="L27" s="4" t="s">
        <v>260</v>
      </c>
      <c r="M27" s="4" t="s">
        <v>587</v>
      </c>
      <c r="N27" s="4" t="s">
        <v>587</v>
      </c>
      <c r="O27" s="4" t="s">
        <v>157</v>
      </c>
      <c r="P27" s="8">
        <v>737728809</v>
      </c>
      <c r="Q27" s="4" t="s">
        <v>237</v>
      </c>
      <c r="R27" s="4" t="s">
        <v>274</v>
      </c>
      <c r="S27" s="4" t="s">
        <v>572</v>
      </c>
      <c r="T27" s="4" t="s">
        <v>588</v>
      </c>
      <c r="U27" s="1"/>
      <c r="W27" s="8">
        <v>44.135679000000003</v>
      </c>
      <c r="X27" s="8">
        <v>13.766525</v>
      </c>
      <c r="Y27" s="4" t="s">
        <v>267</v>
      </c>
      <c r="Z27" s="8">
        <v>29</v>
      </c>
      <c r="AA27" s="8">
        <v>168</v>
      </c>
      <c r="AB27" s="4" t="s">
        <v>160</v>
      </c>
      <c r="AC27" s="8">
        <v>0</v>
      </c>
      <c r="AD27" s="8">
        <v>0</v>
      </c>
      <c r="AE27" s="8">
        <v>0</v>
      </c>
      <c r="AF27" s="8">
        <v>1</v>
      </c>
      <c r="AG27" s="4" t="s">
        <v>161</v>
      </c>
      <c r="AH27" s="4" t="s">
        <v>178</v>
      </c>
      <c r="AI27" s="4" t="s">
        <v>208</v>
      </c>
      <c r="AJ27" s="4" t="s">
        <v>589</v>
      </c>
      <c r="AK27" s="8">
        <v>775099132</v>
      </c>
      <c r="AL27" s="4" t="s">
        <v>197</v>
      </c>
      <c r="AM27" s="4" t="s">
        <v>590</v>
      </c>
      <c r="AN27" s="8">
        <v>772015073</v>
      </c>
      <c r="AO27" s="4" t="s">
        <v>213</v>
      </c>
      <c r="AP27" s="4" t="s">
        <v>165</v>
      </c>
      <c r="AQ27" s="4" t="s">
        <v>166</v>
      </c>
      <c r="AR27" s="4" t="s">
        <v>167</v>
      </c>
      <c r="AS27" s="4" t="s">
        <v>167</v>
      </c>
      <c r="AT27" s="4" t="s">
        <v>166</v>
      </c>
      <c r="AU27" s="4" t="s">
        <v>591</v>
      </c>
      <c r="AV27" s="8">
        <v>0</v>
      </c>
      <c r="AW27" s="8">
        <v>1</v>
      </c>
      <c r="AX27" s="8">
        <v>1</v>
      </c>
      <c r="AY27" s="8">
        <v>1</v>
      </c>
      <c r="AZ27" s="8">
        <v>1</v>
      </c>
      <c r="BA27" s="8">
        <v>1</v>
      </c>
      <c r="BB27" s="8">
        <v>1</v>
      </c>
      <c r="BC27" s="8">
        <v>0</v>
      </c>
      <c r="BD27" s="8">
        <v>0</v>
      </c>
      <c r="BE27" s="4" t="s">
        <v>198</v>
      </c>
      <c r="BF27" s="4" t="s">
        <v>254</v>
      </c>
      <c r="BG27" s="4" t="s">
        <v>246</v>
      </c>
      <c r="BH27" s="4" t="s">
        <v>240</v>
      </c>
      <c r="BI27" s="4" t="s">
        <v>199</v>
      </c>
      <c r="BJ27" s="4" t="s">
        <v>513</v>
      </c>
      <c r="BK27" s="4" t="s">
        <v>199</v>
      </c>
      <c r="BL27" s="4" t="s">
        <v>228</v>
      </c>
      <c r="BO27" s="4" t="s">
        <v>175</v>
      </c>
      <c r="BP27" s="4" t="s">
        <v>162</v>
      </c>
      <c r="BQ27" s="4" t="s">
        <v>176</v>
      </c>
      <c r="BR27" s="4" t="s">
        <v>176</v>
      </c>
      <c r="BS27" s="4" t="s">
        <v>176</v>
      </c>
      <c r="BT27" s="4" t="s">
        <v>162</v>
      </c>
      <c r="BU27" s="4" t="s">
        <v>176</v>
      </c>
      <c r="BV27" s="4" t="s">
        <v>176</v>
      </c>
      <c r="BW27" s="4" t="s">
        <v>162</v>
      </c>
      <c r="BX27" s="4" t="s">
        <v>162</v>
      </c>
      <c r="BY27" s="4" t="s">
        <v>162</v>
      </c>
      <c r="BZ27" s="4" t="s">
        <v>162</v>
      </c>
      <c r="CA27" s="4" t="s">
        <v>162</v>
      </c>
      <c r="CC27" s="4" t="s">
        <v>178</v>
      </c>
      <c r="CD27" s="4" t="s">
        <v>178</v>
      </c>
      <c r="CE27" s="4" t="s">
        <v>178</v>
      </c>
      <c r="CG27" s="4" t="s">
        <v>178</v>
      </c>
      <c r="CH27" s="4" t="s">
        <v>178</v>
      </c>
      <c r="CP27" s="4" t="s">
        <v>208</v>
      </c>
      <c r="CR27" s="4" t="s">
        <v>208</v>
      </c>
      <c r="CT27" s="4" t="s">
        <v>219</v>
      </c>
      <c r="CX27" s="4" t="s">
        <v>292</v>
      </c>
      <c r="CZ27" s="4" t="s">
        <v>208</v>
      </c>
      <c r="DL27" s="4" t="s">
        <v>266</v>
      </c>
      <c r="DM27" s="8">
        <v>0</v>
      </c>
      <c r="DN27" s="8">
        <v>0</v>
      </c>
      <c r="DO27" s="8">
        <v>0</v>
      </c>
      <c r="DP27" s="8">
        <v>0</v>
      </c>
      <c r="DQ27" s="8">
        <v>1</v>
      </c>
      <c r="DR27" s="8">
        <v>0</v>
      </c>
      <c r="DS27" s="8">
        <v>0</v>
      </c>
      <c r="DT27" s="8">
        <v>0</v>
      </c>
      <c r="DV27" s="4" t="s">
        <v>182</v>
      </c>
      <c r="DX27" s="4" t="s">
        <v>181</v>
      </c>
      <c r="DZ27" s="4" t="s">
        <v>183</v>
      </c>
      <c r="ED27" s="4" t="s">
        <v>166</v>
      </c>
      <c r="ET27" s="4" t="s">
        <v>184</v>
      </c>
      <c r="FC27" s="4">
        <v>77818126</v>
      </c>
      <c r="FD27" s="4" t="s">
        <v>592</v>
      </c>
      <c r="FE27" s="4" t="s">
        <v>593</v>
      </c>
      <c r="FG27" s="4">
        <v>27</v>
      </c>
    </row>
    <row r="28" spans="1:163" s="4" customFormat="1" x14ac:dyDescent="0.3">
      <c r="A28" s="4" t="s">
        <v>594</v>
      </c>
      <c r="B28" s="4" t="s">
        <v>595</v>
      </c>
      <c r="C28" s="4" t="s">
        <v>566</v>
      </c>
      <c r="D28" s="4" t="s">
        <v>567</v>
      </c>
      <c r="E28" s="4" t="s">
        <v>568</v>
      </c>
      <c r="F28" s="4" t="s">
        <v>567</v>
      </c>
      <c r="H28" s="4" t="s">
        <v>571</v>
      </c>
      <c r="I28" s="4" t="s">
        <v>222</v>
      </c>
      <c r="J28" s="4" t="s">
        <v>208</v>
      </c>
      <c r="L28" s="4" t="s">
        <v>286</v>
      </c>
      <c r="M28" s="4" t="s">
        <v>569</v>
      </c>
      <c r="N28" s="4" t="s">
        <v>569</v>
      </c>
      <c r="O28" s="4" t="s">
        <v>157</v>
      </c>
      <c r="P28" s="8">
        <v>775099132</v>
      </c>
      <c r="Q28" s="4" t="s">
        <v>237</v>
      </c>
      <c r="R28" s="4" t="s">
        <v>596</v>
      </c>
      <c r="S28" s="4" t="s">
        <v>597</v>
      </c>
      <c r="T28" s="4" t="s">
        <v>598</v>
      </c>
      <c r="U28" s="1"/>
      <c r="W28" s="8">
        <v>44.315672999999997</v>
      </c>
      <c r="X28" s="8">
        <v>13.807674</v>
      </c>
      <c r="Y28" s="4" t="s">
        <v>276</v>
      </c>
      <c r="Z28" s="8">
        <v>26</v>
      </c>
      <c r="AA28" s="8">
        <v>113</v>
      </c>
      <c r="AB28" s="4" t="s">
        <v>160</v>
      </c>
      <c r="AC28" s="8">
        <v>0</v>
      </c>
      <c r="AD28" s="8">
        <v>0</v>
      </c>
      <c r="AE28" s="8">
        <v>0</v>
      </c>
      <c r="AF28" s="8">
        <v>1</v>
      </c>
      <c r="AG28" s="4" t="s">
        <v>161</v>
      </c>
      <c r="AH28" s="4" t="s">
        <v>178</v>
      </c>
      <c r="AI28" s="4" t="s">
        <v>208</v>
      </c>
      <c r="AJ28" s="4" t="s">
        <v>569</v>
      </c>
      <c r="AK28" s="8">
        <v>775099132</v>
      </c>
      <c r="AL28" s="4" t="s">
        <v>197</v>
      </c>
      <c r="AM28" s="4" t="s">
        <v>599</v>
      </c>
      <c r="AN28" s="8">
        <v>717099638</v>
      </c>
      <c r="AO28" s="4" t="s">
        <v>213</v>
      </c>
      <c r="AP28" s="4" t="s">
        <v>165</v>
      </c>
      <c r="AQ28" s="4" t="s">
        <v>167</v>
      </c>
      <c r="AR28" s="4" t="s">
        <v>167</v>
      </c>
      <c r="AS28" s="4" t="s">
        <v>167</v>
      </c>
      <c r="AT28" s="4" t="s">
        <v>166</v>
      </c>
      <c r="AU28" s="4" t="s">
        <v>305</v>
      </c>
      <c r="AV28" s="8">
        <v>0</v>
      </c>
      <c r="AW28" s="8">
        <v>1</v>
      </c>
      <c r="AX28" s="8">
        <v>1</v>
      </c>
      <c r="AY28" s="8">
        <v>0</v>
      </c>
      <c r="AZ28" s="8">
        <v>1</v>
      </c>
      <c r="BA28" s="8">
        <v>0</v>
      </c>
      <c r="BB28" s="8">
        <v>1</v>
      </c>
      <c r="BC28" s="8">
        <v>1</v>
      </c>
      <c r="BD28" s="8">
        <v>0</v>
      </c>
      <c r="BE28" s="4" t="s">
        <v>269</v>
      </c>
      <c r="BF28" s="4" t="s">
        <v>169</v>
      </c>
      <c r="BG28" s="4" t="s">
        <v>246</v>
      </c>
      <c r="BH28" s="4" t="s">
        <v>240</v>
      </c>
      <c r="BI28" s="4" t="s">
        <v>199</v>
      </c>
      <c r="BJ28" s="4" t="s">
        <v>513</v>
      </c>
      <c r="BO28" s="4" t="s">
        <v>175</v>
      </c>
      <c r="BP28" s="4" t="s">
        <v>162</v>
      </c>
      <c r="BQ28" s="4" t="s">
        <v>176</v>
      </c>
      <c r="BR28" s="4" t="s">
        <v>176</v>
      </c>
      <c r="BS28" s="4" t="s">
        <v>162</v>
      </c>
      <c r="BT28" s="4" t="s">
        <v>176</v>
      </c>
      <c r="BU28" s="4" t="s">
        <v>162</v>
      </c>
      <c r="BV28" s="4" t="s">
        <v>162</v>
      </c>
      <c r="BW28" s="4" t="s">
        <v>162</v>
      </c>
      <c r="BX28" s="4" t="s">
        <v>162</v>
      </c>
      <c r="BY28" s="4" t="s">
        <v>162</v>
      </c>
      <c r="BZ28" s="4" t="s">
        <v>162</v>
      </c>
      <c r="CA28" s="4" t="s">
        <v>162</v>
      </c>
      <c r="CC28" s="4" t="s">
        <v>178</v>
      </c>
      <c r="CD28" s="4" t="s">
        <v>178</v>
      </c>
      <c r="CF28" s="4" t="s">
        <v>178</v>
      </c>
      <c r="CP28" s="4" t="s">
        <v>208</v>
      </c>
      <c r="CR28" s="4" t="s">
        <v>208</v>
      </c>
      <c r="CV28" s="4" t="s">
        <v>299</v>
      </c>
      <c r="DL28" s="4" t="s">
        <v>158</v>
      </c>
      <c r="DM28" s="8">
        <v>0</v>
      </c>
      <c r="DN28" s="8">
        <v>0</v>
      </c>
      <c r="DO28" s="8">
        <v>0</v>
      </c>
      <c r="DP28" s="8">
        <v>0</v>
      </c>
      <c r="DQ28" s="8">
        <v>0</v>
      </c>
      <c r="DR28" s="8">
        <v>0</v>
      </c>
      <c r="DS28" s="8">
        <v>0</v>
      </c>
      <c r="DT28" s="8">
        <v>1</v>
      </c>
      <c r="DU28" s="4" t="s">
        <v>264</v>
      </c>
      <c r="DV28" s="4" t="s">
        <v>181</v>
      </c>
      <c r="DX28" s="4" t="s">
        <v>195</v>
      </c>
      <c r="DZ28" s="4" t="s">
        <v>182</v>
      </c>
      <c r="ED28" s="4" t="s">
        <v>166</v>
      </c>
      <c r="ET28" s="4" t="s">
        <v>184</v>
      </c>
      <c r="FC28" s="4">
        <v>77818159</v>
      </c>
      <c r="FD28" s="4" t="s">
        <v>600</v>
      </c>
      <c r="FE28" s="4" t="s">
        <v>601</v>
      </c>
      <c r="FG28" s="4">
        <v>30</v>
      </c>
    </row>
    <row r="29" spans="1:163" s="4" customFormat="1" x14ac:dyDescent="0.3">
      <c r="A29" s="4" t="s">
        <v>602</v>
      </c>
      <c r="B29" s="4" t="s">
        <v>603</v>
      </c>
      <c r="C29" s="4" t="s">
        <v>604</v>
      </c>
      <c r="D29" s="4" t="s">
        <v>605</v>
      </c>
      <c r="E29" s="4" t="s">
        <v>606</v>
      </c>
      <c r="F29" s="4" t="s">
        <v>605</v>
      </c>
      <c r="G29" s="4" t="s">
        <v>607</v>
      </c>
      <c r="H29" s="4" t="s">
        <v>608</v>
      </c>
      <c r="I29" s="4" t="s">
        <v>222</v>
      </c>
      <c r="J29" s="4" t="s">
        <v>208</v>
      </c>
      <c r="L29" s="4" t="s">
        <v>317</v>
      </c>
      <c r="M29" s="4" t="s">
        <v>609</v>
      </c>
      <c r="N29" s="4" t="s">
        <v>609</v>
      </c>
      <c r="O29" s="4" t="s">
        <v>157</v>
      </c>
      <c r="P29" s="8">
        <v>771948695</v>
      </c>
      <c r="Q29" s="4" t="s">
        <v>237</v>
      </c>
      <c r="R29" s="4" t="s">
        <v>610</v>
      </c>
      <c r="S29" s="4" t="s">
        <v>611</v>
      </c>
      <c r="T29" s="4" t="s">
        <v>158</v>
      </c>
      <c r="U29" s="1" t="s">
        <v>612</v>
      </c>
      <c r="W29" s="8">
        <v>44.150278</v>
      </c>
      <c r="X29" s="8">
        <v>13.925549999999999</v>
      </c>
      <c r="Y29" s="4" t="s">
        <v>271</v>
      </c>
      <c r="Z29" s="8">
        <v>24</v>
      </c>
      <c r="AA29" s="8">
        <v>100</v>
      </c>
      <c r="AB29" s="4" t="s">
        <v>160</v>
      </c>
      <c r="AC29" s="8">
        <v>0</v>
      </c>
      <c r="AD29" s="8">
        <v>0</v>
      </c>
      <c r="AE29" s="8">
        <v>0</v>
      </c>
      <c r="AF29" s="8">
        <v>1</v>
      </c>
      <c r="AG29" s="4" t="s">
        <v>161</v>
      </c>
      <c r="AH29" s="4" t="s">
        <v>178</v>
      </c>
      <c r="AI29" s="4" t="s">
        <v>208</v>
      </c>
      <c r="AJ29" s="4" t="s">
        <v>613</v>
      </c>
      <c r="AK29" s="8">
        <v>774113051</v>
      </c>
      <c r="AL29" s="4" t="s">
        <v>197</v>
      </c>
      <c r="AM29" s="4" t="s">
        <v>609</v>
      </c>
      <c r="AN29" s="8">
        <v>771948695</v>
      </c>
      <c r="AO29" s="4" t="s">
        <v>213</v>
      </c>
      <c r="AP29" s="4" t="s">
        <v>186</v>
      </c>
      <c r="AQ29" s="4" t="s">
        <v>167</v>
      </c>
      <c r="AR29" s="4" t="s">
        <v>167</v>
      </c>
      <c r="AS29" s="4" t="s">
        <v>167</v>
      </c>
      <c r="AT29" s="4" t="s">
        <v>166</v>
      </c>
      <c r="AU29" s="4" t="s">
        <v>614</v>
      </c>
      <c r="AV29" s="8">
        <v>0</v>
      </c>
      <c r="AW29" s="8">
        <v>0</v>
      </c>
      <c r="AX29" s="8">
        <v>1</v>
      </c>
      <c r="AY29" s="8">
        <v>0</v>
      </c>
      <c r="AZ29" s="8">
        <v>1</v>
      </c>
      <c r="BA29" s="8">
        <v>1</v>
      </c>
      <c r="BB29" s="8">
        <v>1</v>
      </c>
      <c r="BC29" s="8">
        <v>1</v>
      </c>
      <c r="BD29" s="8">
        <v>0</v>
      </c>
      <c r="BE29" s="4" t="s">
        <v>198</v>
      </c>
      <c r="BF29" s="4" t="s">
        <v>215</v>
      </c>
      <c r="BG29" s="4" t="s">
        <v>216</v>
      </c>
      <c r="BH29" s="4" t="s">
        <v>171</v>
      </c>
      <c r="BI29" s="4" t="s">
        <v>199</v>
      </c>
      <c r="BJ29" s="4" t="s">
        <v>200</v>
      </c>
      <c r="BK29" s="4" t="s">
        <v>199</v>
      </c>
      <c r="BL29" s="4" t="s">
        <v>513</v>
      </c>
      <c r="BM29" s="4" t="s">
        <v>199</v>
      </c>
      <c r="BN29" s="4" t="s">
        <v>302</v>
      </c>
      <c r="BO29" s="4" t="s">
        <v>175</v>
      </c>
      <c r="BP29" s="4" t="s">
        <v>162</v>
      </c>
      <c r="BQ29" s="4" t="s">
        <v>177</v>
      </c>
      <c r="BR29" s="4" t="s">
        <v>176</v>
      </c>
      <c r="BS29" s="4" t="s">
        <v>176</v>
      </c>
      <c r="BT29" s="4" t="s">
        <v>176</v>
      </c>
      <c r="BU29" s="4" t="s">
        <v>177</v>
      </c>
      <c r="BV29" s="4" t="s">
        <v>176</v>
      </c>
      <c r="BW29" s="4" t="s">
        <v>176</v>
      </c>
      <c r="BX29" s="4" t="s">
        <v>176</v>
      </c>
      <c r="BY29" s="4" t="s">
        <v>176</v>
      </c>
      <c r="BZ29" s="4" t="s">
        <v>162</v>
      </c>
      <c r="CA29" s="4" t="s">
        <v>176</v>
      </c>
      <c r="CC29" s="4" t="s">
        <v>178</v>
      </c>
      <c r="CD29" s="4" t="s">
        <v>178</v>
      </c>
      <c r="CE29" s="4" t="s">
        <v>178</v>
      </c>
      <c r="CF29" s="4" t="s">
        <v>178</v>
      </c>
      <c r="CG29" s="4" t="s">
        <v>179</v>
      </c>
      <c r="CH29" s="4" t="s">
        <v>178</v>
      </c>
      <c r="CI29" s="4" t="s">
        <v>179</v>
      </c>
      <c r="CJ29" s="4" t="s">
        <v>178</v>
      </c>
      <c r="CK29" s="4" t="s">
        <v>178</v>
      </c>
      <c r="CM29" s="4" t="s">
        <v>179</v>
      </c>
      <c r="CP29" s="4" t="s">
        <v>208</v>
      </c>
      <c r="CR29" s="4" t="s">
        <v>208</v>
      </c>
      <c r="CT29" s="4" t="s">
        <v>294</v>
      </c>
      <c r="CV29" s="4" t="s">
        <v>540</v>
      </c>
      <c r="CZ29" s="4" t="s">
        <v>208</v>
      </c>
      <c r="DD29" s="4" t="s">
        <v>540</v>
      </c>
      <c r="DF29" s="4" t="s">
        <v>191</v>
      </c>
      <c r="DL29" s="4" t="s">
        <v>293</v>
      </c>
      <c r="DM29" s="8">
        <v>0</v>
      </c>
      <c r="DN29" s="8">
        <v>0</v>
      </c>
      <c r="DO29" s="8">
        <v>0</v>
      </c>
      <c r="DP29" s="8">
        <v>0</v>
      </c>
      <c r="DQ29" s="8">
        <v>0</v>
      </c>
      <c r="DR29" s="8">
        <v>1</v>
      </c>
      <c r="DS29" s="8">
        <v>1</v>
      </c>
      <c r="DT29" s="8">
        <v>0</v>
      </c>
      <c r="DV29" s="4" t="s">
        <v>183</v>
      </c>
      <c r="DX29" s="4" t="s">
        <v>182</v>
      </c>
      <c r="DZ29" s="4" t="s">
        <v>218</v>
      </c>
      <c r="EC29" s="4" t="s">
        <v>615</v>
      </c>
      <c r="ED29" s="4" t="s">
        <v>166</v>
      </c>
      <c r="ET29" s="4" t="s">
        <v>184</v>
      </c>
      <c r="FC29" s="4">
        <v>78167705</v>
      </c>
      <c r="FD29" s="4" t="s">
        <v>616</v>
      </c>
      <c r="FE29" s="4" t="s">
        <v>617</v>
      </c>
      <c r="FG29" s="4">
        <v>37</v>
      </c>
    </row>
    <row r="30" spans="1:163" s="4" customFormat="1" x14ac:dyDescent="0.3">
      <c r="A30" s="4" t="s">
        <v>618</v>
      </c>
      <c r="B30" s="4" t="s">
        <v>619</v>
      </c>
      <c r="C30" s="4" t="s">
        <v>566</v>
      </c>
      <c r="D30" s="4" t="s">
        <v>567</v>
      </c>
      <c r="E30" s="4" t="s">
        <v>568</v>
      </c>
      <c r="F30" s="4" t="s">
        <v>567</v>
      </c>
      <c r="H30" s="4" t="s">
        <v>620</v>
      </c>
      <c r="I30" s="4" t="s">
        <v>222</v>
      </c>
      <c r="J30" s="4" t="s">
        <v>208</v>
      </c>
      <c r="L30" s="4" t="s">
        <v>317</v>
      </c>
      <c r="M30" s="4" t="s">
        <v>621</v>
      </c>
      <c r="N30" s="4" t="s">
        <v>621</v>
      </c>
      <c r="O30" s="4" t="s">
        <v>157</v>
      </c>
      <c r="P30" s="8">
        <v>771948695</v>
      </c>
      <c r="Q30" s="4" t="s">
        <v>237</v>
      </c>
      <c r="R30" s="4" t="s">
        <v>610</v>
      </c>
      <c r="S30" s="4" t="s">
        <v>611</v>
      </c>
      <c r="T30" s="4" t="s">
        <v>622</v>
      </c>
      <c r="U30" s="1"/>
      <c r="W30" s="8">
        <v>44.155560000000001</v>
      </c>
      <c r="X30" s="8">
        <v>13.92638</v>
      </c>
      <c r="Y30" s="4" t="s">
        <v>267</v>
      </c>
      <c r="Z30" s="8">
        <v>6</v>
      </c>
      <c r="AA30" s="8">
        <v>28</v>
      </c>
      <c r="AB30" s="4" t="s">
        <v>160</v>
      </c>
      <c r="AC30" s="8">
        <v>0</v>
      </c>
      <c r="AD30" s="8">
        <v>0</v>
      </c>
      <c r="AE30" s="8">
        <v>0</v>
      </c>
      <c r="AF30" s="8">
        <v>1</v>
      </c>
      <c r="AG30" s="4" t="s">
        <v>196</v>
      </c>
      <c r="AH30" s="4" t="s">
        <v>178</v>
      </c>
      <c r="AI30" s="4" t="s">
        <v>208</v>
      </c>
      <c r="AJ30" s="4" t="s">
        <v>623</v>
      </c>
      <c r="AK30" s="8">
        <v>774113051</v>
      </c>
      <c r="AL30" s="4" t="s">
        <v>197</v>
      </c>
      <c r="AM30" s="4" t="s">
        <v>621</v>
      </c>
      <c r="AN30" s="8">
        <v>771948695</v>
      </c>
      <c r="ET30" s="4" t="s">
        <v>184</v>
      </c>
      <c r="FC30" s="4">
        <v>77818104</v>
      </c>
      <c r="FD30" s="4" t="s">
        <v>624</v>
      </c>
      <c r="FE30" s="4" t="s">
        <v>625</v>
      </c>
      <c r="FG30" s="4">
        <v>24</v>
      </c>
    </row>
    <row r="31" spans="1:163" s="4" customFormat="1" x14ac:dyDescent="0.3">
      <c r="A31" s="4" t="s">
        <v>626</v>
      </c>
      <c r="B31" s="4" t="s">
        <v>627</v>
      </c>
      <c r="C31" s="4" t="s">
        <v>566</v>
      </c>
      <c r="D31" s="4" t="s">
        <v>567</v>
      </c>
      <c r="E31" s="4" t="s">
        <v>568</v>
      </c>
      <c r="F31" s="4" t="s">
        <v>567</v>
      </c>
      <c r="H31" s="4" t="s">
        <v>628</v>
      </c>
      <c r="I31" s="4" t="s">
        <v>222</v>
      </c>
      <c r="J31" s="4" t="s">
        <v>208</v>
      </c>
      <c r="L31" s="4" t="s">
        <v>232</v>
      </c>
      <c r="M31" s="4" t="s">
        <v>629</v>
      </c>
      <c r="N31" s="4" t="s">
        <v>629</v>
      </c>
      <c r="O31" s="4" t="s">
        <v>222</v>
      </c>
      <c r="P31" s="8">
        <v>775930582</v>
      </c>
      <c r="Q31" s="4" t="s">
        <v>237</v>
      </c>
      <c r="R31" s="4" t="s">
        <v>287</v>
      </c>
      <c r="S31" s="4" t="s">
        <v>630</v>
      </c>
      <c r="T31" s="4" t="s">
        <v>631</v>
      </c>
      <c r="U31" s="1"/>
      <c r="W31" s="8">
        <v>44.173661000000003</v>
      </c>
      <c r="X31" s="8">
        <v>13.978647</v>
      </c>
      <c r="Y31" s="4" t="s">
        <v>185</v>
      </c>
      <c r="Z31" s="8">
        <v>83</v>
      </c>
      <c r="AA31" s="8">
        <v>430</v>
      </c>
      <c r="AB31" s="4" t="s">
        <v>206</v>
      </c>
      <c r="AC31" s="8">
        <v>0</v>
      </c>
      <c r="AD31" s="8">
        <v>0</v>
      </c>
      <c r="AE31" s="8">
        <v>1</v>
      </c>
      <c r="AF31" s="8">
        <v>0</v>
      </c>
      <c r="AG31" s="4" t="s">
        <v>161</v>
      </c>
      <c r="AH31" s="4" t="s">
        <v>178</v>
      </c>
      <c r="AI31" s="4" t="s">
        <v>208</v>
      </c>
      <c r="AJ31" s="4" t="s">
        <v>628</v>
      </c>
      <c r="AK31" s="8">
        <v>770293413</v>
      </c>
      <c r="AL31" s="4" t="s">
        <v>197</v>
      </c>
      <c r="AM31" s="4" t="s">
        <v>629</v>
      </c>
      <c r="AN31" s="8">
        <v>775930582</v>
      </c>
      <c r="AO31" s="4" t="s">
        <v>213</v>
      </c>
      <c r="AP31" s="4" t="s">
        <v>186</v>
      </c>
      <c r="AQ31" s="4" t="s">
        <v>167</v>
      </c>
      <c r="AR31" s="4" t="s">
        <v>167</v>
      </c>
      <c r="AS31" s="4" t="s">
        <v>167</v>
      </c>
      <c r="AT31" s="4" t="s">
        <v>166</v>
      </c>
      <c r="AU31" s="4" t="s">
        <v>632</v>
      </c>
      <c r="AV31" s="8">
        <v>1</v>
      </c>
      <c r="AW31" s="8">
        <v>0</v>
      </c>
      <c r="AX31" s="8">
        <v>1</v>
      </c>
      <c r="AY31" s="8">
        <v>1</v>
      </c>
      <c r="AZ31" s="8">
        <v>1</v>
      </c>
      <c r="BA31" s="8">
        <v>1</v>
      </c>
      <c r="BB31" s="8">
        <v>0</v>
      </c>
      <c r="BC31" s="8">
        <v>1</v>
      </c>
      <c r="BD31" s="8">
        <v>0</v>
      </c>
      <c r="BE31" s="4" t="s">
        <v>198</v>
      </c>
      <c r="BF31" s="4" t="s">
        <v>215</v>
      </c>
      <c r="BG31" s="4" t="s">
        <v>216</v>
      </c>
      <c r="BH31" s="4" t="s">
        <v>171</v>
      </c>
      <c r="BI31" s="4" t="s">
        <v>199</v>
      </c>
      <c r="BJ31" s="4" t="s">
        <v>513</v>
      </c>
      <c r="BK31" s="4" t="s">
        <v>199</v>
      </c>
      <c r="BL31" s="4" t="s">
        <v>200</v>
      </c>
      <c r="BM31" s="4" t="s">
        <v>199</v>
      </c>
      <c r="BN31" s="4" t="s">
        <v>302</v>
      </c>
      <c r="BO31" s="4" t="s">
        <v>175</v>
      </c>
      <c r="BP31" s="4" t="s">
        <v>162</v>
      </c>
      <c r="BQ31" s="4" t="s">
        <v>177</v>
      </c>
      <c r="BR31" s="4" t="s">
        <v>176</v>
      </c>
      <c r="BS31" s="4" t="s">
        <v>176</v>
      </c>
      <c r="BT31" s="4" t="s">
        <v>176</v>
      </c>
      <c r="BU31" s="4" t="s">
        <v>177</v>
      </c>
      <c r="BV31" s="4" t="s">
        <v>176</v>
      </c>
      <c r="BW31" s="4" t="s">
        <v>177</v>
      </c>
      <c r="BX31" s="4" t="s">
        <v>177</v>
      </c>
      <c r="BY31" s="4" t="s">
        <v>177</v>
      </c>
      <c r="BZ31" s="4" t="s">
        <v>162</v>
      </c>
      <c r="CA31" s="4" t="s">
        <v>177</v>
      </c>
      <c r="CC31" s="4" t="s">
        <v>178</v>
      </c>
      <c r="CD31" s="4" t="s">
        <v>178</v>
      </c>
      <c r="CE31" s="4" t="s">
        <v>178</v>
      </c>
      <c r="CF31" s="4" t="s">
        <v>178</v>
      </c>
      <c r="CG31" s="4" t="s">
        <v>179</v>
      </c>
      <c r="CH31" s="4" t="s">
        <v>178</v>
      </c>
      <c r="CI31" s="4" t="s">
        <v>179</v>
      </c>
      <c r="CJ31" s="4" t="s">
        <v>178</v>
      </c>
      <c r="CK31" s="4" t="s">
        <v>178</v>
      </c>
      <c r="CM31" s="4" t="s">
        <v>179</v>
      </c>
      <c r="CP31" s="4" t="s">
        <v>312</v>
      </c>
      <c r="CR31" s="4" t="s">
        <v>208</v>
      </c>
      <c r="CT31" s="4" t="s">
        <v>294</v>
      </c>
      <c r="CV31" s="4" t="s">
        <v>540</v>
      </c>
      <c r="CZ31" s="4" t="s">
        <v>208</v>
      </c>
      <c r="DD31" s="4" t="s">
        <v>540</v>
      </c>
      <c r="DF31" s="4" t="s">
        <v>540</v>
      </c>
      <c r="DL31" s="4" t="s">
        <v>256</v>
      </c>
      <c r="DM31" s="8">
        <v>0</v>
      </c>
      <c r="DN31" s="8">
        <v>0</v>
      </c>
      <c r="DO31" s="8">
        <v>1</v>
      </c>
      <c r="DP31" s="8">
        <v>0</v>
      </c>
      <c r="DQ31" s="8">
        <v>0</v>
      </c>
      <c r="DR31" s="8">
        <v>0</v>
      </c>
      <c r="DS31" s="8">
        <v>0</v>
      </c>
      <c r="DT31" s="8">
        <v>0</v>
      </c>
      <c r="DV31" s="4" t="s">
        <v>218</v>
      </c>
      <c r="DX31" s="4" t="s">
        <v>243</v>
      </c>
      <c r="DZ31" s="4" t="s">
        <v>183</v>
      </c>
      <c r="ED31" s="4" t="s">
        <v>166</v>
      </c>
      <c r="ET31" s="4" t="s">
        <v>184</v>
      </c>
      <c r="FC31" s="4">
        <v>77818110</v>
      </c>
      <c r="FD31" s="4" t="s">
        <v>633</v>
      </c>
      <c r="FE31" s="4" t="s">
        <v>634</v>
      </c>
      <c r="FG31" s="4">
        <v>25</v>
      </c>
    </row>
    <row r="32" spans="1:163" s="4" customFormat="1" x14ac:dyDescent="0.3">
      <c r="A32" s="4" t="s">
        <v>635</v>
      </c>
      <c r="B32" s="4" t="s">
        <v>636</v>
      </c>
      <c r="C32" s="4" t="s">
        <v>566</v>
      </c>
      <c r="D32" s="4" t="s">
        <v>567</v>
      </c>
      <c r="E32" s="4" t="s">
        <v>568</v>
      </c>
      <c r="F32" s="4" t="s">
        <v>567</v>
      </c>
      <c r="H32" s="4" t="s">
        <v>628</v>
      </c>
      <c r="I32" s="4" t="s">
        <v>222</v>
      </c>
      <c r="J32" s="4" t="s">
        <v>208</v>
      </c>
      <c r="L32" s="4" t="s">
        <v>286</v>
      </c>
      <c r="M32" s="4" t="s">
        <v>637</v>
      </c>
      <c r="N32" s="4" t="s">
        <v>637</v>
      </c>
      <c r="O32" s="4" t="s">
        <v>157</v>
      </c>
      <c r="P32" s="8">
        <v>737322161</v>
      </c>
      <c r="Q32" s="4" t="s">
        <v>237</v>
      </c>
      <c r="R32" s="4" t="s">
        <v>287</v>
      </c>
      <c r="S32" s="4" t="s">
        <v>638</v>
      </c>
      <c r="T32" s="4" t="s">
        <v>639</v>
      </c>
      <c r="U32" s="1"/>
      <c r="W32" s="8">
        <v>44.169443999999999</v>
      </c>
      <c r="X32" s="8">
        <v>13.981667</v>
      </c>
      <c r="Y32" s="4" t="s">
        <v>159</v>
      </c>
      <c r="Z32" s="8">
        <v>26</v>
      </c>
      <c r="AA32" s="8">
        <v>137</v>
      </c>
      <c r="AB32" s="4" t="s">
        <v>206</v>
      </c>
      <c r="AC32" s="8">
        <v>0</v>
      </c>
      <c r="AD32" s="8">
        <v>0</v>
      </c>
      <c r="AE32" s="8">
        <v>1</v>
      </c>
      <c r="AF32" s="8">
        <v>0</v>
      </c>
      <c r="AG32" s="4" t="s">
        <v>161</v>
      </c>
      <c r="AH32" s="4" t="s">
        <v>178</v>
      </c>
      <c r="AI32" s="4" t="s">
        <v>208</v>
      </c>
      <c r="AJ32" s="4" t="s">
        <v>628</v>
      </c>
      <c r="AK32" s="8">
        <v>770293413</v>
      </c>
      <c r="AL32" s="4" t="s">
        <v>197</v>
      </c>
      <c r="AM32" s="4" t="s">
        <v>637</v>
      </c>
      <c r="AN32" s="8">
        <v>737322161</v>
      </c>
      <c r="AO32" s="4" t="s">
        <v>213</v>
      </c>
      <c r="AP32" s="4" t="s">
        <v>186</v>
      </c>
      <c r="AQ32" s="4" t="s">
        <v>167</v>
      </c>
      <c r="AR32" s="4" t="s">
        <v>167</v>
      </c>
      <c r="AS32" s="4" t="s">
        <v>167</v>
      </c>
      <c r="AT32" s="4" t="s">
        <v>166</v>
      </c>
      <c r="AU32" s="4" t="s">
        <v>640</v>
      </c>
      <c r="AV32" s="8">
        <v>0</v>
      </c>
      <c r="AW32" s="8">
        <v>0</v>
      </c>
      <c r="AX32" s="8">
        <v>1</v>
      </c>
      <c r="AY32" s="8">
        <v>1</v>
      </c>
      <c r="AZ32" s="8">
        <v>1</v>
      </c>
      <c r="BA32" s="8">
        <v>1</v>
      </c>
      <c r="BB32" s="8">
        <v>1</v>
      </c>
      <c r="BC32" s="8">
        <v>1</v>
      </c>
      <c r="BD32" s="8">
        <v>0</v>
      </c>
      <c r="BE32" s="4" t="s">
        <v>198</v>
      </c>
      <c r="BF32" s="4" t="s">
        <v>308</v>
      </c>
      <c r="BG32" s="4" t="s">
        <v>188</v>
      </c>
      <c r="BH32" s="4" t="s">
        <v>171</v>
      </c>
      <c r="BI32" s="4" t="s">
        <v>199</v>
      </c>
      <c r="BJ32" s="4" t="s">
        <v>513</v>
      </c>
      <c r="BO32" s="4" t="s">
        <v>175</v>
      </c>
      <c r="BP32" s="4" t="s">
        <v>162</v>
      </c>
      <c r="BQ32" s="4" t="s">
        <v>162</v>
      </c>
      <c r="BR32" s="4" t="s">
        <v>162</v>
      </c>
      <c r="BS32" s="4" t="s">
        <v>162</v>
      </c>
      <c r="BT32" s="4" t="s">
        <v>162</v>
      </c>
      <c r="BU32" s="4" t="s">
        <v>176</v>
      </c>
      <c r="BV32" s="4" t="s">
        <v>176</v>
      </c>
      <c r="BW32" s="4" t="s">
        <v>177</v>
      </c>
      <c r="BX32" s="4" t="s">
        <v>162</v>
      </c>
      <c r="BY32" s="4" t="s">
        <v>176</v>
      </c>
      <c r="BZ32" s="4" t="s">
        <v>177</v>
      </c>
      <c r="CA32" s="4" t="s">
        <v>162</v>
      </c>
      <c r="CG32" s="4" t="s">
        <v>179</v>
      </c>
      <c r="CH32" s="4" t="s">
        <v>178</v>
      </c>
      <c r="CI32" s="4" t="s">
        <v>179</v>
      </c>
      <c r="CK32" s="4" t="s">
        <v>178</v>
      </c>
      <c r="CL32" s="4" t="s">
        <v>179</v>
      </c>
      <c r="CZ32" s="4" t="s">
        <v>208</v>
      </c>
      <c r="DF32" s="4" t="s">
        <v>540</v>
      </c>
      <c r="DL32" s="4" t="s">
        <v>223</v>
      </c>
      <c r="DM32" s="8">
        <v>0</v>
      </c>
      <c r="DN32" s="8">
        <v>0</v>
      </c>
      <c r="DO32" s="8">
        <v>0</v>
      </c>
      <c r="DP32" s="8">
        <v>0</v>
      </c>
      <c r="DQ32" s="8">
        <v>0</v>
      </c>
      <c r="DR32" s="8">
        <v>0</v>
      </c>
      <c r="DS32" s="8">
        <v>1</v>
      </c>
      <c r="DT32" s="8">
        <v>0</v>
      </c>
      <c r="DV32" s="4" t="s">
        <v>195</v>
      </c>
      <c r="DX32" s="4" t="s">
        <v>212</v>
      </c>
      <c r="DZ32" s="4" t="s">
        <v>182</v>
      </c>
      <c r="ED32" s="4" t="s">
        <v>166</v>
      </c>
      <c r="ET32" s="4" t="s">
        <v>184</v>
      </c>
      <c r="FC32" s="4">
        <v>77818144</v>
      </c>
      <c r="FD32" s="4" t="s">
        <v>641</v>
      </c>
      <c r="FE32" s="4" t="s">
        <v>642</v>
      </c>
      <c r="FG32" s="4">
        <v>28</v>
      </c>
    </row>
    <row r="33" spans="1:163" s="4" customFormat="1" x14ac:dyDescent="0.3">
      <c r="A33" s="4" t="s">
        <v>643</v>
      </c>
      <c r="B33" s="4" t="s">
        <v>644</v>
      </c>
      <c r="C33" s="4" t="s">
        <v>566</v>
      </c>
      <c r="D33" s="4" t="s">
        <v>567</v>
      </c>
      <c r="E33" s="4" t="s">
        <v>568</v>
      </c>
      <c r="F33" s="4" t="s">
        <v>567</v>
      </c>
      <c r="H33" s="4" t="s">
        <v>645</v>
      </c>
      <c r="I33" s="4" t="s">
        <v>157</v>
      </c>
      <c r="J33" s="4" t="s">
        <v>208</v>
      </c>
      <c r="L33" s="4" t="s">
        <v>258</v>
      </c>
      <c r="M33" s="4" t="s">
        <v>646</v>
      </c>
      <c r="N33" s="4" t="s">
        <v>646</v>
      </c>
      <c r="O33" s="4" t="s">
        <v>157</v>
      </c>
      <c r="P33" s="8">
        <v>734544463</v>
      </c>
      <c r="Q33" s="4" t="s">
        <v>237</v>
      </c>
      <c r="R33" s="4" t="s">
        <v>287</v>
      </c>
      <c r="S33" s="4" t="s">
        <v>638</v>
      </c>
      <c r="T33" s="4" t="s">
        <v>647</v>
      </c>
      <c r="U33" s="1"/>
      <c r="W33" s="8">
        <v>44.153638999999998</v>
      </c>
      <c r="X33" s="8">
        <v>13.984472</v>
      </c>
      <c r="Y33" s="4" t="s">
        <v>648</v>
      </c>
      <c r="Z33" s="8">
        <v>67</v>
      </c>
      <c r="AA33" s="8">
        <v>313</v>
      </c>
      <c r="AB33" s="4" t="s">
        <v>160</v>
      </c>
      <c r="AC33" s="8">
        <v>0</v>
      </c>
      <c r="AD33" s="8">
        <v>0</v>
      </c>
      <c r="AE33" s="8">
        <v>0</v>
      </c>
      <c r="AF33" s="8">
        <v>1</v>
      </c>
      <c r="AG33" s="4" t="s">
        <v>161</v>
      </c>
      <c r="AH33" s="4" t="s">
        <v>178</v>
      </c>
      <c r="AI33" s="4" t="s">
        <v>208</v>
      </c>
      <c r="AJ33" s="4" t="s">
        <v>628</v>
      </c>
      <c r="AK33" s="8">
        <v>770293413</v>
      </c>
      <c r="AL33" s="4" t="s">
        <v>197</v>
      </c>
      <c r="AM33" s="4" t="s">
        <v>646</v>
      </c>
      <c r="AN33" s="8">
        <v>734544463</v>
      </c>
      <c r="AO33" s="4" t="s">
        <v>213</v>
      </c>
      <c r="AP33" s="4" t="s">
        <v>165</v>
      </c>
      <c r="AQ33" s="4" t="s">
        <v>166</v>
      </c>
      <c r="AR33" s="4" t="s">
        <v>167</v>
      </c>
      <c r="AS33" s="4" t="s">
        <v>167</v>
      </c>
      <c r="AT33" s="4" t="s">
        <v>167</v>
      </c>
      <c r="AU33" s="4" t="s">
        <v>649</v>
      </c>
      <c r="AV33" s="8">
        <v>1</v>
      </c>
      <c r="AW33" s="8">
        <v>0</v>
      </c>
      <c r="AX33" s="8">
        <v>1</v>
      </c>
      <c r="AY33" s="8">
        <v>1</v>
      </c>
      <c r="AZ33" s="8">
        <v>1</v>
      </c>
      <c r="BA33" s="8">
        <v>1</v>
      </c>
      <c r="BB33" s="8">
        <v>1</v>
      </c>
      <c r="BC33" s="8">
        <v>0</v>
      </c>
      <c r="BD33" s="8">
        <v>0</v>
      </c>
      <c r="BE33" s="4" t="s">
        <v>198</v>
      </c>
      <c r="BF33" s="4" t="s">
        <v>215</v>
      </c>
      <c r="BG33" s="4" t="s">
        <v>216</v>
      </c>
      <c r="BH33" s="4" t="s">
        <v>171</v>
      </c>
      <c r="BI33" s="4" t="s">
        <v>199</v>
      </c>
      <c r="BJ33" s="4" t="s">
        <v>513</v>
      </c>
      <c r="BK33" s="4" t="s">
        <v>199</v>
      </c>
      <c r="BL33" s="4" t="s">
        <v>200</v>
      </c>
      <c r="BM33" s="4" t="s">
        <v>199</v>
      </c>
      <c r="BN33" s="4" t="s">
        <v>302</v>
      </c>
      <c r="BO33" s="4" t="s">
        <v>175</v>
      </c>
      <c r="BP33" s="4" t="s">
        <v>162</v>
      </c>
      <c r="BQ33" s="4" t="s">
        <v>177</v>
      </c>
      <c r="BR33" s="4" t="s">
        <v>176</v>
      </c>
      <c r="BS33" s="4" t="s">
        <v>176</v>
      </c>
      <c r="BT33" s="4" t="s">
        <v>177</v>
      </c>
      <c r="BU33" s="4" t="s">
        <v>177</v>
      </c>
      <c r="BV33" s="4" t="s">
        <v>176</v>
      </c>
      <c r="BW33" s="4" t="s">
        <v>177</v>
      </c>
      <c r="BX33" s="4" t="s">
        <v>176</v>
      </c>
      <c r="BY33" s="4" t="s">
        <v>176</v>
      </c>
      <c r="BZ33" s="4" t="s">
        <v>162</v>
      </c>
      <c r="CA33" s="4" t="s">
        <v>177</v>
      </c>
      <c r="CC33" s="4" t="s">
        <v>178</v>
      </c>
      <c r="CD33" s="4" t="s">
        <v>178</v>
      </c>
      <c r="CE33" s="4" t="s">
        <v>178</v>
      </c>
      <c r="CF33" s="4" t="s">
        <v>178</v>
      </c>
      <c r="CG33" s="4" t="s">
        <v>178</v>
      </c>
      <c r="CH33" s="4" t="s">
        <v>178</v>
      </c>
      <c r="CI33" s="4" t="s">
        <v>179</v>
      </c>
      <c r="CJ33" s="4" t="s">
        <v>178</v>
      </c>
      <c r="CK33" s="4" t="s">
        <v>179</v>
      </c>
      <c r="CM33" s="4" t="s">
        <v>179</v>
      </c>
      <c r="CP33" s="4" t="s">
        <v>208</v>
      </c>
      <c r="CR33" s="4" t="s">
        <v>208</v>
      </c>
      <c r="CT33" s="4" t="s">
        <v>294</v>
      </c>
      <c r="CV33" s="4" t="s">
        <v>163</v>
      </c>
      <c r="CX33" s="4" t="s">
        <v>292</v>
      </c>
      <c r="CZ33" s="4" t="s">
        <v>208</v>
      </c>
      <c r="DD33" s="4" t="s">
        <v>540</v>
      </c>
      <c r="DL33" s="4" t="s">
        <v>223</v>
      </c>
      <c r="DM33" s="8">
        <v>0</v>
      </c>
      <c r="DN33" s="8">
        <v>0</v>
      </c>
      <c r="DO33" s="8">
        <v>0</v>
      </c>
      <c r="DP33" s="8">
        <v>0</v>
      </c>
      <c r="DQ33" s="8">
        <v>0</v>
      </c>
      <c r="DR33" s="8">
        <v>0</v>
      </c>
      <c r="DS33" s="8">
        <v>1</v>
      </c>
      <c r="DT33" s="8">
        <v>0</v>
      </c>
      <c r="DV33" s="4" t="s">
        <v>195</v>
      </c>
      <c r="DX33" s="4" t="s">
        <v>218</v>
      </c>
      <c r="DZ33" s="4" t="s">
        <v>181</v>
      </c>
      <c r="ED33" s="4" t="s">
        <v>166</v>
      </c>
      <c r="ET33" s="4" t="s">
        <v>184</v>
      </c>
      <c r="FC33" s="4">
        <v>77818151</v>
      </c>
      <c r="FD33" s="4" t="s">
        <v>650</v>
      </c>
      <c r="FE33" s="4" t="s">
        <v>651</v>
      </c>
      <c r="FG33" s="4">
        <v>29</v>
      </c>
    </row>
    <row r="34" spans="1:163" s="4" customFormat="1" x14ac:dyDescent="0.3">
      <c r="A34" s="4" t="s">
        <v>653</v>
      </c>
      <c r="B34" s="4" t="s">
        <v>654</v>
      </c>
      <c r="C34" s="4" t="s">
        <v>604</v>
      </c>
      <c r="D34" s="4" t="s">
        <v>605</v>
      </c>
      <c r="E34" s="4" t="s">
        <v>606</v>
      </c>
      <c r="F34" s="4" t="s">
        <v>605</v>
      </c>
      <c r="G34" s="4" t="s">
        <v>607</v>
      </c>
      <c r="H34" s="4" t="s">
        <v>655</v>
      </c>
      <c r="I34" s="4" t="s">
        <v>157</v>
      </c>
      <c r="J34" s="4" t="s">
        <v>208</v>
      </c>
      <c r="L34" s="4" t="s">
        <v>232</v>
      </c>
      <c r="M34" s="4" t="s">
        <v>656</v>
      </c>
      <c r="N34" s="4" t="s">
        <v>656</v>
      </c>
      <c r="O34" s="4" t="s">
        <v>222</v>
      </c>
      <c r="P34" s="8">
        <v>736700462</v>
      </c>
      <c r="Q34" s="4" t="s">
        <v>237</v>
      </c>
      <c r="R34" s="4" t="s">
        <v>252</v>
      </c>
      <c r="S34" s="4" t="s">
        <v>657</v>
      </c>
      <c r="T34" s="4" t="s">
        <v>658</v>
      </c>
      <c r="U34" s="1"/>
      <c r="W34" s="8">
        <v>43.902298000000002</v>
      </c>
      <c r="X34" s="8">
        <v>13.952247</v>
      </c>
      <c r="Y34" s="4" t="s">
        <v>271</v>
      </c>
      <c r="Z34" s="8">
        <v>123</v>
      </c>
      <c r="AA34" s="8">
        <v>679</v>
      </c>
      <c r="AB34" s="4" t="s">
        <v>206</v>
      </c>
      <c r="AC34" s="8">
        <v>0</v>
      </c>
      <c r="AD34" s="8">
        <v>0</v>
      </c>
      <c r="AE34" s="8">
        <v>1</v>
      </c>
      <c r="AF34" s="8">
        <v>0</v>
      </c>
      <c r="AG34" s="4" t="s">
        <v>161</v>
      </c>
      <c r="AH34" s="4" t="s">
        <v>178</v>
      </c>
      <c r="AI34" s="4" t="s">
        <v>208</v>
      </c>
      <c r="AJ34" s="4" t="s">
        <v>659</v>
      </c>
      <c r="AK34" s="8">
        <v>774113051</v>
      </c>
      <c r="AL34" s="4" t="s">
        <v>197</v>
      </c>
      <c r="AM34" s="4" t="s">
        <v>660</v>
      </c>
      <c r="AN34" s="8">
        <v>737223978</v>
      </c>
      <c r="AO34" s="4" t="s">
        <v>213</v>
      </c>
      <c r="AP34" s="4" t="s">
        <v>165</v>
      </c>
      <c r="AQ34" s="4" t="s">
        <v>167</v>
      </c>
      <c r="AR34" s="4" t="s">
        <v>166</v>
      </c>
      <c r="AS34" s="4" t="s">
        <v>167</v>
      </c>
      <c r="AT34" s="4" t="s">
        <v>167</v>
      </c>
      <c r="AU34" s="4" t="s">
        <v>661</v>
      </c>
      <c r="AV34" s="8">
        <v>1</v>
      </c>
      <c r="AW34" s="8">
        <v>1</v>
      </c>
      <c r="AX34" s="8">
        <v>0</v>
      </c>
      <c r="AY34" s="8">
        <v>1</v>
      </c>
      <c r="AZ34" s="8">
        <v>1</v>
      </c>
      <c r="BA34" s="8">
        <v>0</v>
      </c>
      <c r="BB34" s="8">
        <v>1</v>
      </c>
      <c r="BC34" s="8">
        <v>1</v>
      </c>
      <c r="BD34" s="8">
        <v>0</v>
      </c>
      <c r="BE34" s="4" t="s">
        <v>269</v>
      </c>
      <c r="BF34" s="4" t="s">
        <v>254</v>
      </c>
      <c r="BG34" s="4" t="s">
        <v>216</v>
      </c>
      <c r="BH34" s="4" t="s">
        <v>171</v>
      </c>
      <c r="BI34" s="4" t="s">
        <v>199</v>
      </c>
      <c r="BJ34" s="4" t="s">
        <v>302</v>
      </c>
      <c r="BK34" s="4" t="s">
        <v>199</v>
      </c>
      <c r="BL34" s="4" t="s">
        <v>513</v>
      </c>
      <c r="BM34" s="4" t="s">
        <v>172</v>
      </c>
      <c r="BN34" s="4" t="s">
        <v>194</v>
      </c>
      <c r="BO34" s="4" t="s">
        <v>175</v>
      </c>
      <c r="BP34" s="4" t="s">
        <v>162</v>
      </c>
      <c r="BQ34" s="4" t="s">
        <v>176</v>
      </c>
      <c r="BR34" s="4" t="s">
        <v>177</v>
      </c>
      <c r="BS34" s="4" t="s">
        <v>177</v>
      </c>
      <c r="BT34" s="4" t="s">
        <v>177</v>
      </c>
      <c r="BU34" s="4" t="s">
        <v>176</v>
      </c>
      <c r="BV34" s="4" t="s">
        <v>176</v>
      </c>
      <c r="BW34" s="4" t="s">
        <v>176</v>
      </c>
      <c r="BX34" s="4" t="s">
        <v>162</v>
      </c>
      <c r="BY34" s="4" t="s">
        <v>176</v>
      </c>
      <c r="BZ34" s="4" t="s">
        <v>176</v>
      </c>
      <c r="CA34" s="4" t="s">
        <v>162</v>
      </c>
      <c r="CC34" s="4" t="s">
        <v>178</v>
      </c>
      <c r="CD34" s="4" t="s">
        <v>178</v>
      </c>
      <c r="CE34" s="4" t="s">
        <v>178</v>
      </c>
      <c r="CF34" s="4" t="s">
        <v>178</v>
      </c>
      <c r="CG34" s="4" t="s">
        <v>178</v>
      </c>
      <c r="CH34" s="4" t="s">
        <v>178</v>
      </c>
      <c r="CI34" s="4" t="s">
        <v>179</v>
      </c>
      <c r="CK34" s="4" t="s">
        <v>178</v>
      </c>
      <c r="CL34" s="4" t="s">
        <v>179</v>
      </c>
      <c r="CP34" s="4" t="s">
        <v>208</v>
      </c>
      <c r="CR34" s="4" t="s">
        <v>312</v>
      </c>
      <c r="CT34" s="4" t="s">
        <v>220</v>
      </c>
      <c r="CV34" s="4" t="s">
        <v>540</v>
      </c>
      <c r="CX34" s="4" t="s">
        <v>312</v>
      </c>
      <c r="CZ34" s="4" t="s">
        <v>208</v>
      </c>
      <c r="DF34" s="4" t="s">
        <v>540</v>
      </c>
      <c r="DL34" s="4" t="s">
        <v>180</v>
      </c>
      <c r="DM34" s="8">
        <v>0</v>
      </c>
      <c r="DN34" s="8">
        <v>1</v>
      </c>
      <c r="DO34" s="8">
        <v>0</v>
      </c>
      <c r="DP34" s="8">
        <v>1</v>
      </c>
      <c r="DQ34" s="8">
        <v>0</v>
      </c>
      <c r="DR34" s="8">
        <v>0</v>
      </c>
      <c r="DS34" s="8">
        <v>0</v>
      </c>
      <c r="DT34" s="8">
        <v>0</v>
      </c>
      <c r="DV34" s="4" t="s">
        <v>195</v>
      </c>
      <c r="DX34" s="4" t="s">
        <v>183</v>
      </c>
      <c r="DZ34" s="4" t="s">
        <v>192</v>
      </c>
      <c r="ED34" s="4" t="s">
        <v>166</v>
      </c>
      <c r="ET34" s="4" t="s">
        <v>184</v>
      </c>
      <c r="FC34" s="4">
        <v>78167709</v>
      </c>
      <c r="FD34" s="4" t="s">
        <v>662</v>
      </c>
      <c r="FE34" s="4" t="s">
        <v>663</v>
      </c>
      <c r="FG34" s="4">
        <v>38</v>
      </c>
    </row>
    <row r="35" spans="1:163" s="4" customFormat="1" x14ac:dyDescent="0.3">
      <c r="A35" s="4" t="s">
        <v>664</v>
      </c>
      <c r="B35" s="4" t="s">
        <v>665</v>
      </c>
      <c r="C35" s="4" t="s">
        <v>604</v>
      </c>
      <c r="D35" s="4" t="s">
        <v>605</v>
      </c>
      <c r="E35" s="4" t="s">
        <v>606</v>
      </c>
      <c r="F35" s="4" t="s">
        <v>605</v>
      </c>
      <c r="G35" s="4" t="s">
        <v>607</v>
      </c>
      <c r="H35" s="4" t="s">
        <v>666</v>
      </c>
      <c r="I35" s="4" t="s">
        <v>222</v>
      </c>
      <c r="J35" s="4" t="s">
        <v>208</v>
      </c>
      <c r="L35" s="4" t="s">
        <v>307</v>
      </c>
      <c r="M35" s="4" t="s">
        <v>667</v>
      </c>
      <c r="N35" s="4" t="s">
        <v>667</v>
      </c>
      <c r="O35" s="4" t="s">
        <v>157</v>
      </c>
      <c r="P35" s="8">
        <v>739066713</v>
      </c>
      <c r="Q35" s="4" t="s">
        <v>237</v>
      </c>
      <c r="R35" s="4" t="s">
        <v>274</v>
      </c>
      <c r="S35" s="4" t="s">
        <v>668</v>
      </c>
      <c r="T35" s="4" t="s">
        <v>158</v>
      </c>
      <c r="U35" s="1" t="s">
        <v>669</v>
      </c>
      <c r="W35" s="8">
        <v>44.116579999999999</v>
      </c>
      <c r="X35" s="8">
        <v>13.799753000000001</v>
      </c>
      <c r="Y35" s="4" t="s">
        <v>185</v>
      </c>
      <c r="Z35" s="8">
        <v>38</v>
      </c>
      <c r="AA35" s="8">
        <v>250</v>
      </c>
      <c r="AB35" s="4" t="s">
        <v>160</v>
      </c>
      <c r="AC35" s="8">
        <v>0</v>
      </c>
      <c r="AD35" s="8">
        <v>0</v>
      </c>
      <c r="AE35" s="8">
        <v>0</v>
      </c>
      <c r="AF35" s="8">
        <v>1</v>
      </c>
      <c r="AG35" s="4" t="s">
        <v>161</v>
      </c>
      <c r="AH35" s="4" t="s">
        <v>178</v>
      </c>
      <c r="AI35" s="4" t="s">
        <v>208</v>
      </c>
      <c r="AJ35" s="4" t="s">
        <v>670</v>
      </c>
      <c r="AK35" s="8">
        <v>775099132</v>
      </c>
      <c r="AL35" s="4" t="s">
        <v>197</v>
      </c>
      <c r="AM35" s="4" t="s">
        <v>671</v>
      </c>
      <c r="AN35" s="8">
        <v>735285570</v>
      </c>
      <c r="AO35" s="4" t="s">
        <v>213</v>
      </c>
      <c r="AP35" s="4" t="s">
        <v>165</v>
      </c>
      <c r="AQ35" s="4" t="s">
        <v>166</v>
      </c>
      <c r="AR35" s="4" t="s">
        <v>167</v>
      </c>
      <c r="AS35" s="4" t="s">
        <v>167</v>
      </c>
      <c r="AT35" s="4" t="s">
        <v>166</v>
      </c>
      <c r="AU35" s="4" t="s">
        <v>672</v>
      </c>
      <c r="AV35" s="8">
        <v>0</v>
      </c>
      <c r="AW35" s="8">
        <v>0</v>
      </c>
      <c r="AX35" s="8">
        <v>1</v>
      </c>
      <c r="AY35" s="8">
        <v>0</v>
      </c>
      <c r="AZ35" s="8">
        <v>1</v>
      </c>
      <c r="BA35" s="8">
        <v>1</v>
      </c>
      <c r="BB35" s="8">
        <v>1</v>
      </c>
      <c r="BC35" s="8">
        <v>1</v>
      </c>
      <c r="BD35" s="8">
        <v>0</v>
      </c>
      <c r="BE35" s="4" t="s">
        <v>198</v>
      </c>
      <c r="BF35" s="4" t="s">
        <v>187</v>
      </c>
      <c r="BG35" s="4" t="s">
        <v>246</v>
      </c>
      <c r="BH35" s="4" t="s">
        <v>240</v>
      </c>
      <c r="BI35" s="4" t="s">
        <v>199</v>
      </c>
      <c r="BJ35" s="4" t="s">
        <v>200</v>
      </c>
      <c r="BK35" s="4" t="s">
        <v>172</v>
      </c>
      <c r="BL35" s="4" t="s">
        <v>173</v>
      </c>
      <c r="BO35" s="4" t="s">
        <v>175</v>
      </c>
      <c r="BP35" s="4" t="s">
        <v>162</v>
      </c>
      <c r="BQ35" s="4" t="s">
        <v>176</v>
      </c>
      <c r="BR35" s="4" t="s">
        <v>176</v>
      </c>
      <c r="BS35" s="4" t="s">
        <v>176</v>
      </c>
      <c r="BT35" s="4" t="s">
        <v>162</v>
      </c>
      <c r="BU35" s="4" t="s">
        <v>176</v>
      </c>
      <c r="BV35" s="4" t="s">
        <v>176</v>
      </c>
      <c r="BW35" s="4" t="s">
        <v>176</v>
      </c>
      <c r="BX35" s="4" t="s">
        <v>162</v>
      </c>
      <c r="BY35" s="4" t="s">
        <v>176</v>
      </c>
      <c r="BZ35" s="4" t="s">
        <v>162</v>
      </c>
      <c r="CA35" s="4" t="s">
        <v>162</v>
      </c>
      <c r="CC35" s="4" t="s">
        <v>178</v>
      </c>
      <c r="CD35" s="4" t="s">
        <v>178</v>
      </c>
      <c r="CE35" s="4" t="s">
        <v>178</v>
      </c>
      <c r="CG35" s="4" t="s">
        <v>178</v>
      </c>
      <c r="CH35" s="4" t="s">
        <v>178</v>
      </c>
      <c r="CI35" s="4" t="s">
        <v>178</v>
      </c>
      <c r="CK35" s="4" t="s">
        <v>178</v>
      </c>
      <c r="CP35" s="4" t="s">
        <v>208</v>
      </c>
      <c r="CR35" s="4" t="s">
        <v>208</v>
      </c>
      <c r="CT35" s="4" t="s">
        <v>219</v>
      </c>
      <c r="CX35" s="4" t="s">
        <v>292</v>
      </c>
      <c r="CZ35" s="4" t="s">
        <v>208</v>
      </c>
      <c r="DB35" s="4" t="s">
        <v>288</v>
      </c>
      <c r="DF35" s="4" t="s">
        <v>540</v>
      </c>
      <c r="DL35" s="4" t="s">
        <v>223</v>
      </c>
      <c r="DM35" s="8">
        <v>0</v>
      </c>
      <c r="DN35" s="8">
        <v>0</v>
      </c>
      <c r="DO35" s="8">
        <v>0</v>
      </c>
      <c r="DP35" s="8">
        <v>0</v>
      </c>
      <c r="DQ35" s="8">
        <v>0</v>
      </c>
      <c r="DR35" s="8">
        <v>0</v>
      </c>
      <c r="DS35" s="8">
        <v>1</v>
      </c>
      <c r="DT35" s="8">
        <v>0</v>
      </c>
      <c r="DV35" s="4" t="s">
        <v>181</v>
      </c>
      <c r="DX35" s="4" t="s">
        <v>183</v>
      </c>
      <c r="DZ35" s="4" t="s">
        <v>195</v>
      </c>
      <c r="ED35" s="4" t="s">
        <v>166</v>
      </c>
      <c r="ET35" s="4" t="s">
        <v>184</v>
      </c>
      <c r="FC35" s="4">
        <v>78167713</v>
      </c>
      <c r="FD35" s="4" t="s">
        <v>673</v>
      </c>
      <c r="FE35" s="4" t="s">
        <v>674</v>
      </c>
      <c r="FG35" s="4">
        <v>39</v>
      </c>
    </row>
    <row r="36" spans="1:163" s="4" customFormat="1" x14ac:dyDescent="0.3">
      <c r="A36" s="4" t="s">
        <v>675</v>
      </c>
      <c r="B36" s="4" t="s">
        <v>676</v>
      </c>
      <c r="C36" s="4" t="s">
        <v>677</v>
      </c>
      <c r="D36" s="4" t="s">
        <v>605</v>
      </c>
      <c r="E36" s="4" t="s">
        <v>678</v>
      </c>
      <c r="F36" s="4" t="s">
        <v>605</v>
      </c>
      <c r="G36" s="4" t="s">
        <v>607</v>
      </c>
      <c r="H36" s="4" t="s">
        <v>666</v>
      </c>
      <c r="I36" s="4" t="s">
        <v>222</v>
      </c>
      <c r="J36" s="4" t="s">
        <v>208</v>
      </c>
      <c r="L36" s="4" t="s">
        <v>307</v>
      </c>
      <c r="M36" s="4" t="s">
        <v>679</v>
      </c>
      <c r="N36" s="4" t="s">
        <v>679</v>
      </c>
      <c r="O36" s="4" t="s">
        <v>157</v>
      </c>
      <c r="P36" s="8">
        <v>734410789</v>
      </c>
      <c r="Q36" s="4" t="s">
        <v>237</v>
      </c>
      <c r="R36" s="4" t="s">
        <v>274</v>
      </c>
      <c r="S36" s="4" t="s">
        <v>572</v>
      </c>
      <c r="T36" s="4" t="s">
        <v>158</v>
      </c>
      <c r="U36" s="1" t="s">
        <v>680</v>
      </c>
      <c r="W36" s="8">
        <v>44.121087000000003</v>
      </c>
      <c r="X36" s="8">
        <v>13.779878999999999</v>
      </c>
      <c r="Y36" s="4" t="s">
        <v>159</v>
      </c>
      <c r="Z36" s="8">
        <v>39</v>
      </c>
      <c r="AA36" s="8">
        <v>191</v>
      </c>
      <c r="AB36" s="4" t="s">
        <v>160</v>
      </c>
      <c r="AC36" s="8">
        <v>0</v>
      </c>
      <c r="AD36" s="8">
        <v>0</v>
      </c>
      <c r="AE36" s="8">
        <v>0</v>
      </c>
      <c r="AF36" s="8">
        <v>1</v>
      </c>
      <c r="AG36" s="4" t="s">
        <v>161</v>
      </c>
      <c r="AH36" s="4" t="s">
        <v>178</v>
      </c>
      <c r="AI36" s="4" t="s">
        <v>208</v>
      </c>
      <c r="AJ36" s="4" t="s">
        <v>681</v>
      </c>
      <c r="AK36" s="8">
        <v>775099132</v>
      </c>
      <c r="AL36" s="4" t="s">
        <v>197</v>
      </c>
      <c r="AM36" s="4" t="s">
        <v>682</v>
      </c>
      <c r="AN36" s="8">
        <v>714175187</v>
      </c>
      <c r="AO36" s="4" t="s">
        <v>213</v>
      </c>
      <c r="AP36" s="4" t="s">
        <v>165</v>
      </c>
      <c r="AQ36" s="4" t="s">
        <v>166</v>
      </c>
      <c r="AR36" s="4" t="s">
        <v>167</v>
      </c>
      <c r="AS36" s="4" t="s">
        <v>166</v>
      </c>
      <c r="AT36" s="4" t="s">
        <v>166</v>
      </c>
      <c r="AU36" s="4" t="s">
        <v>683</v>
      </c>
      <c r="AV36" s="8">
        <v>0</v>
      </c>
      <c r="AW36" s="8">
        <v>0</v>
      </c>
      <c r="AX36" s="8">
        <v>1</v>
      </c>
      <c r="AY36" s="8">
        <v>1</v>
      </c>
      <c r="AZ36" s="8">
        <v>1</v>
      </c>
      <c r="BA36" s="8">
        <v>1</v>
      </c>
      <c r="BB36" s="8">
        <v>1</v>
      </c>
      <c r="BC36" s="8">
        <v>1</v>
      </c>
      <c r="BD36" s="8">
        <v>0</v>
      </c>
      <c r="BE36" s="4" t="s">
        <v>198</v>
      </c>
      <c r="BF36" s="4" t="s">
        <v>169</v>
      </c>
      <c r="BG36" s="4" t="s">
        <v>246</v>
      </c>
      <c r="BH36" s="4" t="s">
        <v>240</v>
      </c>
      <c r="BI36" s="4" t="s">
        <v>172</v>
      </c>
      <c r="BJ36" s="4" t="s">
        <v>174</v>
      </c>
      <c r="BK36" s="4" t="s">
        <v>199</v>
      </c>
      <c r="BL36" s="4" t="s">
        <v>228</v>
      </c>
      <c r="BM36" s="4" t="s">
        <v>199</v>
      </c>
      <c r="BN36" s="4" t="s">
        <v>230</v>
      </c>
      <c r="BO36" s="4" t="s">
        <v>175</v>
      </c>
      <c r="BP36" s="4" t="s">
        <v>162</v>
      </c>
      <c r="BQ36" s="4" t="s">
        <v>176</v>
      </c>
      <c r="BR36" s="4" t="s">
        <v>176</v>
      </c>
      <c r="BS36" s="4" t="s">
        <v>176</v>
      </c>
      <c r="BT36" s="4" t="s">
        <v>162</v>
      </c>
      <c r="BU36" s="4" t="s">
        <v>176</v>
      </c>
      <c r="BV36" s="4" t="s">
        <v>176</v>
      </c>
      <c r="BW36" s="4" t="s">
        <v>162</v>
      </c>
      <c r="BX36" s="4" t="s">
        <v>162</v>
      </c>
      <c r="BY36" s="4" t="s">
        <v>162</v>
      </c>
      <c r="BZ36" s="4" t="s">
        <v>162</v>
      </c>
      <c r="CA36" s="4" t="s">
        <v>162</v>
      </c>
      <c r="CC36" s="4" t="s">
        <v>178</v>
      </c>
      <c r="CD36" s="4" t="s">
        <v>178</v>
      </c>
      <c r="CE36" s="4" t="s">
        <v>178</v>
      </c>
      <c r="CG36" s="4" t="s">
        <v>178</v>
      </c>
      <c r="CH36" s="4" t="s">
        <v>178</v>
      </c>
      <c r="CP36" s="4" t="s">
        <v>208</v>
      </c>
      <c r="CR36" s="4" t="s">
        <v>208</v>
      </c>
      <c r="CT36" s="4" t="s">
        <v>219</v>
      </c>
      <c r="CX36" s="4" t="s">
        <v>292</v>
      </c>
      <c r="CZ36" s="4" t="s">
        <v>208</v>
      </c>
      <c r="DL36" s="4" t="s">
        <v>223</v>
      </c>
      <c r="DM36" s="8">
        <v>0</v>
      </c>
      <c r="DN36" s="8">
        <v>0</v>
      </c>
      <c r="DO36" s="8">
        <v>0</v>
      </c>
      <c r="DP36" s="8">
        <v>0</v>
      </c>
      <c r="DQ36" s="8">
        <v>0</v>
      </c>
      <c r="DR36" s="8">
        <v>0</v>
      </c>
      <c r="DS36" s="8">
        <v>1</v>
      </c>
      <c r="DT36" s="8">
        <v>0</v>
      </c>
      <c r="DV36" s="4" t="s">
        <v>183</v>
      </c>
      <c r="DX36" s="4" t="s">
        <v>218</v>
      </c>
      <c r="DZ36" s="4" t="s">
        <v>181</v>
      </c>
      <c r="ED36" s="4" t="s">
        <v>166</v>
      </c>
      <c r="ET36" s="4" t="s">
        <v>184</v>
      </c>
      <c r="FC36" s="4">
        <v>78213250</v>
      </c>
      <c r="FD36" s="4" t="s">
        <v>684</v>
      </c>
      <c r="FE36" s="4" t="s">
        <v>685</v>
      </c>
      <c r="FG36" s="4">
        <v>46</v>
      </c>
    </row>
    <row r="37" spans="1:163" s="4" customFormat="1" x14ac:dyDescent="0.3">
      <c r="A37" s="4" t="s">
        <v>686</v>
      </c>
      <c r="B37" s="4" t="s">
        <v>687</v>
      </c>
      <c r="C37" s="4" t="s">
        <v>688</v>
      </c>
      <c r="D37" s="4" t="s">
        <v>605</v>
      </c>
      <c r="E37" s="4" t="s">
        <v>606</v>
      </c>
      <c r="F37" s="4" t="s">
        <v>605</v>
      </c>
      <c r="G37" s="4" t="s">
        <v>607</v>
      </c>
      <c r="H37" s="4" t="s">
        <v>689</v>
      </c>
      <c r="I37" s="4" t="s">
        <v>157</v>
      </c>
      <c r="J37" s="4" t="s">
        <v>208</v>
      </c>
      <c r="L37" s="4" t="s">
        <v>260</v>
      </c>
      <c r="M37" s="4" t="s">
        <v>690</v>
      </c>
      <c r="N37" s="4" t="s">
        <v>690</v>
      </c>
      <c r="O37" s="4" t="s">
        <v>222</v>
      </c>
      <c r="P37" s="8">
        <v>771796356</v>
      </c>
      <c r="Q37" s="4" t="s">
        <v>237</v>
      </c>
      <c r="R37" s="4" t="s">
        <v>287</v>
      </c>
      <c r="S37" s="4" t="s">
        <v>638</v>
      </c>
      <c r="T37" s="4" t="s">
        <v>639</v>
      </c>
      <c r="U37" s="1"/>
      <c r="W37" s="8">
        <v>44.142774000000003</v>
      </c>
      <c r="X37" s="8">
        <v>13.981679</v>
      </c>
      <c r="Y37" s="4" t="s">
        <v>271</v>
      </c>
      <c r="Z37" s="8">
        <v>20</v>
      </c>
      <c r="AA37" s="8">
        <v>86</v>
      </c>
      <c r="AB37" s="4" t="s">
        <v>160</v>
      </c>
      <c r="AC37" s="8">
        <v>0</v>
      </c>
      <c r="AD37" s="8">
        <v>0</v>
      </c>
      <c r="AE37" s="8">
        <v>0</v>
      </c>
      <c r="AF37" s="8">
        <v>1</v>
      </c>
      <c r="AG37" s="4" t="s">
        <v>161</v>
      </c>
      <c r="AH37" s="4" t="s">
        <v>178</v>
      </c>
      <c r="AI37" s="4" t="s">
        <v>208</v>
      </c>
      <c r="AJ37" s="4" t="s">
        <v>691</v>
      </c>
      <c r="AK37" s="8">
        <v>770293413</v>
      </c>
      <c r="AL37" s="4" t="s">
        <v>197</v>
      </c>
      <c r="AM37" s="4" t="s">
        <v>692</v>
      </c>
      <c r="AN37" s="8">
        <v>771796356</v>
      </c>
      <c r="AO37" s="4" t="s">
        <v>213</v>
      </c>
      <c r="AP37" s="4" t="s">
        <v>186</v>
      </c>
      <c r="AQ37" s="4" t="s">
        <v>167</v>
      </c>
      <c r="AR37" s="4" t="s">
        <v>167</v>
      </c>
      <c r="AS37" s="4" t="s">
        <v>167</v>
      </c>
      <c r="AT37" s="4" t="s">
        <v>167</v>
      </c>
      <c r="AU37" s="4" t="s">
        <v>693</v>
      </c>
      <c r="AV37" s="8">
        <v>0</v>
      </c>
      <c r="AW37" s="8">
        <v>0</v>
      </c>
      <c r="AX37" s="8">
        <v>1</v>
      </c>
      <c r="AY37" s="8">
        <v>0</v>
      </c>
      <c r="AZ37" s="8">
        <v>1</v>
      </c>
      <c r="BA37" s="8">
        <v>0</v>
      </c>
      <c r="BB37" s="8">
        <v>1</v>
      </c>
      <c r="BC37" s="8">
        <v>1</v>
      </c>
      <c r="BD37" s="8">
        <v>0</v>
      </c>
      <c r="BE37" s="4" t="s">
        <v>198</v>
      </c>
      <c r="BF37" s="4" t="s">
        <v>215</v>
      </c>
      <c r="BG37" s="4" t="s">
        <v>216</v>
      </c>
      <c r="BH37" s="4" t="s">
        <v>171</v>
      </c>
      <c r="BI37" s="4" t="s">
        <v>255</v>
      </c>
      <c r="BJ37" s="4" t="s">
        <v>257</v>
      </c>
      <c r="BK37" s="4" t="s">
        <v>199</v>
      </c>
      <c r="BL37" s="4" t="s">
        <v>513</v>
      </c>
      <c r="BM37" s="4" t="s">
        <v>199</v>
      </c>
      <c r="BN37" s="4" t="s">
        <v>306</v>
      </c>
      <c r="BO37" s="4" t="s">
        <v>175</v>
      </c>
      <c r="BP37" s="4" t="s">
        <v>162</v>
      </c>
      <c r="BQ37" s="4" t="s">
        <v>177</v>
      </c>
      <c r="BR37" s="4" t="s">
        <v>177</v>
      </c>
      <c r="BS37" s="4" t="s">
        <v>176</v>
      </c>
      <c r="BT37" s="4" t="s">
        <v>177</v>
      </c>
      <c r="BU37" s="4" t="s">
        <v>177</v>
      </c>
      <c r="BV37" s="4" t="s">
        <v>176</v>
      </c>
      <c r="BW37" s="4" t="s">
        <v>177</v>
      </c>
      <c r="BX37" s="4" t="s">
        <v>176</v>
      </c>
      <c r="BY37" s="4" t="s">
        <v>176</v>
      </c>
      <c r="BZ37" s="4" t="s">
        <v>162</v>
      </c>
      <c r="CA37" s="4" t="s">
        <v>162</v>
      </c>
      <c r="CC37" s="4" t="s">
        <v>178</v>
      </c>
      <c r="CD37" s="4" t="s">
        <v>178</v>
      </c>
      <c r="CE37" s="4" t="s">
        <v>178</v>
      </c>
      <c r="CF37" s="4" t="s">
        <v>178</v>
      </c>
      <c r="CG37" s="4" t="s">
        <v>178</v>
      </c>
      <c r="CH37" s="4" t="s">
        <v>178</v>
      </c>
      <c r="CI37" s="4" t="s">
        <v>179</v>
      </c>
      <c r="CJ37" s="4" t="s">
        <v>178</v>
      </c>
      <c r="CK37" s="4" t="s">
        <v>178</v>
      </c>
      <c r="CP37" s="4" t="s">
        <v>208</v>
      </c>
      <c r="CR37" s="4" t="s">
        <v>540</v>
      </c>
      <c r="CT37" s="4" t="s">
        <v>294</v>
      </c>
      <c r="CV37" s="4" t="s">
        <v>163</v>
      </c>
      <c r="CX37" s="4" t="s">
        <v>208</v>
      </c>
      <c r="CZ37" s="4" t="s">
        <v>208</v>
      </c>
      <c r="DD37" s="4" t="s">
        <v>540</v>
      </c>
      <c r="DF37" s="4" t="s">
        <v>208</v>
      </c>
      <c r="DL37" s="4" t="s">
        <v>652</v>
      </c>
      <c r="DM37" s="8">
        <v>0</v>
      </c>
      <c r="DN37" s="8">
        <v>0</v>
      </c>
      <c r="DO37" s="8">
        <v>0</v>
      </c>
      <c r="DP37" s="8">
        <v>0</v>
      </c>
      <c r="DQ37" s="8">
        <v>0</v>
      </c>
      <c r="DR37" s="8">
        <v>1</v>
      </c>
      <c r="DS37" s="8">
        <v>0</v>
      </c>
      <c r="DT37" s="8">
        <v>0</v>
      </c>
      <c r="DV37" s="4" t="s">
        <v>218</v>
      </c>
      <c r="DX37" s="4" t="s">
        <v>193</v>
      </c>
      <c r="DZ37" s="4" t="s">
        <v>183</v>
      </c>
      <c r="ED37" s="4" t="s">
        <v>166</v>
      </c>
      <c r="ET37" s="4" t="s">
        <v>184</v>
      </c>
      <c r="FC37" s="4">
        <v>78167701</v>
      </c>
      <c r="FD37" s="4" t="s">
        <v>694</v>
      </c>
      <c r="FE37" s="4" t="s">
        <v>695</v>
      </c>
      <c r="FG37" s="4">
        <v>36</v>
      </c>
    </row>
    <row r="38" spans="1:163" s="4" customFormat="1" x14ac:dyDescent="0.3">
      <c r="A38" s="4" t="s">
        <v>696</v>
      </c>
      <c r="B38" s="4" t="s">
        <v>697</v>
      </c>
      <c r="C38" s="4" t="s">
        <v>604</v>
      </c>
      <c r="D38" s="4" t="s">
        <v>605</v>
      </c>
      <c r="E38" s="4" t="s">
        <v>606</v>
      </c>
      <c r="F38" s="4" t="s">
        <v>605</v>
      </c>
      <c r="G38" s="4" t="s">
        <v>607</v>
      </c>
      <c r="H38" s="4" t="s">
        <v>698</v>
      </c>
      <c r="I38" s="4" t="s">
        <v>157</v>
      </c>
      <c r="J38" s="4" t="s">
        <v>208</v>
      </c>
      <c r="L38" s="4" t="s">
        <v>307</v>
      </c>
      <c r="M38" s="4" t="s">
        <v>699</v>
      </c>
      <c r="N38" s="4" t="s">
        <v>699</v>
      </c>
      <c r="O38" s="4" t="s">
        <v>157</v>
      </c>
      <c r="P38" s="8">
        <v>734245628</v>
      </c>
      <c r="Q38" s="4" t="s">
        <v>237</v>
      </c>
      <c r="R38" s="4" t="s">
        <v>274</v>
      </c>
      <c r="S38" s="4" t="s">
        <v>572</v>
      </c>
      <c r="T38" s="4" t="s">
        <v>158</v>
      </c>
      <c r="U38" s="3" t="s">
        <v>700</v>
      </c>
      <c r="W38" s="8">
        <v>44.145843999999997</v>
      </c>
      <c r="X38" s="8">
        <v>13.782342</v>
      </c>
      <c r="Y38" s="4" t="s">
        <v>253</v>
      </c>
      <c r="Z38" s="8">
        <v>40</v>
      </c>
      <c r="AA38" s="8">
        <v>221</v>
      </c>
      <c r="AB38" s="4" t="s">
        <v>160</v>
      </c>
      <c r="AC38" s="8">
        <v>0</v>
      </c>
      <c r="AD38" s="8">
        <v>0</v>
      </c>
      <c r="AE38" s="8">
        <v>0</v>
      </c>
      <c r="AF38" s="8">
        <v>1</v>
      </c>
      <c r="AG38" s="4" t="s">
        <v>161</v>
      </c>
      <c r="AH38" s="4" t="s">
        <v>178</v>
      </c>
      <c r="AI38" s="4" t="s">
        <v>208</v>
      </c>
      <c r="AJ38" s="4" t="s">
        <v>666</v>
      </c>
      <c r="AK38" s="8">
        <v>0</v>
      </c>
      <c r="AL38" s="4" t="s">
        <v>197</v>
      </c>
      <c r="AM38" s="4" t="s">
        <v>701</v>
      </c>
      <c r="AN38" s="8">
        <v>734245628</v>
      </c>
      <c r="AO38" s="4" t="s">
        <v>213</v>
      </c>
      <c r="AP38" s="4" t="s">
        <v>165</v>
      </c>
      <c r="AQ38" s="4" t="s">
        <v>166</v>
      </c>
      <c r="AR38" s="4" t="s">
        <v>167</v>
      </c>
      <c r="AS38" s="4" t="s">
        <v>167</v>
      </c>
      <c r="AT38" s="4" t="s">
        <v>166</v>
      </c>
      <c r="AU38" s="4" t="s">
        <v>160</v>
      </c>
      <c r="AV38" s="8">
        <v>0</v>
      </c>
      <c r="AW38" s="8">
        <v>0</v>
      </c>
      <c r="AX38" s="8">
        <v>0</v>
      </c>
      <c r="AY38" s="8">
        <v>0</v>
      </c>
      <c r="AZ38" s="8">
        <v>0</v>
      </c>
      <c r="BA38" s="8">
        <v>0</v>
      </c>
      <c r="BB38" s="8">
        <v>0</v>
      </c>
      <c r="BC38" s="8">
        <v>0</v>
      </c>
      <c r="BD38" s="8">
        <v>1</v>
      </c>
      <c r="BE38" s="4" t="s">
        <v>198</v>
      </c>
      <c r="BF38" s="4" t="s">
        <v>187</v>
      </c>
      <c r="BG38" s="4" t="s">
        <v>246</v>
      </c>
      <c r="BH38" s="4" t="s">
        <v>240</v>
      </c>
      <c r="BI38" s="4" t="s">
        <v>172</v>
      </c>
      <c r="BJ38" s="4" t="s">
        <v>290</v>
      </c>
      <c r="BK38" s="4" t="s">
        <v>172</v>
      </c>
      <c r="BL38" s="4" t="s">
        <v>190</v>
      </c>
      <c r="BO38" s="4" t="s">
        <v>175</v>
      </c>
      <c r="BP38" s="4" t="s">
        <v>162</v>
      </c>
      <c r="BQ38" s="4" t="s">
        <v>176</v>
      </c>
      <c r="BR38" s="4" t="s">
        <v>176</v>
      </c>
      <c r="BS38" s="4" t="s">
        <v>162</v>
      </c>
      <c r="BT38" s="4" t="s">
        <v>162</v>
      </c>
      <c r="BU38" s="4" t="s">
        <v>176</v>
      </c>
      <c r="BV38" s="4" t="s">
        <v>176</v>
      </c>
      <c r="BW38" s="4" t="s">
        <v>176</v>
      </c>
      <c r="BX38" s="4" t="s">
        <v>162</v>
      </c>
      <c r="BY38" s="4" t="s">
        <v>176</v>
      </c>
      <c r="BZ38" s="4" t="s">
        <v>162</v>
      </c>
      <c r="CA38" s="4" t="s">
        <v>162</v>
      </c>
      <c r="CC38" s="4" t="s">
        <v>178</v>
      </c>
      <c r="CD38" s="4" t="s">
        <v>178</v>
      </c>
      <c r="CG38" s="4" t="s">
        <v>178</v>
      </c>
      <c r="CH38" s="4" t="s">
        <v>178</v>
      </c>
      <c r="CI38" s="4" t="s">
        <v>178</v>
      </c>
      <c r="CK38" s="4" t="s">
        <v>178</v>
      </c>
      <c r="CP38" s="4" t="s">
        <v>208</v>
      </c>
      <c r="CR38" s="4" t="s">
        <v>208</v>
      </c>
      <c r="CX38" s="4" t="s">
        <v>292</v>
      </c>
      <c r="CZ38" s="4" t="s">
        <v>208</v>
      </c>
      <c r="DB38" s="4" t="s">
        <v>288</v>
      </c>
      <c r="DF38" s="4" t="s">
        <v>540</v>
      </c>
      <c r="DL38" s="4" t="s">
        <v>223</v>
      </c>
      <c r="DM38" s="8">
        <v>0</v>
      </c>
      <c r="DN38" s="8">
        <v>0</v>
      </c>
      <c r="DO38" s="8">
        <v>0</v>
      </c>
      <c r="DP38" s="8">
        <v>0</v>
      </c>
      <c r="DQ38" s="8">
        <v>0</v>
      </c>
      <c r="DR38" s="8">
        <v>0</v>
      </c>
      <c r="DS38" s="8">
        <v>1</v>
      </c>
      <c r="DT38" s="8">
        <v>0</v>
      </c>
      <c r="DV38" s="4" t="s">
        <v>181</v>
      </c>
      <c r="DX38" s="4" t="s">
        <v>183</v>
      </c>
      <c r="DZ38" s="4" t="s">
        <v>182</v>
      </c>
      <c r="ED38" s="4" t="s">
        <v>166</v>
      </c>
      <c r="ET38" s="4" t="s">
        <v>184</v>
      </c>
      <c r="FC38" s="4">
        <v>78213255</v>
      </c>
      <c r="FD38" s="4" t="s">
        <v>702</v>
      </c>
      <c r="FE38" s="4" t="s">
        <v>703</v>
      </c>
      <c r="FG38" s="4">
        <v>47</v>
      </c>
    </row>
    <row r="39" spans="1:163" s="4" customFormat="1" x14ac:dyDescent="0.3">
      <c r="A39" s="4" t="s">
        <v>704</v>
      </c>
      <c r="B39" s="4" t="s">
        <v>705</v>
      </c>
      <c r="C39" s="4" t="s">
        <v>604</v>
      </c>
      <c r="D39" s="4" t="s">
        <v>605</v>
      </c>
      <c r="E39" s="4" t="s">
        <v>606</v>
      </c>
      <c r="F39" s="4" t="s">
        <v>605</v>
      </c>
      <c r="G39" s="4" t="s">
        <v>607</v>
      </c>
      <c r="H39" s="4" t="s">
        <v>706</v>
      </c>
      <c r="I39" s="4" t="s">
        <v>157</v>
      </c>
      <c r="J39" s="4" t="s">
        <v>208</v>
      </c>
      <c r="L39" s="4" t="s">
        <v>231</v>
      </c>
      <c r="M39" s="4" t="s">
        <v>707</v>
      </c>
      <c r="N39" s="4" t="s">
        <v>707</v>
      </c>
      <c r="O39" s="4" t="s">
        <v>157</v>
      </c>
      <c r="P39" s="8">
        <v>771949461</v>
      </c>
      <c r="Q39" s="4" t="s">
        <v>237</v>
      </c>
      <c r="R39" s="4" t="s">
        <v>708</v>
      </c>
      <c r="S39" s="4" t="s">
        <v>709</v>
      </c>
      <c r="T39" s="4" t="s">
        <v>710</v>
      </c>
      <c r="U39" s="1"/>
      <c r="W39" s="8">
        <v>44.18092</v>
      </c>
      <c r="X39" s="8">
        <v>13.936232</v>
      </c>
      <c r="Y39" s="4" t="s">
        <v>185</v>
      </c>
      <c r="Z39" s="8">
        <v>63</v>
      </c>
      <c r="AA39" s="8">
        <v>325</v>
      </c>
      <c r="AB39" s="4" t="s">
        <v>206</v>
      </c>
      <c r="AC39" s="8">
        <v>0</v>
      </c>
      <c r="AD39" s="8">
        <v>0</v>
      </c>
      <c r="AE39" s="8">
        <v>1</v>
      </c>
      <c r="AF39" s="8">
        <v>0</v>
      </c>
      <c r="AG39" s="4" t="s">
        <v>161</v>
      </c>
      <c r="AH39" s="4" t="s">
        <v>178</v>
      </c>
      <c r="AI39" s="4" t="s">
        <v>208</v>
      </c>
      <c r="AJ39" s="4" t="s">
        <v>711</v>
      </c>
      <c r="AK39" s="8">
        <v>774113051</v>
      </c>
      <c r="AL39" s="4" t="s">
        <v>197</v>
      </c>
      <c r="AM39" s="4" t="s">
        <v>712</v>
      </c>
      <c r="AN39" s="8">
        <v>771949461</v>
      </c>
      <c r="AO39" s="4" t="s">
        <v>213</v>
      </c>
      <c r="AP39" s="4" t="s">
        <v>186</v>
      </c>
      <c r="AQ39" s="4" t="s">
        <v>167</v>
      </c>
      <c r="AR39" s="4" t="s">
        <v>167</v>
      </c>
      <c r="AS39" s="4" t="s">
        <v>167</v>
      </c>
      <c r="AT39" s="4" t="s">
        <v>166</v>
      </c>
      <c r="AU39" s="4" t="s">
        <v>713</v>
      </c>
      <c r="AV39" s="8">
        <v>1</v>
      </c>
      <c r="AW39" s="8">
        <v>0</v>
      </c>
      <c r="AX39" s="8">
        <v>1</v>
      </c>
      <c r="AY39" s="8">
        <v>1</v>
      </c>
      <c r="AZ39" s="8">
        <v>1</v>
      </c>
      <c r="BA39" s="8">
        <v>1</v>
      </c>
      <c r="BB39" s="8">
        <v>1</v>
      </c>
      <c r="BC39" s="8">
        <v>1</v>
      </c>
      <c r="BD39" s="8">
        <v>0</v>
      </c>
      <c r="BE39" s="4" t="s">
        <v>214</v>
      </c>
      <c r="BF39" s="4" t="s">
        <v>187</v>
      </c>
      <c r="BG39" s="4" t="s">
        <v>246</v>
      </c>
      <c r="BH39" s="4" t="s">
        <v>171</v>
      </c>
      <c r="BI39" s="4" t="s">
        <v>199</v>
      </c>
      <c r="BJ39" s="4" t="s">
        <v>306</v>
      </c>
      <c r="BK39" s="4" t="s">
        <v>199</v>
      </c>
      <c r="BL39" s="4" t="s">
        <v>200</v>
      </c>
      <c r="BO39" s="4" t="s">
        <v>175</v>
      </c>
      <c r="BP39" s="4" t="s">
        <v>162</v>
      </c>
      <c r="BQ39" s="4" t="s">
        <v>176</v>
      </c>
      <c r="BR39" s="4" t="s">
        <v>177</v>
      </c>
      <c r="BS39" s="4" t="s">
        <v>177</v>
      </c>
      <c r="BT39" s="4" t="s">
        <v>176</v>
      </c>
      <c r="BU39" s="4" t="s">
        <v>176</v>
      </c>
      <c r="BV39" s="4" t="s">
        <v>176</v>
      </c>
      <c r="BW39" s="4" t="s">
        <v>176</v>
      </c>
      <c r="BX39" s="4" t="s">
        <v>162</v>
      </c>
      <c r="BY39" s="4" t="s">
        <v>176</v>
      </c>
      <c r="BZ39" s="4" t="s">
        <v>162</v>
      </c>
      <c r="CA39" s="4" t="s">
        <v>162</v>
      </c>
      <c r="CC39" s="4" t="s">
        <v>178</v>
      </c>
      <c r="CD39" s="4" t="s">
        <v>178</v>
      </c>
      <c r="CE39" s="4" t="s">
        <v>178</v>
      </c>
      <c r="CF39" s="4" t="s">
        <v>178</v>
      </c>
      <c r="CG39" s="4" t="s">
        <v>178</v>
      </c>
      <c r="CH39" s="4" t="s">
        <v>178</v>
      </c>
      <c r="CI39" s="4" t="s">
        <v>179</v>
      </c>
      <c r="CK39" s="4" t="s">
        <v>178</v>
      </c>
      <c r="CP39" s="4" t="s">
        <v>208</v>
      </c>
      <c r="CR39" s="4" t="s">
        <v>312</v>
      </c>
      <c r="CT39" s="4" t="s">
        <v>294</v>
      </c>
      <c r="CV39" s="4" t="s">
        <v>540</v>
      </c>
      <c r="CX39" s="4" t="s">
        <v>312</v>
      </c>
      <c r="CZ39" s="4" t="s">
        <v>208</v>
      </c>
      <c r="DF39" s="4" t="s">
        <v>208</v>
      </c>
      <c r="DL39" s="4" t="s">
        <v>203</v>
      </c>
      <c r="DM39" s="8">
        <v>0</v>
      </c>
      <c r="DN39" s="8">
        <v>1</v>
      </c>
      <c r="DO39" s="8">
        <v>0</v>
      </c>
      <c r="DP39" s="8">
        <v>1</v>
      </c>
      <c r="DQ39" s="8">
        <v>0</v>
      </c>
      <c r="DR39" s="8">
        <v>0</v>
      </c>
      <c r="DS39" s="8">
        <v>0</v>
      </c>
      <c r="DT39" s="8">
        <v>0</v>
      </c>
      <c r="DV39" s="4" t="s">
        <v>195</v>
      </c>
      <c r="DX39" s="4" t="s">
        <v>192</v>
      </c>
      <c r="DZ39" s="4" t="s">
        <v>218</v>
      </c>
      <c r="ED39" s="4" t="s">
        <v>166</v>
      </c>
      <c r="ET39" s="4" t="s">
        <v>184</v>
      </c>
      <c r="FC39" s="4">
        <v>78167714</v>
      </c>
      <c r="FD39" s="4" t="s">
        <v>714</v>
      </c>
      <c r="FE39" s="4" t="s">
        <v>715</v>
      </c>
      <c r="FG39" s="4">
        <v>40</v>
      </c>
    </row>
    <row r="40" spans="1:163" s="4" customFormat="1" x14ac:dyDescent="0.3">
      <c r="A40" s="4" t="s">
        <v>716</v>
      </c>
      <c r="B40" s="4" t="s">
        <v>717</v>
      </c>
      <c r="C40" s="4" t="s">
        <v>688</v>
      </c>
      <c r="D40" s="4" t="s">
        <v>605</v>
      </c>
      <c r="E40" s="4" t="s">
        <v>606</v>
      </c>
      <c r="F40" s="4" t="s">
        <v>605</v>
      </c>
      <c r="G40" s="4" t="s">
        <v>607</v>
      </c>
      <c r="H40" s="4" t="s">
        <v>666</v>
      </c>
      <c r="I40" s="4" t="s">
        <v>222</v>
      </c>
      <c r="J40" s="4" t="s">
        <v>208</v>
      </c>
      <c r="L40" s="4" t="s">
        <v>286</v>
      </c>
      <c r="M40" s="4" t="s">
        <v>718</v>
      </c>
      <c r="N40" s="4" t="s">
        <v>718</v>
      </c>
      <c r="O40" s="4" t="s">
        <v>157</v>
      </c>
      <c r="P40" s="8">
        <v>775099132</v>
      </c>
      <c r="Q40" s="4" t="s">
        <v>237</v>
      </c>
      <c r="R40" s="4" t="s">
        <v>596</v>
      </c>
      <c r="S40" s="4" t="s">
        <v>597</v>
      </c>
      <c r="T40" s="4" t="s">
        <v>158</v>
      </c>
      <c r="U40" s="1" t="s">
        <v>719</v>
      </c>
      <c r="W40" s="8">
        <v>44.315672999999997</v>
      </c>
      <c r="X40" s="8">
        <v>13.807674</v>
      </c>
      <c r="Y40" s="4" t="s">
        <v>276</v>
      </c>
      <c r="Z40" s="8">
        <v>26</v>
      </c>
      <c r="AA40" s="8">
        <v>113</v>
      </c>
      <c r="AB40" s="4" t="s">
        <v>160</v>
      </c>
      <c r="AC40" s="8">
        <v>0</v>
      </c>
      <c r="AD40" s="8">
        <v>0</v>
      </c>
      <c r="AE40" s="8">
        <v>0</v>
      </c>
      <c r="AF40" s="8">
        <v>1</v>
      </c>
      <c r="AG40" s="4" t="s">
        <v>196</v>
      </c>
      <c r="AH40" s="4" t="s">
        <v>178</v>
      </c>
      <c r="AI40" s="4" t="s">
        <v>208</v>
      </c>
      <c r="AJ40" s="4" t="s">
        <v>718</v>
      </c>
      <c r="AK40" s="8">
        <v>775099132</v>
      </c>
      <c r="AL40" s="4" t="s">
        <v>197</v>
      </c>
      <c r="AM40" s="4" t="s">
        <v>720</v>
      </c>
      <c r="AN40" s="8">
        <v>717099638</v>
      </c>
      <c r="AO40" s="4" t="s">
        <v>213</v>
      </c>
      <c r="AP40" s="4" t="s">
        <v>165</v>
      </c>
      <c r="AQ40" s="4" t="s">
        <v>167</v>
      </c>
      <c r="AR40" s="4" t="s">
        <v>167</v>
      </c>
      <c r="AS40" s="4" t="s">
        <v>167</v>
      </c>
      <c r="AT40" s="4" t="s">
        <v>166</v>
      </c>
      <c r="AU40" s="4" t="s">
        <v>291</v>
      </c>
      <c r="AV40" s="8">
        <v>0</v>
      </c>
      <c r="AW40" s="8">
        <v>0</v>
      </c>
      <c r="AX40" s="8">
        <v>1</v>
      </c>
      <c r="AY40" s="8">
        <v>0</v>
      </c>
      <c r="AZ40" s="8">
        <v>1</v>
      </c>
      <c r="BA40" s="8">
        <v>0</v>
      </c>
      <c r="BB40" s="8">
        <v>1</v>
      </c>
      <c r="BC40" s="8">
        <v>1</v>
      </c>
      <c r="BD40" s="8">
        <v>0</v>
      </c>
      <c r="BE40" s="4" t="s">
        <v>269</v>
      </c>
      <c r="BF40" s="4" t="s">
        <v>169</v>
      </c>
      <c r="BG40" s="4" t="s">
        <v>246</v>
      </c>
      <c r="BH40" s="4" t="s">
        <v>240</v>
      </c>
      <c r="BO40" s="4" t="s">
        <v>175</v>
      </c>
      <c r="BP40" s="4" t="s">
        <v>162</v>
      </c>
      <c r="BQ40" s="4" t="s">
        <v>176</v>
      </c>
      <c r="BR40" s="4" t="s">
        <v>176</v>
      </c>
      <c r="BS40" s="4" t="s">
        <v>162</v>
      </c>
      <c r="BT40" s="4" t="s">
        <v>176</v>
      </c>
      <c r="BU40" s="4" t="s">
        <v>162</v>
      </c>
      <c r="BV40" s="4" t="s">
        <v>162</v>
      </c>
      <c r="BW40" s="4" t="s">
        <v>162</v>
      </c>
      <c r="BX40" s="4" t="s">
        <v>162</v>
      </c>
      <c r="BY40" s="4" t="s">
        <v>162</v>
      </c>
      <c r="BZ40" s="4" t="s">
        <v>162</v>
      </c>
      <c r="CA40" s="4" t="s">
        <v>162</v>
      </c>
      <c r="CC40" s="4" t="s">
        <v>178</v>
      </c>
      <c r="CD40" s="4" t="s">
        <v>178</v>
      </c>
      <c r="CF40" s="4" t="s">
        <v>178</v>
      </c>
      <c r="CP40" s="4" t="s">
        <v>208</v>
      </c>
      <c r="CR40" s="4" t="s">
        <v>208</v>
      </c>
      <c r="CV40" s="4" t="s">
        <v>299</v>
      </c>
      <c r="DL40" s="4" t="s">
        <v>158</v>
      </c>
      <c r="DM40" s="8">
        <v>0</v>
      </c>
      <c r="DN40" s="8">
        <v>0</v>
      </c>
      <c r="DO40" s="8">
        <v>0</v>
      </c>
      <c r="DP40" s="8">
        <v>0</v>
      </c>
      <c r="DQ40" s="8">
        <v>0</v>
      </c>
      <c r="DR40" s="8">
        <v>0</v>
      </c>
      <c r="DS40" s="8">
        <v>0</v>
      </c>
      <c r="DT40" s="8">
        <v>1</v>
      </c>
      <c r="DU40" s="4" t="s">
        <v>264</v>
      </c>
      <c r="DV40" s="4" t="s">
        <v>181</v>
      </c>
      <c r="DX40" s="4" t="s">
        <v>195</v>
      </c>
      <c r="DZ40" s="4" t="s">
        <v>182</v>
      </c>
      <c r="ET40" s="4" t="s">
        <v>184</v>
      </c>
      <c r="FC40" s="4">
        <v>78167698</v>
      </c>
      <c r="FD40" s="4" t="s">
        <v>721</v>
      </c>
      <c r="FE40" s="4" t="s">
        <v>722</v>
      </c>
      <c r="FG40" s="4">
        <v>35</v>
      </c>
    </row>
    <row r="41" spans="1:163" s="4" customFormat="1" x14ac:dyDescent="0.3">
      <c r="A41" s="4" t="s">
        <v>729</v>
      </c>
      <c r="B41" s="4" t="s">
        <v>730</v>
      </c>
      <c r="C41" s="4" t="s">
        <v>731</v>
      </c>
      <c r="D41" s="4" t="s">
        <v>732</v>
      </c>
      <c r="F41" s="4" t="s">
        <v>732</v>
      </c>
      <c r="H41" s="4" t="s">
        <v>733</v>
      </c>
      <c r="I41" s="4" t="s">
        <v>222</v>
      </c>
      <c r="J41" s="4" t="s">
        <v>734</v>
      </c>
      <c r="L41" s="4" t="s">
        <v>735</v>
      </c>
      <c r="M41" s="4" t="s">
        <v>736</v>
      </c>
      <c r="N41" s="4" t="s">
        <v>736</v>
      </c>
      <c r="O41" s="4" t="s">
        <v>157</v>
      </c>
      <c r="P41" s="4" t="s">
        <v>737</v>
      </c>
      <c r="Q41" s="4" t="s">
        <v>248</v>
      </c>
      <c r="R41" s="4" t="s">
        <v>738</v>
      </c>
      <c r="S41" s="4" t="s">
        <v>739</v>
      </c>
      <c r="T41" s="4" t="s">
        <v>158</v>
      </c>
      <c r="U41" s="5" t="s">
        <v>740</v>
      </c>
      <c r="W41" s="10">
        <v>391440</v>
      </c>
      <c r="X41" s="10">
        <v>334126</v>
      </c>
      <c r="Y41" s="4" t="s">
        <v>741</v>
      </c>
      <c r="Z41" s="8">
        <v>40</v>
      </c>
      <c r="AA41" s="8">
        <v>420</v>
      </c>
      <c r="AB41" s="4" t="s">
        <v>206</v>
      </c>
      <c r="AC41" s="8">
        <v>0</v>
      </c>
      <c r="AD41" s="8">
        <v>0</v>
      </c>
      <c r="AE41" s="8">
        <v>1</v>
      </c>
      <c r="AF41" s="8">
        <v>0</v>
      </c>
      <c r="AG41" s="4" t="s">
        <v>161</v>
      </c>
      <c r="AH41" s="4" t="s">
        <v>162</v>
      </c>
      <c r="AI41" s="4" t="s">
        <v>163</v>
      </c>
      <c r="AL41" s="4" t="s">
        <v>162</v>
      </c>
      <c r="AO41" s="4" t="s">
        <v>213</v>
      </c>
      <c r="AP41" s="4" t="s">
        <v>165</v>
      </c>
      <c r="AQ41" s="4" t="s">
        <v>166</v>
      </c>
      <c r="AR41" s="4" t="s">
        <v>167</v>
      </c>
      <c r="AS41" s="4" t="s">
        <v>167</v>
      </c>
      <c r="AT41" s="4" t="s">
        <v>166</v>
      </c>
      <c r="AU41" s="4" t="s">
        <v>742</v>
      </c>
      <c r="AV41" s="8">
        <v>0</v>
      </c>
      <c r="AW41" s="8">
        <v>0</v>
      </c>
      <c r="AX41" s="8">
        <v>0</v>
      </c>
      <c r="AY41" s="8">
        <v>1</v>
      </c>
      <c r="AZ41" s="8">
        <v>0</v>
      </c>
      <c r="BA41" s="8">
        <v>0</v>
      </c>
      <c r="BB41" s="8">
        <v>1</v>
      </c>
      <c r="BC41" s="8">
        <v>0</v>
      </c>
      <c r="BD41" s="8">
        <v>0</v>
      </c>
      <c r="BE41" s="4" t="s">
        <v>277</v>
      </c>
      <c r="BF41" s="4" t="s">
        <v>743</v>
      </c>
      <c r="BG41" s="4" t="s">
        <v>744</v>
      </c>
      <c r="BH41" s="4" t="s">
        <v>171</v>
      </c>
      <c r="BI41" s="4" t="s">
        <v>248</v>
      </c>
      <c r="BJ41" s="4" t="s">
        <v>281</v>
      </c>
      <c r="BK41" s="4" t="s">
        <v>248</v>
      </c>
      <c r="BL41" s="4" t="s">
        <v>367</v>
      </c>
      <c r="BO41" s="4" t="s">
        <v>175</v>
      </c>
      <c r="BP41" s="4" t="s">
        <v>162</v>
      </c>
      <c r="BQ41" s="4" t="s">
        <v>162</v>
      </c>
      <c r="BR41" s="4" t="s">
        <v>162</v>
      </c>
      <c r="BS41" s="4" t="s">
        <v>176</v>
      </c>
      <c r="BT41" s="4" t="s">
        <v>162</v>
      </c>
      <c r="BU41" s="4" t="s">
        <v>176</v>
      </c>
      <c r="BV41" s="4" t="s">
        <v>176</v>
      </c>
      <c r="BW41" s="4" t="s">
        <v>177</v>
      </c>
      <c r="BX41" s="4" t="s">
        <v>162</v>
      </c>
      <c r="BY41" s="4" t="s">
        <v>162</v>
      </c>
      <c r="BZ41" s="4" t="s">
        <v>176</v>
      </c>
      <c r="CA41" s="4" t="s">
        <v>162</v>
      </c>
      <c r="CE41" s="4" t="s">
        <v>178</v>
      </c>
      <c r="CG41" s="4" t="s">
        <v>217</v>
      </c>
      <c r="CH41" s="4" t="s">
        <v>178</v>
      </c>
      <c r="CI41" s="4" t="s">
        <v>179</v>
      </c>
      <c r="CL41" s="4" t="s">
        <v>178</v>
      </c>
      <c r="CS41" s="5"/>
      <c r="CT41" s="4" t="s">
        <v>227</v>
      </c>
      <c r="CU41" s="5"/>
      <c r="CW41" s="5"/>
      <c r="CY41" s="5"/>
      <c r="CZ41" s="4" t="s">
        <v>288</v>
      </c>
      <c r="DA41" s="5"/>
      <c r="DC41" s="5"/>
      <c r="DE41" s="5"/>
      <c r="DG41" s="5"/>
      <c r="DH41" s="4" t="s">
        <v>745</v>
      </c>
      <c r="DI41" s="5"/>
      <c r="DK41" s="5"/>
      <c r="DL41" s="4" t="s">
        <v>180</v>
      </c>
      <c r="DM41" s="8">
        <v>0</v>
      </c>
      <c r="DN41" s="8">
        <v>1</v>
      </c>
      <c r="DO41" s="8">
        <v>0</v>
      </c>
      <c r="DP41" s="8">
        <v>1</v>
      </c>
      <c r="DQ41" s="8">
        <v>0</v>
      </c>
      <c r="DR41" s="8">
        <v>0</v>
      </c>
      <c r="DS41" s="8">
        <v>0</v>
      </c>
      <c r="DT41" s="8">
        <v>0</v>
      </c>
      <c r="DU41" s="5"/>
      <c r="DV41" s="4" t="s">
        <v>192</v>
      </c>
      <c r="DX41" s="4" t="s">
        <v>182</v>
      </c>
      <c r="DZ41" s="4" t="s">
        <v>183</v>
      </c>
      <c r="EB41" s="5"/>
      <c r="EC41" s="7" t="s">
        <v>746</v>
      </c>
      <c r="ED41" s="4" t="s">
        <v>166</v>
      </c>
      <c r="ET41" s="4" t="s">
        <v>184</v>
      </c>
      <c r="FC41" s="4">
        <v>79011924</v>
      </c>
      <c r="FD41" s="4" t="s">
        <v>747</v>
      </c>
      <c r="FE41" s="4" t="s">
        <v>748</v>
      </c>
      <c r="FG41" s="4">
        <v>76</v>
      </c>
    </row>
    <row r="42" spans="1:163" s="4" customFormat="1" x14ac:dyDescent="0.3">
      <c r="A42" s="4" t="s">
        <v>749</v>
      </c>
      <c r="B42" s="4" t="s">
        <v>750</v>
      </c>
      <c r="C42" s="4" t="s">
        <v>751</v>
      </c>
      <c r="D42" s="4" t="s">
        <v>732</v>
      </c>
      <c r="F42" s="4" t="s">
        <v>732</v>
      </c>
      <c r="H42" s="4" t="s">
        <v>752</v>
      </c>
      <c r="I42" s="4" t="s">
        <v>157</v>
      </c>
      <c r="J42" s="4" t="s">
        <v>734</v>
      </c>
      <c r="L42" s="4" t="s">
        <v>604</v>
      </c>
      <c r="M42" s="4" t="s">
        <v>753</v>
      </c>
      <c r="N42" s="4" t="s">
        <v>753</v>
      </c>
      <c r="O42" s="4" t="s">
        <v>157</v>
      </c>
      <c r="P42" s="4" t="s">
        <v>754</v>
      </c>
      <c r="Q42" s="4" t="s">
        <v>248</v>
      </c>
      <c r="R42" s="4" t="s">
        <v>755</v>
      </c>
      <c r="S42" s="4" t="s">
        <v>756</v>
      </c>
      <c r="T42" s="4" t="s">
        <v>158</v>
      </c>
      <c r="U42" s="5" t="s">
        <v>757</v>
      </c>
      <c r="W42" s="10">
        <v>342051</v>
      </c>
      <c r="X42" s="10">
        <v>14742</v>
      </c>
      <c r="Y42" s="4" t="s">
        <v>758</v>
      </c>
      <c r="Z42" s="8">
        <v>20</v>
      </c>
      <c r="AA42" s="8">
        <v>100</v>
      </c>
      <c r="AB42" s="4" t="s">
        <v>206</v>
      </c>
      <c r="AC42" s="8">
        <v>0</v>
      </c>
      <c r="AD42" s="8">
        <v>0</v>
      </c>
      <c r="AE42" s="8">
        <v>1</v>
      </c>
      <c r="AF42" s="8">
        <v>0</v>
      </c>
      <c r="AG42" s="4" t="s">
        <v>196</v>
      </c>
      <c r="CS42" s="5"/>
      <c r="CU42" s="5"/>
      <c r="CW42" s="5"/>
      <c r="CY42" s="5"/>
      <c r="DA42" s="5"/>
      <c r="DC42" s="5"/>
      <c r="DE42" s="5"/>
      <c r="DG42" s="5"/>
      <c r="DI42" s="5"/>
      <c r="DK42" s="5"/>
      <c r="DU42" s="5"/>
      <c r="EB42" s="5"/>
      <c r="EC42" s="7"/>
      <c r="ED42" s="4" t="s">
        <v>166</v>
      </c>
      <c r="ET42" s="4" t="s">
        <v>184</v>
      </c>
      <c r="FC42" s="4">
        <v>79012013</v>
      </c>
      <c r="FD42" s="4" t="s">
        <v>759</v>
      </c>
      <c r="FE42" s="4" t="s">
        <v>760</v>
      </c>
      <c r="FG42" s="4">
        <v>1</v>
      </c>
    </row>
    <row r="43" spans="1:163" s="4" customFormat="1" x14ac:dyDescent="0.3">
      <c r="A43" s="4" t="s">
        <v>761</v>
      </c>
      <c r="B43" s="4" t="s">
        <v>762</v>
      </c>
      <c r="C43" s="4" t="s">
        <v>751</v>
      </c>
      <c r="D43" s="4" t="s">
        <v>732</v>
      </c>
      <c r="F43" s="4" t="s">
        <v>732</v>
      </c>
      <c r="H43" s="4" t="s">
        <v>752</v>
      </c>
      <c r="I43" s="4" t="s">
        <v>157</v>
      </c>
      <c r="J43" s="4" t="s">
        <v>734</v>
      </c>
      <c r="L43" s="4" t="s">
        <v>677</v>
      </c>
      <c r="M43" s="4" t="s">
        <v>763</v>
      </c>
      <c r="N43" s="4" t="s">
        <v>763</v>
      </c>
      <c r="O43" s="4" t="s">
        <v>157</v>
      </c>
      <c r="P43" s="4" t="s">
        <v>764</v>
      </c>
      <c r="Q43" s="4" t="s">
        <v>248</v>
      </c>
      <c r="R43" s="4" t="s">
        <v>755</v>
      </c>
      <c r="S43" s="4" t="s">
        <v>756</v>
      </c>
      <c r="T43" s="4" t="s">
        <v>158</v>
      </c>
      <c r="U43" s="5" t="s">
        <v>765</v>
      </c>
      <c r="W43" s="10">
        <v>333469</v>
      </c>
      <c r="X43" s="10">
        <v>10327</v>
      </c>
      <c r="Y43" s="4" t="s">
        <v>766</v>
      </c>
      <c r="Z43" s="8">
        <v>95</v>
      </c>
      <c r="AA43" s="8">
        <v>570</v>
      </c>
      <c r="AB43" s="4" t="s">
        <v>206</v>
      </c>
      <c r="AC43" s="8">
        <v>0</v>
      </c>
      <c r="AD43" s="8">
        <v>0</v>
      </c>
      <c r="AE43" s="8">
        <v>1</v>
      </c>
      <c r="AF43" s="8">
        <v>0</v>
      </c>
      <c r="AG43" s="4" t="s">
        <v>161</v>
      </c>
      <c r="AH43" s="4" t="s">
        <v>179</v>
      </c>
      <c r="AI43" s="4" t="s">
        <v>163</v>
      </c>
      <c r="AL43" s="4" t="s">
        <v>162</v>
      </c>
      <c r="AO43" s="4" t="s">
        <v>164</v>
      </c>
      <c r="AP43" s="4" t="s">
        <v>165</v>
      </c>
      <c r="AQ43" s="4" t="s">
        <v>166</v>
      </c>
      <c r="AR43" s="4" t="s">
        <v>167</v>
      </c>
      <c r="AS43" s="4" t="s">
        <v>166</v>
      </c>
      <c r="AT43" s="4" t="s">
        <v>166</v>
      </c>
      <c r="AU43" s="4" t="s">
        <v>767</v>
      </c>
      <c r="AV43" s="8">
        <v>0</v>
      </c>
      <c r="AW43" s="8">
        <v>1</v>
      </c>
      <c r="AX43" s="8">
        <v>0</v>
      </c>
      <c r="AY43" s="8">
        <v>1</v>
      </c>
      <c r="AZ43" s="8">
        <v>1</v>
      </c>
      <c r="BA43" s="8">
        <v>1</v>
      </c>
      <c r="BB43" s="8">
        <v>1</v>
      </c>
      <c r="BC43" s="8">
        <v>1</v>
      </c>
      <c r="BD43" s="8">
        <v>0</v>
      </c>
      <c r="BE43" s="4" t="s">
        <v>198</v>
      </c>
      <c r="BF43" s="4" t="s">
        <v>187</v>
      </c>
      <c r="BG43" s="4" t="s">
        <v>246</v>
      </c>
      <c r="BH43" s="4" t="s">
        <v>240</v>
      </c>
      <c r="BI43" s="4" t="s">
        <v>248</v>
      </c>
      <c r="BJ43" s="4" t="s">
        <v>281</v>
      </c>
      <c r="BK43" s="4" t="s">
        <v>248</v>
      </c>
      <c r="BL43" s="4" t="s">
        <v>284</v>
      </c>
      <c r="BM43" s="4" t="s">
        <v>248</v>
      </c>
      <c r="BN43" s="4" t="s">
        <v>367</v>
      </c>
      <c r="BO43" s="4" t="s">
        <v>175</v>
      </c>
      <c r="BP43" s="4" t="s">
        <v>162</v>
      </c>
      <c r="BQ43" s="4" t="s">
        <v>162</v>
      </c>
      <c r="BR43" s="4" t="s">
        <v>162</v>
      </c>
      <c r="BS43" s="4" t="s">
        <v>176</v>
      </c>
      <c r="BT43" s="4" t="s">
        <v>162</v>
      </c>
      <c r="BU43" s="4" t="s">
        <v>162</v>
      </c>
      <c r="BV43" s="4" t="s">
        <v>176</v>
      </c>
      <c r="BW43" s="4" t="s">
        <v>176</v>
      </c>
      <c r="BX43" s="4" t="s">
        <v>162</v>
      </c>
      <c r="BY43" s="4" t="s">
        <v>162</v>
      </c>
      <c r="BZ43" s="4" t="s">
        <v>162</v>
      </c>
      <c r="CA43" s="4" t="s">
        <v>162</v>
      </c>
      <c r="CE43" s="4" t="s">
        <v>178</v>
      </c>
      <c r="CH43" s="4" t="s">
        <v>178</v>
      </c>
      <c r="CI43" s="4" t="s">
        <v>179</v>
      </c>
      <c r="CS43" s="5"/>
      <c r="CT43" s="4" t="s">
        <v>226</v>
      </c>
      <c r="CU43" s="5"/>
      <c r="CW43" s="5"/>
      <c r="CY43" s="5"/>
      <c r="CZ43" s="4" t="s">
        <v>225</v>
      </c>
      <c r="DA43" s="5"/>
      <c r="DC43" s="5"/>
      <c r="DE43" s="5"/>
      <c r="DG43" s="5"/>
      <c r="DI43" s="5"/>
      <c r="DK43" s="5"/>
      <c r="DL43" s="4" t="s">
        <v>768</v>
      </c>
      <c r="DM43" s="8">
        <v>0</v>
      </c>
      <c r="DN43" s="8">
        <v>1</v>
      </c>
      <c r="DO43" s="8">
        <v>1</v>
      </c>
      <c r="DP43" s="8">
        <v>1</v>
      </c>
      <c r="DQ43" s="8">
        <v>0</v>
      </c>
      <c r="DR43" s="8">
        <v>1</v>
      </c>
      <c r="DS43" s="8">
        <v>0</v>
      </c>
      <c r="DT43" s="8">
        <v>1</v>
      </c>
      <c r="DU43" s="5" t="s">
        <v>769</v>
      </c>
      <c r="DV43" s="4" t="s">
        <v>195</v>
      </c>
      <c r="DX43" s="4" t="s">
        <v>212</v>
      </c>
      <c r="DZ43" s="4" t="s">
        <v>193</v>
      </c>
      <c r="EB43" s="5"/>
      <c r="EC43" s="7" t="s">
        <v>770</v>
      </c>
      <c r="ED43" s="4" t="s">
        <v>166</v>
      </c>
      <c r="ET43" s="4" t="s">
        <v>184</v>
      </c>
      <c r="FC43" s="4">
        <v>79012018</v>
      </c>
      <c r="FD43" s="4" t="s">
        <v>771</v>
      </c>
      <c r="FE43" s="4" t="s">
        <v>772</v>
      </c>
      <c r="FG43" s="4">
        <v>88</v>
      </c>
    </row>
    <row r="44" spans="1:163" s="4" customFormat="1" x14ac:dyDescent="0.3">
      <c r="A44" s="4" t="s">
        <v>773</v>
      </c>
      <c r="B44" s="4" t="s">
        <v>774</v>
      </c>
      <c r="C44" s="4" t="s">
        <v>731</v>
      </c>
      <c r="D44" s="4" t="s">
        <v>732</v>
      </c>
      <c r="F44" s="4" t="s">
        <v>732</v>
      </c>
      <c r="H44" s="4" t="s">
        <v>775</v>
      </c>
      <c r="I44" s="4" t="s">
        <v>157</v>
      </c>
      <c r="J44" s="4" t="s">
        <v>734</v>
      </c>
      <c r="L44" s="4" t="s">
        <v>776</v>
      </c>
      <c r="M44" s="4" t="s">
        <v>777</v>
      </c>
      <c r="N44" s="4" t="s">
        <v>777</v>
      </c>
      <c r="O44" s="4" t="s">
        <v>157</v>
      </c>
      <c r="P44" s="4" t="s">
        <v>778</v>
      </c>
      <c r="Q44" s="4" t="s">
        <v>248</v>
      </c>
      <c r="R44" s="4" t="s">
        <v>755</v>
      </c>
      <c r="S44" s="4" t="s">
        <v>756</v>
      </c>
      <c r="T44" s="4" t="s">
        <v>158</v>
      </c>
      <c r="U44" s="5" t="s">
        <v>779</v>
      </c>
      <c r="W44" s="10">
        <v>340934</v>
      </c>
      <c r="X44" s="10">
        <v>863887</v>
      </c>
      <c r="Y44" s="4" t="s">
        <v>780</v>
      </c>
      <c r="Z44" s="8">
        <v>12</v>
      </c>
      <c r="AA44" s="8">
        <v>48</v>
      </c>
      <c r="AB44" s="4" t="s">
        <v>206</v>
      </c>
      <c r="AC44" s="8">
        <v>0</v>
      </c>
      <c r="AD44" s="8">
        <v>0</v>
      </c>
      <c r="AE44" s="8">
        <v>1</v>
      </c>
      <c r="AF44" s="8">
        <v>0</v>
      </c>
      <c r="AG44" s="4" t="s">
        <v>196</v>
      </c>
      <c r="CS44" s="5"/>
      <c r="CU44" s="5"/>
      <c r="CW44" s="5"/>
      <c r="CY44" s="5"/>
      <c r="DA44" s="5"/>
      <c r="DC44" s="5"/>
      <c r="DE44" s="5"/>
      <c r="DG44" s="5"/>
      <c r="DI44" s="5"/>
      <c r="DK44" s="5"/>
      <c r="DU44" s="5"/>
      <c r="EB44" s="5"/>
      <c r="EC44" s="7"/>
      <c r="ED44" s="4" t="s">
        <v>166</v>
      </c>
      <c r="ET44" s="4" t="s">
        <v>184</v>
      </c>
      <c r="FC44" s="4">
        <v>79011919</v>
      </c>
      <c r="FD44" s="4" t="s">
        <v>781</v>
      </c>
      <c r="FE44" s="4" t="s">
        <v>782</v>
      </c>
      <c r="FG44" s="4">
        <v>2</v>
      </c>
    </row>
    <row r="45" spans="1:163" s="4" customFormat="1" x14ac:dyDescent="0.3">
      <c r="A45" s="4" t="s">
        <v>783</v>
      </c>
      <c r="B45" s="4" t="s">
        <v>784</v>
      </c>
      <c r="C45" s="4" t="s">
        <v>785</v>
      </c>
      <c r="D45" s="4" t="s">
        <v>732</v>
      </c>
      <c r="F45" s="4" t="s">
        <v>732</v>
      </c>
      <c r="H45" s="4" t="s">
        <v>786</v>
      </c>
      <c r="I45" s="4" t="s">
        <v>157</v>
      </c>
      <c r="J45" s="4" t="s">
        <v>734</v>
      </c>
      <c r="L45" s="4" t="s">
        <v>604</v>
      </c>
      <c r="M45" s="4" t="s">
        <v>787</v>
      </c>
      <c r="N45" s="4" t="s">
        <v>787</v>
      </c>
      <c r="O45" s="4" t="s">
        <v>157</v>
      </c>
      <c r="P45" s="4" t="s">
        <v>788</v>
      </c>
      <c r="Q45" s="4" t="s">
        <v>248</v>
      </c>
      <c r="R45" s="4" t="s">
        <v>755</v>
      </c>
      <c r="S45" s="4" t="s">
        <v>789</v>
      </c>
      <c r="T45" s="4" t="s">
        <v>158</v>
      </c>
      <c r="U45" s="5" t="s">
        <v>790</v>
      </c>
      <c r="W45" s="10">
        <v>357962</v>
      </c>
      <c r="X45" s="10">
        <v>914962</v>
      </c>
      <c r="Y45" s="4" t="s">
        <v>259</v>
      </c>
      <c r="Z45" s="8">
        <v>50</v>
      </c>
      <c r="AA45" s="8">
        <v>250</v>
      </c>
      <c r="AB45" s="4" t="s">
        <v>206</v>
      </c>
      <c r="AC45" s="8">
        <v>0</v>
      </c>
      <c r="AD45" s="8">
        <v>0</v>
      </c>
      <c r="AE45" s="8">
        <v>1</v>
      </c>
      <c r="AF45" s="8">
        <v>0</v>
      </c>
      <c r="AG45" s="4" t="s">
        <v>161</v>
      </c>
      <c r="AH45" s="4" t="s">
        <v>162</v>
      </c>
      <c r="AI45" s="4" t="s">
        <v>163</v>
      </c>
      <c r="AL45" s="4" t="s">
        <v>162</v>
      </c>
      <c r="AO45" s="4" t="s">
        <v>164</v>
      </c>
      <c r="AP45" s="4" t="s">
        <v>791</v>
      </c>
      <c r="AQ45" s="4" t="s">
        <v>166</v>
      </c>
      <c r="AR45" s="4" t="s">
        <v>167</v>
      </c>
      <c r="AS45" s="4" t="s">
        <v>167</v>
      </c>
      <c r="AT45" s="4" t="s">
        <v>166</v>
      </c>
      <c r="AU45" s="4" t="s">
        <v>792</v>
      </c>
      <c r="AV45" s="8">
        <v>0</v>
      </c>
      <c r="AW45" s="8">
        <v>1</v>
      </c>
      <c r="AX45" s="8">
        <v>1</v>
      </c>
      <c r="AY45" s="8">
        <v>1</v>
      </c>
      <c r="AZ45" s="8">
        <v>1</v>
      </c>
      <c r="BA45" s="8">
        <v>0</v>
      </c>
      <c r="BB45" s="8">
        <v>1</v>
      </c>
      <c r="BC45" s="8">
        <v>1</v>
      </c>
      <c r="BD45" s="8">
        <v>0</v>
      </c>
      <c r="BE45" s="4" t="s">
        <v>277</v>
      </c>
      <c r="BF45" s="4" t="s">
        <v>187</v>
      </c>
      <c r="BG45" s="4" t="s">
        <v>188</v>
      </c>
      <c r="BH45" s="4" t="s">
        <v>171</v>
      </c>
      <c r="BI45" s="4" t="s">
        <v>248</v>
      </c>
      <c r="BJ45" s="4" t="s">
        <v>281</v>
      </c>
      <c r="BK45" s="4" t="s">
        <v>255</v>
      </c>
      <c r="BL45" s="4" t="s">
        <v>793</v>
      </c>
      <c r="BM45" s="4" t="s">
        <v>248</v>
      </c>
      <c r="BN45" s="4" t="s">
        <v>367</v>
      </c>
      <c r="BO45" s="4" t="s">
        <v>175</v>
      </c>
      <c r="BP45" s="4" t="s">
        <v>162</v>
      </c>
      <c r="BQ45" s="4" t="s">
        <v>162</v>
      </c>
      <c r="BR45" s="4" t="s">
        <v>162</v>
      </c>
      <c r="BS45" s="4" t="s">
        <v>176</v>
      </c>
      <c r="BT45" s="4" t="s">
        <v>162</v>
      </c>
      <c r="BU45" s="4" t="s">
        <v>162</v>
      </c>
      <c r="BV45" s="4" t="s">
        <v>177</v>
      </c>
      <c r="BW45" s="4" t="s">
        <v>177</v>
      </c>
      <c r="BX45" s="4" t="s">
        <v>162</v>
      </c>
      <c r="BY45" s="4" t="s">
        <v>162</v>
      </c>
      <c r="BZ45" s="4" t="s">
        <v>177</v>
      </c>
      <c r="CA45" s="4" t="s">
        <v>162</v>
      </c>
      <c r="CE45" s="4" t="s">
        <v>178</v>
      </c>
      <c r="CH45" s="4" t="s">
        <v>178</v>
      </c>
      <c r="CI45" s="4" t="s">
        <v>179</v>
      </c>
      <c r="CL45" s="4" t="s">
        <v>178</v>
      </c>
      <c r="CS45" s="5"/>
      <c r="CT45" s="4" t="s">
        <v>226</v>
      </c>
      <c r="CU45" s="5"/>
      <c r="CW45" s="5"/>
      <c r="CY45" s="5"/>
      <c r="CZ45" s="4" t="s">
        <v>225</v>
      </c>
      <c r="DA45" s="5"/>
      <c r="DC45" s="5"/>
      <c r="DE45" s="5"/>
      <c r="DG45" s="5"/>
      <c r="DH45" s="4" t="s">
        <v>225</v>
      </c>
      <c r="DI45" s="5"/>
      <c r="DK45" s="5"/>
      <c r="DL45" s="4" t="s">
        <v>794</v>
      </c>
      <c r="DM45" s="8">
        <v>0</v>
      </c>
      <c r="DN45" s="8">
        <v>1</v>
      </c>
      <c r="DO45" s="8">
        <v>0</v>
      </c>
      <c r="DP45" s="8">
        <v>1</v>
      </c>
      <c r="DQ45" s="8">
        <v>0</v>
      </c>
      <c r="DR45" s="8">
        <v>0</v>
      </c>
      <c r="DS45" s="8">
        <v>0</v>
      </c>
      <c r="DT45" s="8">
        <v>1</v>
      </c>
      <c r="DU45" s="5" t="s">
        <v>769</v>
      </c>
      <c r="DV45" s="4" t="s">
        <v>195</v>
      </c>
      <c r="DX45" s="4" t="s">
        <v>212</v>
      </c>
      <c r="DZ45" s="4" t="s">
        <v>192</v>
      </c>
      <c r="EB45" s="5"/>
      <c r="EC45" s="7" t="s">
        <v>795</v>
      </c>
      <c r="ED45" s="4" t="s">
        <v>166</v>
      </c>
      <c r="ET45" s="4" t="s">
        <v>184</v>
      </c>
      <c r="FC45" s="4">
        <v>79011931</v>
      </c>
      <c r="FD45" s="4" t="s">
        <v>796</v>
      </c>
      <c r="FE45" s="4" t="s">
        <v>797</v>
      </c>
      <c r="FG45" s="4">
        <v>77</v>
      </c>
    </row>
    <row r="46" spans="1:163" s="4" customFormat="1" x14ac:dyDescent="0.3">
      <c r="A46" s="4" t="s">
        <v>798</v>
      </c>
      <c r="B46" s="4" t="s">
        <v>799</v>
      </c>
      <c r="C46" s="4" t="s">
        <v>785</v>
      </c>
      <c r="D46" s="4" t="s">
        <v>800</v>
      </c>
      <c r="F46" s="4" t="s">
        <v>800</v>
      </c>
      <c r="H46" s="4" t="s">
        <v>801</v>
      </c>
      <c r="I46" s="4" t="s">
        <v>157</v>
      </c>
      <c r="J46" s="4" t="s">
        <v>802</v>
      </c>
      <c r="L46" s="4" t="s">
        <v>803</v>
      </c>
      <c r="M46" s="4" t="s">
        <v>804</v>
      </c>
      <c r="N46" s="4" t="s">
        <v>804</v>
      </c>
      <c r="O46" s="4" t="s">
        <v>157</v>
      </c>
      <c r="P46" s="4" t="s">
        <v>805</v>
      </c>
      <c r="Q46" s="4" t="s">
        <v>199</v>
      </c>
      <c r="R46" s="4" t="s">
        <v>806</v>
      </c>
      <c r="S46" s="4" t="s">
        <v>807</v>
      </c>
      <c r="T46" s="4" t="s">
        <v>158</v>
      </c>
      <c r="U46" s="5" t="s">
        <v>808</v>
      </c>
      <c r="W46" s="10">
        <v>44.019863000000001</v>
      </c>
      <c r="X46" s="10">
        <v>13.460913</v>
      </c>
      <c r="Y46" s="4" t="s">
        <v>185</v>
      </c>
      <c r="Z46" s="8">
        <v>8</v>
      </c>
      <c r="AA46" s="8">
        <v>40</v>
      </c>
      <c r="AB46" s="4" t="s">
        <v>206</v>
      </c>
      <c r="AC46" s="8">
        <v>0</v>
      </c>
      <c r="AD46" s="8">
        <v>0</v>
      </c>
      <c r="AE46" s="8">
        <v>1</v>
      </c>
      <c r="AF46" s="8">
        <v>0</v>
      </c>
      <c r="AG46" s="4" t="s">
        <v>196</v>
      </c>
      <c r="AH46" s="4" t="s">
        <v>162</v>
      </c>
      <c r="AI46" s="4" t="s">
        <v>163</v>
      </c>
      <c r="AL46" s="4" t="s">
        <v>162</v>
      </c>
      <c r="AO46" s="4" t="s">
        <v>213</v>
      </c>
      <c r="AP46" s="4" t="s">
        <v>186</v>
      </c>
      <c r="AQ46" s="4" t="s">
        <v>167</v>
      </c>
      <c r="AR46" s="4" t="s">
        <v>167</v>
      </c>
      <c r="AS46" s="4" t="s">
        <v>166</v>
      </c>
      <c r="AT46" s="4" t="s">
        <v>166</v>
      </c>
      <c r="AU46" s="4" t="s">
        <v>809</v>
      </c>
      <c r="AV46" s="8">
        <v>0</v>
      </c>
      <c r="AW46" s="8">
        <v>0</v>
      </c>
      <c r="AX46" s="8">
        <v>0</v>
      </c>
      <c r="AY46" s="8">
        <v>1</v>
      </c>
      <c r="AZ46" s="8">
        <v>1</v>
      </c>
      <c r="BA46" s="8">
        <v>1</v>
      </c>
      <c r="BB46" s="8">
        <v>1</v>
      </c>
      <c r="BC46" s="8">
        <v>0</v>
      </c>
      <c r="BD46" s="8">
        <v>0</v>
      </c>
      <c r="BE46" s="4" t="s">
        <v>301</v>
      </c>
      <c r="BF46" s="4" t="s">
        <v>215</v>
      </c>
      <c r="BG46" s="4" t="s">
        <v>216</v>
      </c>
      <c r="BH46" s="4" t="s">
        <v>171</v>
      </c>
      <c r="BI46" s="4" t="s">
        <v>199</v>
      </c>
      <c r="BJ46" s="4" t="s">
        <v>810</v>
      </c>
      <c r="BK46" s="4" t="s">
        <v>172</v>
      </c>
      <c r="BL46" s="4" t="s">
        <v>173</v>
      </c>
      <c r="BM46" s="4" t="s">
        <v>199</v>
      </c>
      <c r="BN46" s="4" t="s">
        <v>302</v>
      </c>
      <c r="BO46" s="4" t="s">
        <v>175</v>
      </c>
      <c r="BP46" s="4" t="s">
        <v>177</v>
      </c>
      <c r="BQ46" s="4" t="s">
        <v>162</v>
      </c>
      <c r="BR46" s="4" t="s">
        <v>162</v>
      </c>
      <c r="BS46" s="4" t="s">
        <v>177</v>
      </c>
      <c r="BT46" s="4" t="s">
        <v>162</v>
      </c>
      <c r="BU46" s="4" t="s">
        <v>162</v>
      </c>
      <c r="BV46" s="4" t="s">
        <v>176</v>
      </c>
      <c r="BW46" s="4" t="s">
        <v>177</v>
      </c>
      <c r="BX46" s="4" t="s">
        <v>162</v>
      </c>
      <c r="BY46" s="4" t="s">
        <v>162</v>
      </c>
      <c r="BZ46" s="4" t="s">
        <v>177</v>
      </c>
      <c r="CA46" s="4" t="s">
        <v>162</v>
      </c>
      <c r="CB46" s="4" t="s">
        <v>178</v>
      </c>
      <c r="CE46" s="4" t="s">
        <v>178</v>
      </c>
      <c r="CH46" s="4" t="s">
        <v>178</v>
      </c>
      <c r="CI46" s="4" t="s">
        <v>179</v>
      </c>
      <c r="CL46" s="4" t="s">
        <v>178</v>
      </c>
      <c r="CN46" s="4" t="s">
        <v>506</v>
      </c>
      <c r="CS46" s="5"/>
      <c r="CT46" s="4" t="s">
        <v>811</v>
      </c>
      <c r="CU46" s="5"/>
      <c r="CW46" s="5"/>
      <c r="CY46" s="5"/>
      <c r="CZ46" s="4" t="s">
        <v>292</v>
      </c>
      <c r="DA46" s="5"/>
      <c r="DC46" s="5"/>
      <c r="DE46" s="5"/>
      <c r="DG46" s="5"/>
      <c r="DH46" s="4" t="s">
        <v>528</v>
      </c>
      <c r="DI46" s="5"/>
      <c r="DK46" s="5"/>
      <c r="DL46" s="4" t="s">
        <v>652</v>
      </c>
      <c r="DM46" s="8">
        <v>0</v>
      </c>
      <c r="DN46" s="8">
        <v>0</v>
      </c>
      <c r="DO46" s="8">
        <v>0</v>
      </c>
      <c r="DP46" s="8">
        <v>0</v>
      </c>
      <c r="DQ46" s="8">
        <v>0</v>
      </c>
      <c r="DR46" s="8">
        <v>1</v>
      </c>
      <c r="DS46" s="8">
        <v>0</v>
      </c>
      <c r="DT46" s="8">
        <v>0</v>
      </c>
      <c r="DU46" s="5"/>
      <c r="DV46" s="4" t="s">
        <v>195</v>
      </c>
      <c r="DX46" s="4" t="s">
        <v>183</v>
      </c>
      <c r="DZ46" s="4" t="s">
        <v>181</v>
      </c>
      <c r="EB46" s="5"/>
      <c r="EC46" s="7"/>
      <c r="ED46" s="4" t="s">
        <v>167</v>
      </c>
      <c r="EE46" s="4" t="s">
        <v>812</v>
      </c>
      <c r="EF46" s="4" t="s">
        <v>167</v>
      </c>
      <c r="EG46" s="4" t="s">
        <v>813</v>
      </c>
      <c r="EH46" s="4" t="s">
        <v>166</v>
      </c>
      <c r="ET46" s="4" t="s">
        <v>184</v>
      </c>
      <c r="FC46" s="4">
        <v>79014119</v>
      </c>
      <c r="FD46" s="4" t="s">
        <v>814</v>
      </c>
      <c r="FE46" s="4" t="s">
        <v>815</v>
      </c>
      <c r="FG46" s="4">
        <v>97</v>
      </c>
    </row>
    <row r="47" spans="1:163" s="4" customFormat="1" x14ac:dyDescent="0.3">
      <c r="A47" s="4" t="s">
        <v>816</v>
      </c>
      <c r="B47" s="4" t="s">
        <v>817</v>
      </c>
      <c r="C47" s="4" t="s">
        <v>751</v>
      </c>
      <c r="D47" s="4" t="s">
        <v>800</v>
      </c>
      <c r="F47" s="4" t="s">
        <v>800</v>
      </c>
      <c r="G47" s="4" t="s">
        <v>818</v>
      </c>
      <c r="H47" s="4" t="s">
        <v>819</v>
      </c>
      <c r="I47" s="4" t="s">
        <v>157</v>
      </c>
      <c r="J47" s="4" t="s">
        <v>802</v>
      </c>
      <c r="L47" s="4" t="s">
        <v>731</v>
      </c>
      <c r="M47" s="4" t="s">
        <v>820</v>
      </c>
      <c r="N47" s="4" t="s">
        <v>820</v>
      </c>
      <c r="O47" s="4" t="s">
        <v>157</v>
      </c>
      <c r="P47" s="4" t="s">
        <v>821</v>
      </c>
      <c r="Q47" s="4" t="s">
        <v>199</v>
      </c>
      <c r="R47" s="4" t="s">
        <v>302</v>
      </c>
      <c r="S47" s="4" t="s">
        <v>822</v>
      </c>
      <c r="T47" s="4" t="s">
        <v>158</v>
      </c>
      <c r="U47" s="5" t="s">
        <v>823</v>
      </c>
      <c r="W47" s="10">
        <v>43.994354000000001</v>
      </c>
      <c r="X47" s="10">
        <v>13.575063999999999</v>
      </c>
      <c r="Y47" s="4" t="s">
        <v>758</v>
      </c>
      <c r="Z47" s="8">
        <v>30</v>
      </c>
      <c r="AA47" s="8">
        <v>151</v>
      </c>
      <c r="AB47" s="4" t="s">
        <v>206</v>
      </c>
      <c r="AC47" s="8">
        <v>0</v>
      </c>
      <c r="AD47" s="8">
        <v>0</v>
      </c>
      <c r="AE47" s="8">
        <v>1</v>
      </c>
      <c r="AF47" s="8">
        <v>0</v>
      </c>
      <c r="AG47" s="4" t="s">
        <v>161</v>
      </c>
      <c r="AH47" s="4" t="s">
        <v>162</v>
      </c>
      <c r="AI47" s="4" t="s">
        <v>163</v>
      </c>
      <c r="AL47" s="4" t="s">
        <v>162</v>
      </c>
      <c r="AO47" s="4" t="s">
        <v>213</v>
      </c>
      <c r="AP47" s="4" t="s">
        <v>791</v>
      </c>
      <c r="AQ47" s="4" t="s">
        <v>166</v>
      </c>
      <c r="AR47" s="4" t="s">
        <v>167</v>
      </c>
      <c r="AS47" s="4" t="s">
        <v>167</v>
      </c>
      <c r="AT47" s="4" t="s">
        <v>167</v>
      </c>
      <c r="AU47" s="4" t="s">
        <v>824</v>
      </c>
      <c r="AV47" s="8">
        <v>0</v>
      </c>
      <c r="AW47" s="8">
        <v>1</v>
      </c>
      <c r="AX47" s="8">
        <v>0</v>
      </c>
      <c r="AY47" s="8">
        <v>0</v>
      </c>
      <c r="AZ47" s="8">
        <v>1</v>
      </c>
      <c r="BA47" s="8">
        <v>1</v>
      </c>
      <c r="BB47" s="8">
        <v>1</v>
      </c>
      <c r="BC47" s="8">
        <v>0</v>
      </c>
      <c r="BD47" s="8">
        <v>0</v>
      </c>
      <c r="BE47" s="4" t="s">
        <v>198</v>
      </c>
      <c r="BF47" s="4" t="s">
        <v>743</v>
      </c>
      <c r="BG47" s="4" t="s">
        <v>216</v>
      </c>
      <c r="BH47" s="4" t="s">
        <v>171</v>
      </c>
      <c r="BI47" s="4" t="s">
        <v>199</v>
      </c>
      <c r="BJ47" s="4" t="s">
        <v>825</v>
      </c>
      <c r="BK47" s="4" t="s">
        <v>199</v>
      </c>
      <c r="BL47" s="4" t="s">
        <v>826</v>
      </c>
      <c r="BM47" s="4" t="s">
        <v>199</v>
      </c>
      <c r="BN47" s="4" t="s">
        <v>827</v>
      </c>
      <c r="BO47" s="4" t="s">
        <v>175</v>
      </c>
      <c r="BP47" s="4" t="s">
        <v>176</v>
      </c>
      <c r="BQ47" s="4" t="s">
        <v>162</v>
      </c>
      <c r="BR47" s="4" t="s">
        <v>162</v>
      </c>
      <c r="BS47" s="4" t="s">
        <v>176</v>
      </c>
      <c r="BT47" s="4" t="s">
        <v>162</v>
      </c>
      <c r="BU47" s="4" t="s">
        <v>176</v>
      </c>
      <c r="BV47" s="4" t="s">
        <v>162</v>
      </c>
      <c r="BW47" s="4" t="s">
        <v>177</v>
      </c>
      <c r="BX47" s="4" t="s">
        <v>162</v>
      </c>
      <c r="BY47" s="4" t="s">
        <v>162</v>
      </c>
      <c r="BZ47" s="4" t="s">
        <v>162</v>
      </c>
      <c r="CA47" s="4" t="s">
        <v>177</v>
      </c>
      <c r="CB47" s="4" t="s">
        <v>178</v>
      </c>
      <c r="CE47" s="4" t="s">
        <v>178</v>
      </c>
      <c r="CG47" s="4" t="s">
        <v>178</v>
      </c>
      <c r="CI47" s="4" t="s">
        <v>179</v>
      </c>
      <c r="CM47" s="4" t="s">
        <v>178</v>
      </c>
      <c r="CN47" s="4" t="s">
        <v>506</v>
      </c>
      <c r="CS47" s="5"/>
      <c r="CT47" s="4" t="s">
        <v>220</v>
      </c>
      <c r="CU47" s="5"/>
      <c r="CW47" s="5"/>
      <c r="CX47" s="4" t="s">
        <v>220</v>
      </c>
      <c r="CY47" s="5"/>
      <c r="DA47" s="5"/>
      <c r="DC47" s="5"/>
      <c r="DE47" s="5"/>
      <c r="DG47" s="5"/>
      <c r="DI47" s="5"/>
      <c r="DJ47" s="4" t="s">
        <v>220</v>
      </c>
      <c r="DK47" s="5"/>
      <c r="DL47" s="4" t="s">
        <v>223</v>
      </c>
      <c r="DM47" s="8">
        <v>0</v>
      </c>
      <c r="DN47" s="8">
        <v>0</v>
      </c>
      <c r="DO47" s="8">
        <v>0</v>
      </c>
      <c r="DP47" s="8">
        <v>0</v>
      </c>
      <c r="DQ47" s="8">
        <v>0</v>
      </c>
      <c r="DR47" s="8">
        <v>0</v>
      </c>
      <c r="DS47" s="8">
        <v>1</v>
      </c>
      <c r="DT47" s="8">
        <v>0</v>
      </c>
      <c r="DU47" s="5"/>
      <c r="DV47" s="4" t="s">
        <v>183</v>
      </c>
      <c r="DX47" s="4" t="s">
        <v>181</v>
      </c>
      <c r="DZ47" s="4" t="s">
        <v>218</v>
      </c>
      <c r="EB47" s="5"/>
      <c r="EC47" s="7"/>
      <c r="ED47" s="4" t="s">
        <v>166</v>
      </c>
      <c r="ET47" s="4" t="s">
        <v>184</v>
      </c>
      <c r="FC47" s="4">
        <v>79036096</v>
      </c>
      <c r="FD47" s="4" t="s">
        <v>828</v>
      </c>
      <c r="FE47" s="4" t="s">
        <v>829</v>
      </c>
      <c r="FG47" s="4">
        <v>126</v>
      </c>
    </row>
    <row r="48" spans="1:163" s="4" customFormat="1" x14ac:dyDescent="0.3">
      <c r="A48" s="4" t="s">
        <v>830</v>
      </c>
      <c r="B48" s="4" t="s">
        <v>831</v>
      </c>
      <c r="C48" s="4" t="s">
        <v>832</v>
      </c>
      <c r="D48" s="4" t="s">
        <v>833</v>
      </c>
      <c r="E48" s="4" t="s">
        <v>834</v>
      </c>
      <c r="F48" s="4" t="s">
        <v>833</v>
      </c>
      <c r="H48" s="4" t="s">
        <v>835</v>
      </c>
      <c r="I48" s="4" t="s">
        <v>157</v>
      </c>
      <c r="J48" s="4" t="s">
        <v>802</v>
      </c>
      <c r="L48" s="4" t="s">
        <v>735</v>
      </c>
      <c r="M48" s="4" t="s">
        <v>836</v>
      </c>
      <c r="N48" s="4" t="s">
        <v>836</v>
      </c>
      <c r="O48" s="4" t="s">
        <v>157</v>
      </c>
      <c r="P48" s="4" t="s">
        <v>837</v>
      </c>
      <c r="Q48" s="4" t="s">
        <v>199</v>
      </c>
      <c r="R48" s="4" t="s">
        <v>228</v>
      </c>
      <c r="S48" s="4" t="s">
        <v>838</v>
      </c>
      <c r="T48" s="4" t="s">
        <v>158</v>
      </c>
      <c r="U48" s="5" t="s">
        <v>839</v>
      </c>
      <c r="W48" s="10">
        <v>43.541545999999997</v>
      </c>
      <c r="X48" s="10">
        <v>13.439052</v>
      </c>
      <c r="Y48" s="4" t="s">
        <v>300</v>
      </c>
      <c r="Z48" s="8">
        <v>101</v>
      </c>
      <c r="AA48" s="8">
        <v>443</v>
      </c>
      <c r="AB48" s="4" t="s">
        <v>160</v>
      </c>
      <c r="AC48" s="8">
        <v>0</v>
      </c>
      <c r="AD48" s="8">
        <v>0</v>
      </c>
      <c r="AE48" s="8">
        <v>0</v>
      </c>
      <c r="AF48" s="8">
        <v>1</v>
      </c>
      <c r="AG48" s="4" t="s">
        <v>161</v>
      </c>
      <c r="AH48" s="4" t="s">
        <v>178</v>
      </c>
      <c r="AI48" s="4" t="s">
        <v>158</v>
      </c>
      <c r="AJ48" s="4" t="s">
        <v>840</v>
      </c>
      <c r="AK48" s="8">
        <v>773914714</v>
      </c>
      <c r="AL48" s="4" t="s">
        <v>197</v>
      </c>
      <c r="AM48" s="4" t="s">
        <v>841</v>
      </c>
      <c r="AN48" s="8">
        <v>737768978</v>
      </c>
      <c r="AO48" s="4" t="s">
        <v>164</v>
      </c>
      <c r="AP48" s="4" t="s">
        <v>791</v>
      </c>
      <c r="AQ48" s="4" t="s">
        <v>166</v>
      </c>
      <c r="AR48" s="4" t="s">
        <v>166</v>
      </c>
      <c r="AS48" s="4" t="s">
        <v>166</v>
      </c>
      <c r="AT48" s="4" t="s">
        <v>166</v>
      </c>
      <c r="AU48" s="4" t="s">
        <v>842</v>
      </c>
      <c r="AV48" s="8">
        <v>0</v>
      </c>
      <c r="AW48" s="8">
        <v>0</v>
      </c>
      <c r="AX48" s="8">
        <v>1</v>
      </c>
      <c r="AY48" s="8">
        <v>0</v>
      </c>
      <c r="AZ48" s="8">
        <v>1</v>
      </c>
      <c r="BA48" s="8">
        <v>1</v>
      </c>
      <c r="BB48" s="8">
        <v>1</v>
      </c>
      <c r="BC48" s="8">
        <v>1</v>
      </c>
      <c r="BD48" s="8">
        <v>0</v>
      </c>
      <c r="BE48" s="4" t="s">
        <v>205</v>
      </c>
      <c r="BF48" s="4" t="s">
        <v>187</v>
      </c>
      <c r="BG48" s="4" t="s">
        <v>246</v>
      </c>
      <c r="BH48" s="4" t="s">
        <v>171</v>
      </c>
      <c r="BI48" s="4" t="s">
        <v>199</v>
      </c>
      <c r="BJ48" s="4" t="s">
        <v>228</v>
      </c>
      <c r="BO48" s="4" t="s">
        <v>175</v>
      </c>
      <c r="BP48" s="4" t="s">
        <v>177</v>
      </c>
      <c r="BQ48" s="4" t="s">
        <v>162</v>
      </c>
      <c r="BR48" s="4" t="s">
        <v>162</v>
      </c>
      <c r="BS48" s="4" t="s">
        <v>177</v>
      </c>
      <c r="BT48" s="4" t="s">
        <v>162</v>
      </c>
      <c r="BU48" s="4" t="s">
        <v>162</v>
      </c>
      <c r="BV48" s="4" t="s">
        <v>162</v>
      </c>
      <c r="BW48" s="4" t="s">
        <v>176</v>
      </c>
      <c r="BX48" s="4" t="s">
        <v>162</v>
      </c>
      <c r="BY48" s="4" t="s">
        <v>162</v>
      </c>
      <c r="BZ48" s="4" t="s">
        <v>176</v>
      </c>
      <c r="CA48" s="4" t="s">
        <v>162</v>
      </c>
      <c r="CB48" s="4" t="s">
        <v>178</v>
      </c>
      <c r="CE48" s="4" t="s">
        <v>178</v>
      </c>
      <c r="CI48" s="4" t="s">
        <v>179</v>
      </c>
      <c r="CL48" s="4" t="s">
        <v>179</v>
      </c>
      <c r="CN48" s="4" t="s">
        <v>506</v>
      </c>
      <c r="CS48" s="5"/>
      <c r="CT48" s="4" t="s">
        <v>843</v>
      </c>
      <c r="CU48" s="5"/>
      <c r="CW48" s="5"/>
      <c r="CY48" s="5"/>
      <c r="DA48" s="5"/>
      <c r="DC48" s="5"/>
      <c r="DE48" s="5"/>
      <c r="DG48" s="5"/>
      <c r="DI48" s="5"/>
      <c r="DK48" s="5"/>
      <c r="DL48" s="4" t="s">
        <v>180</v>
      </c>
      <c r="DM48" s="8">
        <v>0</v>
      </c>
      <c r="DN48" s="8">
        <v>1</v>
      </c>
      <c r="DO48" s="8">
        <v>0</v>
      </c>
      <c r="DP48" s="8">
        <v>1</v>
      </c>
      <c r="DQ48" s="8">
        <v>0</v>
      </c>
      <c r="DR48" s="8">
        <v>0</v>
      </c>
      <c r="DS48" s="8">
        <v>0</v>
      </c>
      <c r="DT48" s="8">
        <v>0</v>
      </c>
      <c r="DU48" s="5"/>
      <c r="DV48" s="4" t="s">
        <v>195</v>
      </c>
      <c r="DX48" s="4" t="s">
        <v>192</v>
      </c>
      <c r="DZ48" s="4" t="s">
        <v>183</v>
      </c>
      <c r="EB48" s="5"/>
      <c r="EC48" s="7"/>
      <c r="ED48" s="4" t="s">
        <v>167</v>
      </c>
      <c r="EE48" s="4" t="s">
        <v>844</v>
      </c>
      <c r="EF48" s="4" t="s">
        <v>166</v>
      </c>
      <c r="ET48" s="4" t="s">
        <v>184</v>
      </c>
      <c r="FC48" s="4">
        <v>79307244</v>
      </c>
      <c r="FD48" s="4" t="s">
        <v>845</v>
      </c>
      <c r="FE48" s="4" t="s">
        <v>846</v>
      </c>
      <c r="FG48" s="4">
        <v>129</v>
      </c>
    </row>
    <row r="49" spans="1:163" s="4" customFormat="1" x14ac:dyDescent="0.3">
      <c r="A49" s="4" t="s">
        <v>847</v>
      </c>
      <c r="B49" s="4" t="s">
        <v>848</v>
      </c>
      <c r="C49" s="4" t="s">
        <v>751</v>
      </c>
      <c r="D49" s="4" t="s">
        <v>800</v>
      </c>
      <c r="F49" s="4" t="s">
        <v>800</v>
      </c>
      <c r="H49" s="4" t="s">
        <v>801</v>
      </c>
      <c r="I49" s="4" t="s">
        <v>157</v>
      </c>
      <c r="J49" s="4" t="s">
        <v>802</v>
      </c>
      <c r="L49" s="4" t="s">
        <v>751</v>
      </c>
      <c r="M49" s="4" t="s">
        <v>849</v>
      </c>
      <c r="N49" s="4" t="s">
        <v>849</v>
      </c>
      <c r="O49" s="4" t="s">
        <v>157</v>
      </c>
      <c r="P49" s="4" t="s">
        <v>850</v>
      </c>
      <c r="Q49" s="4" t="s">
        <v>199</v>
      </c>
      <c r="R49" s="4" t="s">
        <v>200</v>
      </c>
      <c r="S49" s="4" t="s">
        <v>851</v>
      </c>
      <c r="T49" s="4" t="s">
        <v>158</v>
      </c>
      <c r="U49" s="5" t="s">
        <v>852</v>
      </c>
      <c r="W49" s="10">
        <v>44.018422999999999</v>
      </c>
      <c r="X49" s="10">
        <v>13.58764</v>
      </c>
      <c r="Y49" s="4" t="s">
        <v>262</v>
      </c>
      <c r="Z49" s="8">
        <v>6</v>
      </c>
      <c r="AA49" s="8">
        <v>41</v>
      </c>
      <c r="AB49" s="4" t="s">
        <v>160</v>
      </c>
      <c r="AC49" s="8">
        <v>0</v>
      </c>
      <c r="AD49" s="8">
        <v>0</v>
      </c>
      <c r="AE49" s="8">
        <v>0</v>
      </c>
      <c r="AF49" s="8">
        <v>1</v>
      </c>
      <c r="AG49" s="4" t="s">
        <v>196</v>
      </c>
      <c r="AH49" s="4" t="s">
        <v>162</v>
      </c>
      <c r="AI49" s="4" t="s">
        <v>163</v>
      </c>
      <c r="AL49" s="4" t="s">
        <v>162</v>
      </c>
      <c r="AO49" s="4" t="s">
        <v>213</v>
      </c>
      <c r="AP49" s="4" t="s">
        <v>186</v>
      </c>
      <c r="AQ49" s="4" t="s">
        <v>166</v>
      </c>
      <c r="AR49" s="4" t="s">
        <v>166</v>
      </c>
      <c r="AS49" s="4" t="s">
        <v>166</v>
      </c>
      <c r="AT49" s="4" t="s">
        <v>166</v>
      </c>
      <c r="AU49" s="4" t="s">
        <v>853</v>
      </c>
      <c r="AV49" s="8">
        <v>0</v>
      </c>
      <c r="AW49" s="8">
        <v>0</v>
      </c>
      <c r="AX49" s="8">
        <v>0</v>
      </c>
      <c r="AY49" s="8">
        <v>0</v>
      </c>
      <c r="AZ49" s="8">
        <v>1</v>
      </c>
      <c r="BA49" s="8">
        <v>0</v>
      </c>
      <c r="BB49" s="8">
        <v>0</v>
      </c>
      <c r="BC49" s="8">
        <v>0</v>
      </c>
      <c r="BD49" s="8">
        <v>0</v>
      </c>
      <c r="BE49" s="4" t="s">
        <v>198</v>
      </c>
      <c r="BF49" s="4" t="s">
        <v>215</v>
      </c>
      <c r="BG49" s="4" t="s">
        <v>246</v>
      </c>
      <c r="BH49" s="4" t="s">
        <v>171</v>
      </c>
      <c r="BI49" s="4" t="s">
        <v>199</v>
      </c>
      <c r="BJ49" s="4" t="s">
        <v>306</v>
      </c>
      <c r="BK49" s="4" t="s">
        <v>172</v>
      </c>
      <c r="BL49" s="4" t="s">
        <v>204</v>
      </c>
      <c r="BM49" s="4" t="s">
        <v>199</v>
      </c>
      <c r="BN49" s="4" t="s">
        <v>513</v>
      </c>
      <c r="BO49" s="4" t="s">
        <v>175</v>
      </c>
      <c r="BP49" s="4" t="s">
        <v>162</v>
      </c>
      <c r="BQ49" s="4" t="s">
        <v>162</v>
      </c>
      <c r="BR49" s="4" t="s">
        <v>162</v>
      </c>
      <c r="BS49" s="4" t="s">
        <v>176</v>
      </c>
      <c r="BT49" s="4" t="s">
        <v>162</v>
      </c>
      <c r="BU49" s="4" t="s">
        <v>162</v>
      </c>
      <c r="BV49" s="4" t="s">
        <v>162</v>
      </c>
      <c r="BW49" s="4" t="s">
        <v>177</v>
      </c>
      <c r="BX49" s="4" t="s">
        <v>162</v>
      </c>
      <c r="BY49" s="4" t="s">
        <v>162</v>
      </c>
      <c r="BZ49" s="4" t="s">
        <v>162</v>
      </c>
      <c r="CA49" s="4" t="s">
        <v>162</v>
      </c>
      <c r="CE49" s="4" t="s">
        <v>178</v>
      </c>
      <c r="CI49" s="4" t="s">
        <v>179</v>
      </c>
      <c r="CS49" s="5"/>
      <c r="CT49" s="4" t="s">
        <v>220</v>
      </c>
      <c r="CU49" s="5"/>
      <c r="CW49" s="5"/>
      <c r="CY49" s="5"/>
      <c r="DA49" s="5"/>
      <c r="DC49" s="5"/>
      <c r="DE49" s="5"/>
      <c r="DG49" s="5"/>
      <c r="DI49" s="5"/>
      <c r="DK49" s="5"/>
      <c r="DL49" s="4" t="s">
        <v>223</v>
      </c>
      <c r="DM49" s="8">
        <v>0</v>
      </c>
      <c r="DN49" s="8">
        <v>0</v>
      </c>
      <c r="DO49" s="8">
        <v>0</v>
      </c>
      <c r="DP49" s="8">
        <v>0</v>
      </c>
      <c r="DQ49" s="8">
        <v>0</v>
      </c>
      <c r="DR49" s="8">
        <v>0</v>
      </c>
      <c r="DS49" s="8">
        <v>1</v>
      </c>
      <c r="DT49" s="8">
        <v>0</v>
      </c>
      <c r="DU49" s="5"/>
      <c r="DV49" s="4" t="s">
        <v>181</v>
      </c>
      <c r="DX49" s="4" t="s">
        <v>192</v>
      </c>
      <c r="DZ49" s="4" t="s">
        <v>183</v>
      </c>
      <c r="EB49" s="5" t="s">
        <v>854</v>
      </c>
      <c r="EC49" s="7"/>
      <c r="ED49" s="4" t="s">
        <v>167</v>
      </c>
      <c r="EE49" s="4" t="s">
        <v>855</v>
      </c>
      <c r="EF49" s="4" t="s">
        <v>167</v>
      </c>
      <c r="EG49" s="4" t="s">
        <v>856</v>
      </c>
      <c r="EH49" s="4" t="s">
        <v>166</v>
      </c>
      <c r="ET49" s="4" t="s">
        <v>184</v>
      </c>
      <c r="FC49" s="4">
        <v>79036054</v>
      </c>
      <c r="FD49" s="4" t="s">
        <v>857</v>
      </c>
      <c r="FE49" s="4" t="s">
        <v>858</v>
      </c>
      <c r="FG49" s="4">
        <v>123</v>
      </c>
    </row>
    <row r="50" spans="1:163" s="4" customFormat="1" x14ac:dyDescent="0.3">
      <c r="A50" s="4" t="s">
        <v>859</v>
      </c>
      <c r="B50" s="4" t="s">
        <v>860</v>
      </c>
      <c r="C50" s="4" t="s">
        <v>751</v>
      </c>
      <c r="D50" s="4" t="s">
        <v>800</v>
      </c>
      <c r="F50" s="4" t="s">
        <v>800</v>
      </c>
      <c r="H50" s="4" t="s">
        <v>801</v>
      </c>
      <c r="I50" s="4" t="s">
        <v>157</v>
      </c>
      <c r="J50" s="4" t="s">
        <v>208</v>
      </c>
      <c r="L50" s="4" t="s">
        <v>861</v>
      </c>
      <c r="M50" s="4" t="s">
        <v>862</v>
      </c>
      <c r="N50" s="4" t="s">
        <v>862</v>
      </c>
      <c r="O50" s="4" t="s">
        <v>157</v>
      </c>
      <c r="P50" s="4" t="s">
        <v>863</v>
      </c>
      <c r="Q50" s="4" t="s">
        <v>199</v>
      </c>
      <c r="R50" s="4" t="s">
        <v>513</v>
      </c>
      <c r="S50" s="4" t="s">
        <v>864</v>
      </c>
      <c r="T50" s="4" t="s">
        <v>158</v>
      </c>
      <c r="U50" s="5" t="s">
        <v>865</v>
      </c>
      <c r="W50" s="10">
        <v>44.026048000000003</v>
      </c>
      <c r="X50" s="10">
        <v>13.584389</v>
      </c>
      <c r="Y50" s="4" t="s">
        <v>271</v>
      </c>
      <c r="Z50" s="8">
        <v>17</v>
      </c>
      <c r="AA50" s="8">
        <v>98</v>
      </c>
      <c r="AB50" s="4" t="s">
        <v>206</v>
      </c>
      <c r="AC50" s="8">
        <v>0</v>
      </c>
      <c r="AD50" s="8">
        <v>0</v>
      </c>
      <c r="AE50" s="8">
        <v>1</v>
      </c>
      <c r="AF50" s="8">
        <v>0</v>
      </c>
      <c r="AG50" s="4" t="s">
        <v>161</v>
      </c>
      <c r="AH50" s="4" t="s">
        <v>162</v>
      </c>
      <c r="AI50" s="4" t="s">
        <v>163</v>
      </c>
      <c r="AL50" s="4" t="s">
        <v>162</v>
      </c>
      <c r="AO50" s="4" t="s">
        <v>213</v>
      </c>
      <c r="AP50" s="4" t="s">
        <v>165</v>
      </c>
      <c r="AQ50" s="4" t="s">
        <v>167</v>
      </c>
      <c r="AR50" s="4" t="s">
        <v>167</v>
      </c>
      <c r="AS50" s="4" t="s">
        <v>166</v>
      </c>
      <c r="AT50" s="4" t="s">
        <v>166</v>
      </c>
      <c r="AU50" s="4" t="s">
        <v>866</v>
      </c>
      <c r="AV50" s="8">
        <v>0</v>
      </c>
      <c r="AW50" s="8">
        <v>0</v>
      </c>
      <c r="AX50" s="8">
        <v>0</v>
      </c>
      <c r="AY50" s="8">
        <v>0</v>
      </c>
      <c r="AZ50" s="8">
        <v>1</v>
      </c>
      <c r="BA50" s="8">
        <v>1</v>
      </c>
      <c r="BB50" s="8">
        <v>1</v>
      </c>
      <c r="BC50" s="8">
        <v>1</v>
      </c>
      <c r="BD50" s="8">
        <v>0</v>
      </c>
      <c r="BE50" s="4" t="s">
        <v>198</v>
      </c>
      <c r="BF50" s="4" t="s">
        <v>215</v>
      </c>
      <c r="BG50" s="4" t="s">
        <v>216</v>
      </c>
      <c r="BH50" s="4" t="s">
        <v>171</v>
      </c>
      <c r="BI50" s="4" t="s">
        <v>237</v>
      </c>
      <c r="BJ50" s="4" t="s">
        <v>867</v>
      </c>
      <c r="BK50" s="4" t="s">
        <v>237</v>
      </c>
      <c r="BL50" s="4" t="s">
        <v>274</v>
      </c>
      <c r="BM50" s="4" t="s">
        <v>199</v>
      </c>
      <c r="BN50" s="4" t="s">
        <v>306</v>
      </c>
      <c r="BO50" s="4" t="s">
        <v>175</v>
      </c>
      <c r="BP50" s="4" t="s">
        <v>176</v>
      </c>
      <c r="BQ50" s="4" t="s">
        <v>162</v>
      </c>
      <c r="BR50" s="4" t="s">
        <v>162</v>
      </c>
      <c r="BS50" s="4" t="s">
        <v>176</v>
      </c>
      <c r="BT50" s="4" t="s">
        <v>162</v>
      </c>
      <c r="BU50" s="4" t="s">
        <v>176</v>
      </c>
      <c r="BV50" s="4" t="s">
        <v>162</v>
      </c>
      <c r="BW50" s="4" t="s">
        <v>162</v>
      </c>
      <c r="BX50" s="4" t="s">
        <v>162</v>
      </c>
      <c r="BY50" s="4" t="s">
        <v>162</v>
      </c>
      <c r="BZ50" s="4" t="s">
        <v>162</v>
      </c>
      <c r="CA50" s="4" t="s">
        <v>162</v>
      </c>
      <c r="CB50" s="4" t="s">
        <v>178</v>
      </c>
      <c r="CE50" s="4" t="s">
        <v>178</v>
      </c>
      <c r="CG50" s="4" t="s">
        <v>178</v>
      </c>
      <c r="CN50" s="4" t="s">
        <v>506</v>
      </c>
      <c r="CS50" s="5"/>
      <c r="CT50" s="4" t="s">
        <v>220</v>
      </c>
      <c r="CU50" s="5"/>
      <c r="CW50" s="5"/>
      <c r="CX50" s="4" t="s">
        <v>220</v>
      </c>
      <c r="CY50" s="5"/>
      <c r="DA50" s="5"/>
      <c r="DC50" s="5"/>
      <c r="DE50" s="5"/>
      <c r="DG50" s="5"/>
      <c r="DI50" s="5"/>
      <c r="DK50" s="5"/>
      <c r="DL50" s="4" t="s">
        <v>868</v>
      </c>
      <c r="DM50" s="8">
        <v>1</v>
      </c>
      <c r="DN50" s="8">
        <v>0</v>
      </c>
      <c r="DO50" s="8">
        <v>0</v>
      </c>
      <c r="DP50" s="8">
        <v>0</v>
      </c>
      <c r="DQ50" s="8">
        <v>0</v>
      </c>
      <c r="DR50" s="8">
        <v>0</v>
      </c>
      <c r="DS50" s="8">
        <v>1</v>
      </c>
      <c r="DT50" s="8">
        <v>0</v>
      </c>
      <c r="DU50" s="5"/>
      <c r="DV50" s="4" t="s">
        <v>183</v>
      </c>
      <c r="DX50" s="4" t="s">
        <v>193</v>
      </c>
      <c r="DZ50" s="4" t="s">
        <v>218</v>
      </c>
      <c r="EB50" s="5"/>
      <c r="EC50" s="7" t="s">
        <v>869</v>
      </c>
      <c r="ED50" s="4" t="s">
        <v>167</v>
      </c>
      <c r="EE50" s="4" t="s">
        <v>870</v>
      </c>
      <c r="EF50" s="4" t="s">
        <v>166</v>
      </c>
      <c r="ET50" s="4" t="s">
        <v>184</v>
      </c>
      <c r="FC50" s="4">
        <v>79036047</v>
      </c>
      <c r="FD50" s="4" t="s">
        <v>871</v>
      </c>
      <c r="FE50" s="4" t="s">
        <v>872</v>
      </c>
      <c r="FG50" s="4">
        <v>121</v>
      </c>
    </row>
    <row r="51" spans="1:163" s="4" customFormat="1" x14ac:dyDescent="0.3">
      <c r="A51" s="4" t="s">
        <v>873</v>
      </c>
      <c r="B51" s="4" t="s">
        <v>874</v>
      </c>
      <c r="C51" s="4" t="s">
        <v>785</v>
      </c>
      <c r="D51" s="4" t="s">
        <v>800</v>
      </c>
      <c r="F51" s="4" t="s">
        <v>800</v>
      </c>
      <c r="H51" s="4" t="s">
        <v>875</v>
      </c>
      <c r="I51" s="4" t="s">
        <v>222</v>
      </c>
      <c r="J51" s="4" t="s">
        <v>802</v>
      </c>
      <c r="L51" s="4" t="s">
        <v>731</v>
      </c>
      <c r="M51" s="4" t="s">
        <v>876</v>
      </c>
      <c r="N51" s="4" t="s">
        <v>876</v>
      </c>
      <c r="O51" s="4" t="s">
        <v>157</v>
      </c>
      <c r="P51" s="4" t="s">
        <v>877</v>
      </c>
      <c r="Q51" s="4" t="s">
        <v>199</v>
      </c>
      <c r="R51" s="4" t="s">
        <v>302</v>
      </c>
      <c r="S51" s="4" t="s">
        <v>822</v>
      </c>
      <c r="T51" s="4" t="s">
        <v>158</v>
      </c>
      <c r="U51" s="5" t="s">
        <v>878</v>
      </c>
      <c r="W51" s="10">
        <v>44.005899999999997</v>
      </c>
      <c r="X51" s="10">
        <v>13.577916</v>
      </c>
      <c r="Y51" s="4" t="s">
        <v>247</v>
      </c>
      <c r="Z51" s="8">
        <v>21</v>
      </c>
      <c r="AA51" s="8">
        <v>116</v>
      </c>
      <c r="AB51" s="4" t="s">
        <v>160</v>
      </c>
      <c r="AC51" s="8">
        <v>0</v>
      </c>
      <c r="AD51" s="8">
        <v>0</v>
      </c>
      <c r="AE51" s="8">
        <v>0</v>
      </c>
      <c r="AF51" s="8">
        <v>1</v>
      </c>
      <c r="AG51" s="4" t="s">
        <v>161</v>
      </c>
      <c r="AH51" s="4" t="s">
        <v>162</v>
      </c>
      <c r="AI51" s="4" t="s">
        <v>163</v>
      </c>
      <c r="AL51" s="4" t="s">
        <v>162</v>
      </c>
      <c r="AO51" s="4" t="s">
        <v>213</v>
      </c>
      <c r="AP51" s="4" t="s">
        <v>165</v>
      </c>
      <c r="AQ51" s="4" t="s">
        <v>166</v>
      </c>
      <c r="AR51" s="4" t="s">
        <v>167</v>
      </c>
      <c r="AS51" s="4" t="s">
        <v>166</v>
      </c>
      <c r="AT51" s="4" t="s">
        <v>167</v>
      </c>
      <c r="AU51" s="4" t="s">
        <v>879</v>
      </c>
      <c r="AV51" s="8">
        <v>0</v>
      </c>
      <c r="AW51" s="8">
        <v>0</v>
      </c>
      <c r="AX51" s="8">
        <v>1</v>
      </c>
      <c r="AY51" s="8">
        <v>0</v>
      </c>
      <c r="AZ51" s="8">
        <v>1</v>
      </c>
      <c r="BA51" s="8">
        <v>0</v>
      </c>
      <c r="BB51" s="8">
        <v>1</v>
      </c>
      <c r="BC51" s="8">
        <v>0</v>
      </c>
      <c r="BD51" s="8">
        <v>0</v>
      </c>
      <c r="BE51" s="4" t="s">
        <v>214</v>
      </c>
      <c r="BF51" s="4" t="s">
        <v>880</v>
      </c>
      <c r="BG51" s="4" t="s">
        <v>216</v>
      </c>
      <c r="BH51" s="4" t="s">
        <v>171</v>
      </c>
      <c r="BI51" s="4" t="s">
        <v>199</v>
      </c>
      <c r="BJ51" s="4" t="s">
        <v>306</v>
      </c>
      <c r="BK51" s="4" t="s">
        <v>199</v>
      </c>
      <c r="BL51" s="4" t="s">
        <v>827</v>
      </c>
      <c r="BM51" s="4" t="s">
        <v>199</v>
      </c>
      <c r="BN51" s="4" t="s">
        <v>825</v>
      </c>
      <c r="BO51" s="4" t="s">
        <v>175</v>
      </c>
      <c r="BP51" s="4" t="s">
        <v>162</v>
      </c>
      <c r="BQ51" s="4" t="s">
        <v>162</v>
      </c>
      <c r="BR51" s="4" t="s">
        <v>162</v>
      </c>
      <c r="BS51" s="4" t="s">
        <v>162</v>
      </c>
      <c r="BT51" s="4" t="s">
        <v>162</v>
      </c>
      <c r="BU51" s="4" t="s">
        <v>162</v>
      </c>
      <c r="BV51" s="4" t="s">
        <v>162</v>
      </c>
      <c r="BW51" s="4" t="s">
        <v>162</v>
      </c>
      <c r="BX51" s="4" t="s">
        <v>162</v>
      </c>
      <c r="BY51" s="4" t="s">
        <v>162</v>
      </c>
      <c r="BZ51" s="4" t="s">
        <v>162</v>
      </c>
      <c r="CA51" s="4" t="s">
        <v>162</v>
      </c>
      <c r="CS51" s="5"/>
      <c r="CU51" s="5"/>
      <c r="CW51" s="5"/>
      <c r="CY51" s="5"/>
      <c r="DA51" s="5"/>
      <c r="DC51" s="5"/>
      <c r="DE51" s="5"/>
      <c r="DG51" s="5"/>
      <c r="DI51" s="5"/>
      <c r="DK51" s="5"/>
      <c r="DL51" s="4" t="s">
        <v>223</v>
      </c>
      <c r="DM51" s="8">
        <v>0</v>
      </c>
      <c r="DN51" s="8">
        <v>0</v>
      </c>
      <c r="DO51" s="8">
        <v>0</v>
      </c>
      <c r="DP51" s="8">
        <v>0</v>
      </c>
      <c r="DQ51" s="8">
        <v>0</v>
      </c>
      <c r="DR51" s="8">
        <v>0</v>
      </c>
      <c r="DS51" s="8">
        <v>1</v>
      </c>
      <c r="DT51" s="8">
        <v>0</v>
      </c>
      <c r="DU51" s="5"/>
      <c r="DV51" s="4" t="s">
        <v>181</v>
      </c>
      <c r="DX51" s="4" t="s">
        <v>192</v>
      </c>
      <c r="DZ51" s="4" t="s">
        <v>243</v>
      </c>
      <c r="EB51" s="5"/>
      <c r="EC51" s="7"/>
      <c r="ED51" s="4" t="s">
        <v>167</v>
      </c>
      <c r="EE51" s="4" t="s">
        <v>881</v>
      </c>
      <c r="EF51" s="4" t="s">
        <v>166</v>
      </c>
      <c r="ET51" s="4" t="s">
        <v>184</v>
      </c>
      <c r="FC51" s="4">
        <v>79014140</v>
      </c>
      <c r="FD51" s="4" t="s">
        <v>882</v>
      </c>
      <c r="FE51" s="4" t="s">
        <v>883</v>
      </c>
      <c r="FG51" s="4">
        <v>99</v>
      </c>
    </row>
    <row r="52" spans="1:163" s="4" customFormat="1" x14ac:dyDescent="0.3">
      <c r="A52" s="4" t="s">
        <v>884</v>
      </c>
      <c r="B52" s="4" t="s">
        <v>885</v>
      </c>
      <c r="C52" s="4" t="s">
        <v>751</v>
      </c>
      <c r="D52" s="4" t="s">
        <v>800</v>
      </c>
      <c r="F52" s="4" t="s">
        <v>800</v>
      </c>
      <c r="H52" s="4" t="s">
        <v>875</v>
      </c>
      <c r="I52" s="4" t="s">
        <v>222</v>
      </c>
      <c r="J52" s="4" t="s">
        <v>802</v>
      </c>
      <c r="L52" s="4" t="s">
        <v>803</v>
      </c>
      <c r="M52" s="4" t="s">
        <v>886</v>
      </c>
      <c r="N52" s="4" t="s">
        <v>886</v>
      </c>
      <c r="O52" s="4" t="s">
        <v>157</v>
      </c>
      <c r="P52" s="4" t="s">
        <v>887</v>
      </c>
      <c r="Q52" s="4" t="s">
        <v>199</v>
      </c>
      <c r="R52" s="4" t="s">
        <v>302</v>
      </c>
      <c r="S52" s="4" t="s">
        <v>822</v>
      </c>
      <c r="T52" s="4" t="s">
        <v>158</v>
      </c>
      <c r="U52" s="5" t="s">
        <v>888</v>
      </c>
      <c r="W52" s="10">
        <v>43.9985</v>
      </c>
      <c r="X52" s="10">
        <v>13.573442</v>
      </c>
      <c r="Y52" s="4" t="s">
        <v>253</v>
      </c>
      <c r="Z52" s="8">
        <v>21</v>
      </c>
      <c r="AA52" s="8">
        <v>111</v>
      </c>
      <c r="AB52" s="4" t="s">
        <v>206</v>
      </c>
      <c r="AC52" s="8">
        <v>0</v>
      </c>
      <c r="AD52" s="8">
        <v>0</v>
      </c>
      <c r="AE52" s="8">
        <v>1</v>
      </c>
      <c r="AF52" s="8">
        <v>0</v>
      </c>
      <c r="AG52" s="4" t="s">
        <v>196</v>
      </c>
      <c r="AH52" s="4" t="s">
        <v>162</v>
      </c>
      <c r="AI52" s="4" t="s">
        <v>163</v>
      </c>
      <c r="AL52" s="4" t="s">
        <v>162</v>
      </c>
      <c r="AO52" s="4" t="s">
        <v>213</v>
      </c>
      <c r="AP52" s="4" t="s">
        <v>165</v>
      </c>
      <c r="AQ52" s="4" t="s">
        <v>167</v>
      </c>
      <c r="AR52" s="4" t="s">
        <v>167</v>
      </c>
      <c r="AS52" s="4" t="s">
        <v>166</v>
      </c>
      <c r="AT52" s="4" t="s">
        <v>167</v>
      </c>
      <c r="AU52" s="4" t="s">
        <v>866</v>
      </c>
      <c r="AV52" s="8">
        <v>0</v>
      </c>
      <c r="AW52" s="8">
        <v>0</v>
      </c>
      <c r="AX52" s="8">
        <v>0</v>
      </c>
      <c r="AY52" s="8">
        <v>0</v>
      </c>
      <c r="AZ52" s="8">
        <v>1</v>
      </c>
      <c r="BA52" s="8">
        <v>1</v>
      </c>
      <c r="BB52" s="8">
        <v>1</v>
      </c>
      <c r="BC52" s="8">
        <v>1</v>
      </c>
      <c r="BD52" s="8">
        <v>0</v>
      </c>
      <c r="BE52" s="4" t="s">
        <v>198</v>
      </c>
      <c r="BF52" s="4" t="s">
        <v>283</v>
      </c>
      <c r="BG52" s="4" t="s">
        <v>216</v>
      </c>
      <c r="BH52" s="4" t="s">
        <v>171</v>
      </c>
      <c r="BI52" s="4" t="s">
        <v>199</v>
      </c>
      <c r="BJ52" s="4" t="s">
        <v>827</v>
      </c>
      <c r="BK52" s="4" t="s">
        <v>199</v>
      </c>
      <c r="BL52" s="4" t="s">
        <v>825</v>
      </c>
      <c r="BO52" s="4" t="s">
        <v>175</v>
      </c>
      <c r="BS52" s="4" t="s">
        <v>177</v>
      </c>
      <c r="BU52" s="4" t="s">
        <v>177</v>
      </c>
      <c r="BV52" s="4" t="s">
        <v>176</v>
      </c>
      <c r="BW52" s="4" t="s">
        <v>162</v>
      </c>
      <c r="BX52" s="4" t="s">
        <v>162</v>
      </c>
      <c r="BY52" s="4" t="s">
        <v>162</v>
      </c>
      <c r="BZ52" s="4" t="s">
        <v>162</v>
      </c>
      <c r="CA52" s="4" t="s">
        <v>162</v>
      </c>
      <c r="CE52" s="4" t="s">
        <v>178</v>
      </c>
      <c r="CG52" s="4" t="s">
        <v>178</v>
      </c>
      <c r="CH52" s="4" t="s">
        <v>178</v>
      </c>
      <c r="CS52" s="5"/>
      <c r="CT52" s="4" t="s">
        <v>220</v>
      </c>
      <c r="CU52" s="5"/>
      <c r="CW52" s="5"/>
      <c r="CX52" s="4" t="s">
        <v>220</v>
      </c>
      <c r="CY52" s="5"/>
      <c r="CZ52" s="4" t="s">
        <v>163</v>
      </c>
      <c r="DA52" s="5"/>
      <c r="DC52" s="5"/>
      <c r="DE52" s="5"/>
      <c r="DG52" s="5"/>
      <c r="DI52" s="5"/>
      <c r="DK52" s="5"/>
      <c r="DL52" s="4" t="s">
        <v>223</v>
      </c>
      <c r="DM52" s="8">
        <v>0</v>
      </c>
      <c r="DN52" s="8">
        <v>0</v>
      </c>
      <c r="DO52" s="8">
        <v>0</v>
      </c>
      <c r="DP52" s="8">
        <v>0</v>
      </c>
      <c r="DQ52" s="8">
        <v>0</v>
      </c>
      <c r="DR52" s="8">
        <v>0</v>
      </c>
      <c r="DS52" s="8">
        <v>1</v>
      </c>
      <c r="DT52" s="8">
        <v>0</v>
      </c>
      <c r="DU52" s="5"/>
      <c r="DV52" s="4" t="s">
        <v>181</v>
      </c>
      <c r="DX52" s="4" t="s">
        <v>192</v>
      </c>
      <c r="DZ52" s="4" t="s">
        <v>183</v>
      </c>
      <c r="EB52" s="5" t="s">
        <v>889</v>
      </c>
      <c r="EC52" s="7"/>
      <c r="ED52" s="4" t="s">
        <v>167</v>
      </c>
      <c r="EE52" s="4" t="s">
        <v>890</v>
      </c>
      <c r="EF52" s="4" t="s">
        <v>166</v>
      </c>
      <c r="ET52" s="4" t="s">
        <v>184</v>
      </c>
      <c r="FC52" s="4">
        <v>79035953</v>
      </c>
      <c r="FD52" s="4" t="s">
        <v>891</v>
      </c>
      <c r="FE52" s="4" t="s">
        <v>892</v>
      </c>
      <c r="FG52" s="4">
        <v>117</v>
      </c>
    </row>
    <row r="53" spans="1:163" s="4" customFormat="1" x14ac:dyDescent="0.3">
      <c r="A53" s="4" t="s">
        <v>893</v>
      </c>
      <c r="B53" s="4" t="s">
        <v>894</v>
      </c>
      <c r="C53" s="4" t="s">
        <v>895</v>
      </c>
      <c r="D53" s="4" t="s">
        <v>732</v>
      </c>
      <c r="F53" s="4" t="s">
        <v>732</v>
      </c>
      <c r="H53" s="4" t="s">
        <v>896</v>
      </c>
      <c r="I53" s="4" t="s">
        <v>157</v>
      </c>
      <c r="J53" s="4" t="s">
        <v>734</v>
      </c>
      <c r="L53" s="4" t="s">
        <v>735</v>
      </c>
      <c r="M53" s="4" t="s">
        <v>897</v>
      </c>
      <c r="N53" s="4" t="s">
        <v>897</v>
      </c>
      <c r="O53" s="4" t="s">
        <v>157</v>
      </c>
      <c r="P53" s="4" t="s">
        <v>898</v>
      </c>
      <c r="Q53" s="4" t="s">
        <v>248</v>
      </c>
      <c r="R53" s="4" t="s">
        <v>738</v>
      </c>
      <c r="S53" s="4" t="s">
        <v>899</v>
      </c>
      <c r="T53" s="4" t="s">
        <v>158</v>
      </c>
      <c r="U53" s="5" t="s">
        <v>900</v>
      </c>
      <c r="W53" s="10">
        <v>4029913</v>
      </c>
      <c r="X53" s="10">
        <v>2824943</v>
      </c>
      <c r="Y53" s="4" t="s">
        <v>901</v>
      </c>
      <c r="Z53" s="8">
        <v>30</v>
      </c>
      <c r="AA53" s="8">
        <v>420</v>
      </c>
      <c r="AB53" s="4" t="s">
        <v>206</v>
      </c>
      <c r="AC53" s="8">
        <v>0</v>
      </c>
      <c r="AD53" s="8">
        <v>0</v>
      </c>
      <c r="AE53" s="8">
        <v>1</v>
      </c>
      <c r="AF53" s="8">
        <v>0</v>
      </c>
      <c r="AG53" s="4" t="s">
        <v>161</v>
      </c>
      <c r="AH53" s="4" t="s">
        <v>162</v>
      </c>
      <c r="AI53" s="4" t="s">
        <v>163</v>
      </c>
      <c r="AL53" s="4" t="s">
        <v>162</v>
      </c>
      <c r="AO53" s="4" t="s">
        <v>164</v>
      </c>
      <c r="AP53" s="4" t="s">
        <v>165</v>
      </c>
      <c r="AQ53" s="4" t="s">
        <v>166</v>
      </c>
      <c r="AR53" s="4" t="s">
        <v>166</v>
      </c>
      <c r="AS53" s="4" t="s">
        <v>167</v>
      </c>
      <c r="AT53" s="4" t="s">
        <v>166</v>
      </c>
      <c r="AU53" s="4" t="s">
        <v>902</v>
      </c>
      <c r="AV53" s="8">
        <v>0</v>
      </c>
      <c r="AW53" s="8">
        <v>1</v>
      </c>
      <c r="AX53" s="8">
        <v>1</v>
      </c>
      <c r="AY53" s="8">
        <v>0</v>
      </c>
      <c r="AZ53" s="8">
        <v>1</v>
      </c>
      <c r="BA53" s="8">
        <v>0</v>
      </c>
      <c r="BB53" s="8">
        <v>1</v>
      </c>
      <c r="BC53" s="8">
        <v>1</v>
      </c>
      <c r="BD53" s="8">
        <v>0</v>
      </c>
      <c r="BE53" s="4" t="s">
        <v>277</v>
      </c>
      <c r="BF53" s="4" t="s">
        <v>743</v>
      </c>
      <c r="BG53" s="4" t="s">
        <v>170</v>
      </c>
      <c r="BH53" s="4" t="s">
        <v>171</v>
      </c>
      <c r="BI53" s="4" t="s">
        <v>248</v>
      </c>
      <c r="BJ53" s="4" t="s">
        <v>281</v>
      </c>
      <c r="BK53" s="4" t="s">
        <v>248</v>
      </c>
      <c r="BL53" s="4" t="s">
        <v>373</v>
      </c>
      <c r="BM53" s="4" t="s">
        <v>248</v>
      </c>
      <c r="BN53" s="4" t="s">
        <v>284</v>
      </c>
      <c r="BO53" s="4" t="s">
        <v>175</v>
      </c>
      <c r="BP53" s="4" t="s">
        <v>162</v>
      </c>
      <c r="BQ53" s="4" t="s">
        <v>176</v>
      </c>
      <c r="BR53" s="4" t="s">
        <v>162</v>
      </c>
      <c r="BS53" s="4" t="s">
        <v>176</v>
      </c>
      <c r="BT53" s="4" t="s">
        <v>162</v>
      </c>
      <c r="BU53" s="4" t="s">
        <v>162</v>
      </c>
      <c r="BV53" s="4" t="s">
        <v>176</v>
      </c>
      <c r="BW53" s="4" t="s">
        <v>176</v>
      </c>
      <c r="BX53" s="4" t="s">
        <v>176</v>
      </c>
      <c r="BY53" s="4" t="s">
        <v>162</v>
      </c>
      <c r="BZ53" s="4" t="s">
        <v>162</v>
      </c>
      <c r="CA53" s="4" t="s">
        <v>162</v>
      </c>
      <c r="CC53" s="4" t="s">
        <v>217</v>
      </c>
      <c r="CE53" s="4" t="s">
        <v>178</v>
      </c>
      <c r="CH53" s="4" t="s">
        <v>178</v>
      </c>
      <c r="CI53" s="4" t="s">
        <v>179</v>
      </c>
      <c r="CJ53" s="4" t="s">
        <v>179</v>
      </c>
      <c r="CS53" s="5"/>
      <c r="CT53" s="4" t="s">
        <v>227</v>
      </c>
      <c r="CU53" s="5"/>
      <c r="CW53" s="5"/>
      <c r="CY53" s="5"/>
      <c r="CZ53" s="4" t="s">
        <v>903</v>
      </c>
      <c r="DA53" s="5"/>
      <c r="DC53" s="5"/>
      <c r="DE53" s="5"/>
      <c r="DG53" s="5"/>
      <c r="DI53" s="5"/>
      <c r="DK53" s="5"/>
      <c r="DL53" s="4" t="s">
        <v>904</v>
      </c>
      <c r="DM53" s="8">
        <v>1</v>
      </c>
      <c r="DN53" s="8">
        <v>1</v>
      </c>
      <c r="DO53" s="8">
        <v>0</v>
      </c>
      <c r="DP53" s="8">
        <v>0</v>
      </c>
      <c r="DQ53" s="8">
        <v>0</v>
      </c>
      <c r="DR53" s="8">
        <v>0</v>
      </c>
      <c r="DS53" s="8">
        <v>0</v>
      </c>
      <c r="DT53" s="8">
        <v>1</v>
      </c>
      <c r="DU53" s="11"/>
      <c r="DV53" s="4" t="s">
        <v>212</v>
      </c>
      <c r="DX53" s="4" t="s">
        <v>218</v>
      </c>
      <c r="DZ53" s="4" t="s">
        <v>192</v>
      </c>
      <c r="EB53" s="5"/>
      <c r="EC53" s="7" t="s">
        <v>905</v>
      </c>
      <c r="ED53" s="4" t="s">
        <v>167</v>
      </c>
      <c r="EE53" s="4" t="s">
        <v>906</v>
      </c>
      <c r="EF53" s="4" t="s">
        <v>167</v>
      </c>
      <c r="EG53" s="4" t="s">
        <v>907</v>
      </c>
      <c r="EH53" s="4" t="s">
        <v>167</v>
      </c>
      <c r="EI53" s="4" t="s">
        <v>908</v>
      </c>
      <c r="EJ53" s="4" t="s">
        <v>166</v>
      </c>
      <c r="ET53" s="4" t="s">
        <v>184</v>
      </c>
      <c r="FC53" s="4">
        <v>79368404</v>
      </c>
      <c r="FD53" s="4" t="s">
        <v>909</v>
      </c>
      <c r="FE53" s="4" t="s">
        <v>910</v>
      </c>
      <c r="FG53" s="4">
        <v>158</v>
      </c>
    </row>
    <row r="54" spans="1:163" s="4" customFormat="1" x14ac:dyDescent="0.3">
      <c r="A54" s="4" t="s">
        <v>911</v>
      </c>
      <c r="B54" s="4" t="s">
        <v>912</v>
      </c>
      <c r="C54" s="4" t="s">
        <v>832</v>
      </c>
      <c r="D54" s="4" t="s">
        <v>833</v>
      </c>
      <c r="E54" s="4" t="s">
        <v>834</v>
      </c>
      <c r="F54" s="4" t="s">
        <v>833</v>
      </c>
      <c r="H54" s="4" t="s">
        <v>913</v>
      </c>
      <c r="I54" s="4" t="s">
        <v>157</v>
      </c>
      <c r="J54" s="4" t="s">
        <v>802</v>
      </c>
      <c r="L54" s="4" t="s">
        <v>735</v>
      </c>
      <c r="M54" s="4" t="s">
        <v>914</v>
      </c>
      <c r="N54" s="4" t="s">
        <v>914</v>
      </c>
      <c r="O54" s="4" t="s">
        <v>157</v>
      </c>
      <c r="P54" s="4" t="s">
        <v>915</v>
      </c>
      <c r="Q54" s="4" t="s">
        <v>199</v>
      </c>
      <c r="R54" s="4" t="s">
        <v>228</v>
      </c>
      <c r="S54" s="4" t="s">
        <v>916</v>
      </c>
      <c r="T54" s="4" t="s">
        <v>158</v>
      </c>
      <c r="U54" s="5" t="s">
        <v>917</v>
      </c>
      <c r="W54" s="10">
        <v>43.629534</v>
      </c>
      <c r="X54" s="10">
        <v>13.383205</v>
      </c>
      <c r="Y54" s="4" t="s">
        <v>918</v>
      </c>
      <c r="Z54" s="8">
        <v>21</v>
      </c>
      <c r="AA54" s="8">
        <v>114</v>
      </c>
      <c r="AB54" s="4" t="s">
        <v>206</v>
      </c>
      <c r="AC54" s="8">
        <v>0</v>
      </c>
      <c r="AD54" s="8">
        <v>0</v>
      </c>
      <c r="AE54" s="8">
        <v>1</v>
      </c>
      <c r="AF54" s="8">
        <v>0</v>
      </c>
      <c r="AG54" s="4" t="s">
        <v>161</v>
      </c>
      <c r="AH54" s="4" t="s">
        <v>178</v>
      </c>
      <c r="AI54" s="4" t="s">
        <v>158</v>
      </c>
      <c r="AJ54" s="4" t="s">
        <v>840</v>
      </c>
      <c r="AK54" s="8">
        <v>773914714</v>
      </c>
      <c r="AL54" s="4" t="s">
        <v>197</v>
      </c>
      <c r="AM54" s="4" t="s">
        <v>919</v>
      </c>
      <c r="AN54" s="8">
        <v>713290233</v>
      </c>
      <c r="AO54" s="4" t="s">
        <v>164</v>
      </c>
      <c r="AP54" s="4" t="s">
        <v>791</v>
      </c>
      <c r="AQ54" s="4" t="s">
        <v>166</v>
      </c>
      <c r="AR54" s="4" t="s">
        <v>166</v>
      </c>
      <c r="AS54" s="4" t="s">
        <v>166</v>
      </c>
      <c r="AT54" s="4" t="s">
        <v>166</v>
      </c>
      <c r="AU54" s="4" t="s">
        <v>920</v>
      </c>
      <c r="AV54" s="8">
        <v>0</v>
      </c>
      <c r="AW54" s="8">
        <v>0</v>
      </c>
      <c r="AX54" s="8">
        <v>0</v>
      </c>
      <c r="AY54" s="8">
        <v>0</v>
      </c>
      <c r="AZ54" s="8">
        <v>1</v>
      </c>
      <c r="BA54" s="8">
        <v>1</v>
      </c>
      <c r="BB54" s="8">
        <v>1</v>
      </c>
      <c r="BC54" s="8">
        <v>1</v>
      </c>
      <c r="BD54" s="8">
        <v>0</v>
      </c>
      <c r="BE54" s="4" t="s">
        <v>205</v>
      </c>
      <c r="BF54" s="4" t="s">
        <v>187</v>
      </c>
      <c r="BG54" s="4" t="s">
        <v>246</v>
      </c>
      <c r="BH54" s="4" t="s">
        <v>171</v>
      </c>
      <c r="BI54" s="4" t="s">
        <v>199</v>
      </c>
      <c r="BJ54" s="4" t="s">
        <v>228</v>
      </c>
      <c r="BO54" s="4" t="s">
        <v>175</v>
      </c>
      <c r="BP54" s="4" t="s">
        <v>177</v>
      </c>
      <c r="BQ54" s="4" t="s">
        <v>162</v>
      </c>
      <c r="BR54" s="4" t="s">
        <v>162</v>
      </c>
      <c r="BS54" s="4" t="s">
        <v>177</v>
      </c>
      <c r="BT54" s="4" t="s">
        <v>162</v>
      </c>
      <c r="BU54" s="4" t="s">
        <v>162</v>
      </c>
      <c r="BV54" s="4" t="s">
        <v>162</v>
      </c>
      <c r="BW54" s="4" t="s">
        <v>162</v>
      </c>
      <c r="BX54" s="4" t="s">
        <v>162</v>
      </c>
      <c r="BY54" s="4" t="s">
        <v>162</v>
      </c>
      <c r="BZ54" s="4" t="s">
        <v>176</v>
      </c>
      <c r="CA54" s="4" t="s">
        <v>162</v>
      </c>
      <c r="CB54" s="4" t="s">
        <v>178</v>
      </c>
      <c r="CE54" s="4" t="s">
        <v>178</v>
      </c>
      <c r="CL54" s="4" t="s">
        <v>179</v>
      </c>
      <c r="CN54" s="4" t="s">
        <v>506</v>
      </c>
      <c r="CS54" s="5"/>
      <c r="CT54" s="4" t="s">
        <v>843</v>
      </c>
      <c r="CU54" s="5"/>
      <c r="CW54" s="5"/>
      <c r="CY54" s="5"/>
      <c r="DA54" s="5"/>
      <c r="DC54" s="5"/>
      <c r="DE54" s="5"/>
      <c r="DG54" s="5"/>
      <c r="DI54" s="5"/>
      <c r="DK54" s="5"/>
      <c r="DL54" s="4" t="s">
        <v>180</v>
      </c>
      <c r="DM54" s="8">
        <v>0</v>
      </c>
      <c r="DN54" s="8">
        <v>1</v>
      </c>
      <c r="DO54" s="8">
        <v>0</v>
      </c>
      <c r="DP54" s="8">
        <v>1</v>
      </c>
      <c r="DQ54" s="8">
        <v>0</v>
      </c>
      <c r="DR54" s="8">
        <v>0</v>
      </c>
      <c r="DS54" s="8">
        <v>0</v>
      </c>
      <c r="DT54" s="8">
        <v>0</v>
      </c>
      <c r="DU54" s="5"/>
      <c r="DV54" s="4" t="s">
        <v>195</v>
      </c>
      <c r="DX54" s="4" t="s">
        <v>192</v>
      </c>
      <c r="DZ54" s="4" t="s">
        <v>183</v>
      </c>
      <c r="EB54" s="5"/>
      <c r="EC54" s="7"/>
      <c r="ED54" s="4" t="s">
        <v>167</v>
      </c>
      <c r="EE54" s="4" t="s">
        <v>921</v>
      </c>
      <c r="EF54" s="4" t="s">
        <v>166</v>
      </c>
      <c r="ET54" s="4" t="s">
        <v>184</v>
      </c>
      <c r="FC54" s="4">
        <v>79307254</v>
      </c>
      <c r="FD54" s="4" t="s">
        <v>922</v>
      </c>
      <c r="FE54" s="4" t="s">
        <v>923</v>
      </c>
      <c r="FG54" s="4">
        <v>137</v>
      </c>
    </row>
    <row r="55" spans="1:163" s="4" customFormat="1" x14ac:dyDescent="0.3">
      <c r="A55" s="4" t="s">
        <v>924</v>
      </c>
      <c r="B55" s="4" t="s">
        <v>925</v>
      </c>
      <c r="C55" s="4" t="s">
        <v>832</v>
      </c>
      <c r="D55" s="4" t="s">
        <v>833</v>
      </c>
      <c r="E55" s="4" t="s">
        <v>834</v>
      </c>
      <c r="F55" s="4" t="s">
        <v>833</v>
      </c>
      <c r="H55" s="4" t="s">
        <v>926</v>
      </c>
      <c r="I55" s="4" t="s">
        <v>157</v>
      </c>
      <c r="J55" s="4" t="s">
        <v>802</v>
      </c>
      <c r="L55" s="4" t="s">
        <v>566</v>
      </c>
      <c r="M55" s="4" t="s">
        <v>927</v>
      </c>
      <c r="N55" s="4" t="s">
        <v>927</v>
      </c>
      <c r="O55" s="4" t="s">
        <v>157</v>
      </c>
      <c r="P55" s="4" t="s">
        <v>928</v>
      </c>
      <c r="Q55" s="4" t="s">
        <v>199</v>
      </c>
      <c r="R55" s="4" t="s">
        <v>228</v>
      </c>
      <c r="S55" s="4" t="s">
        <v>916</v>
      </c>
      <c r="T55" s="4" t="s">
        <v>158</v>
      </c>
      <c r="U55" s="5" t="s">
        <v>929</v>
      </c>
      <c r="W55" s="10">
        <v>43.623365</v>
      </c>
      <c r="X55" s="10">
        <v>13.382154999999999</v>
      </c>
      <c r="Y55" s="4" t="s">
        <v>930</v>
      </c>
      <c r="Z55" s="8">
        <v>40</v>
      </c>
      <c r="AA55" s="8">
        <v>187</v>
      </c>
      <c r="AB55" s="4" t="s">
        <v>160</v>
      </c>
      <c r="AC55" s="8">
        <v>0</v>
      </c>
      <c r="AD55" s="8">
        <v>0</v>
      </c>
      <c r="AE55" s="8">
        <v>0</v>
      </c>
      <c r="AF55" s="8">
        <v>1</v>
      </c>
      <c r="AG55" s="4" t="s">
        <v>161</v>
      </c>
      <c r="AH55" s="4" t="s">
        <v>178</v>
      </c>
      <c r="AI55" s="4" t="s">
        <v>158</v>
      </c>
      <c r="AJ55" s="4" t="s">
        <v>840</v>
      </c>
      <c r="AK55" s="8">
        <v>773914714</v>
      </c>
      <c r="AL55" s="4" t="s">
        <v>197</v>
      </c>
      <c r="AM55" s="4" t="s">
        <v>931</v>
      </c>
      <c r="AN55" s="8">
        <v>711653037</v>
      </c>
      <c r="AO55" s="4" t="s">
        <v>164</v>
      </c>
      <c r="AP55" s="4" t="s">
        <v>791</v>
      </c>
      <c r="AQ55" s="4" t="s">
        <v>166</v>
      </c>
      <c r="AR55" s="4" t="s">
        <v>166</v>
      </c>
      <c r="AS55" s="4" t="s">
        <v>166</v>
      </c>
      <c r="AT55" s="4" t="s">
        <v>166</v>
      </c>
      <c r="AU55" s="4" t="s">
        <v>932</v>
      </c>
      <c r="AV55" s="8">
        <v>0</v>
      </c>
      <c r="AW55" s="8">
        <v>0</v>
      </c>
      <c r="AX55" s="8">
        <v>1</v>
      </c>
      <c r="AY55" s="8">
        <v>0</v>
      </c>
      <c r="AZ55" s="8">
        <v>1</v>
      </c>
      <c r="BA55" s="8">
        <v>0</v>
      </c>
      <c r="BB55" s="8">
        <v>1</v>
      </c>
      <c r="BC55" s="8">
        <v>1</v>
      </c>
      <c r="BD55" s="8">
        <v>0</v>
      </c>
      <c r="BE55" s="4" t="s">
        <v>205</v>
      </c>
      <c r="BF55" s="4" t="s">
        <v>187</v>
      </c>
      <c r="BG55" s="4" t="s">
        <v>246</v>
      </c>
      <c r="BH55" s="4" t="s">
        <v>171</v>
      </c>
      <c r="BI55" s="4" t="s">
        <v>199</v>
      </c>
      <c r="BJ55" s="4" t="s">
        <v>228</v>
      </c>
      <c r="BO55" s="4" t="s">
        <v>175</v>
      </c>
      <c r="BP55" s="4" t="s">
        <v>177</v>
      </c>
      <c r="BQ55" s="4" t="s">
        <v>162</v>
      </c>
      <c r="BR55" s="4" t="s">
        <v>162</v>
      </c>
      <c r="BS55" s="4" t="s">
        <v>177</v>
      </c>
      <c r="BT55" s="4" t="s">
        <v>162</v>
      </c>
      <c r="BU55" s="4" t="s">
        <v>162</v>
      </c>
      <c r="BV55" s="4" t="s">
        <v>162</v>
      </c>
      <c r="BW55" s="4" t="s">
        <v>162</v>
      </c>
      <c r="BX55" s="4" t="s">
        <v>162</v>
      </c>
      <c r="BY55" s="4" t="s">
        <v>162</v>
      </c>
      <c r="BZ55" s="4" t="s">
        <v>176</v>
      </c>
      <c r="CA55" s="4" t="s">
        <v>162</v>
      </c>
      <c r="CB55" s="4" t="s">
        <v>178</v>
      </c>
      <c r="CE55" s="4" t="s">
        <v>178</v>
      </c>
      <c r="CL55" s="4" t="s">
        <v>179</v>
      </c>
      <c r="CN55" s="4" t="s">
        <v>506</v>
      </c>
      <c r="CS55" s="5"/>
      <c r="CT55" s="4" t="s">
        <v>843</v>
      </c>
      <c r="CU55" s="5"/>
      <c r="CW55" s="5"/>
      <c r="CY55" s="5"/>
      <c r="DA55" s="5"/>
      <c r="DC55" s="5"/>
      <c r="DE55" s="5"/>
      <c r="DG55" s="5"/>
      <c r="DI55" s="5"/>
      <c r="DK55" s="5"/>
      <c r="DL55" s="4" t="s">
        <v>180</v>
      </c>
      <c r="DM55" s="8">
        <v>0</v>
      </c>
      <c r="DN55" s="8">
        <v>1</v>
      </c>
      <c r="DO55" s="8">
        <v>0</v>
      </c>
      <c r="DP55" s="8">
        <v>1</v>
      </c>
      <c r="DQ55" s="8">
        <v>0</v>
      </c>
      <c r="DR55" s="8">
        <v>0</v>
      </c>
      <c r="DS55" s="8">
        <v>0</v>
      </c>
      <c r="DT55" s="8">
        <v>0</v>
      </c>
      <c r="DU55" s="5"/>
      <c r="DV55" s="4" t="s">
        <v>195</v>
      </c>
      <c r="DX55" s="4" t="s">
        <v>192</v>
      </c>
      <c r="DZ55" s="4" t="s">
        <v>218</v>
      </c>
      <c r="EB55" s="5"/>
      <c r="EC55" s="7"/>
      <c r="ED55" s="4" t="s">
        <v>166</v>
      </c>
      <c r="ET55" s="4" t="s">
        <v>184</v>
      </c>
      <c r="FC55" s="4">
        <v>79307253</v>
      </c>
      <c r="FD55" s="4" t="s">
        <v>933</v>
      </c>
      <c r="FE55" s="4" t="s">
        <v>934</v>
      </c>
      <c r="FG55" s="4">
        <v>136</v>
      </c>
    </row>
    <row r="56" spans="1:163" s="4" customFormat="1" x14ac:dyDescent="0.3">
      <c r="A56" s="4" t="s">
        <v>935</v>
      </c>
      <c r="B56" s="4" t="s">
        <v>936</v>
      </c>
      <c r="C56" s="4" t="s">
        <v>751</v>
      </c>
      <c r="D56" s="4" t="s">
        <v>800</v>
      </c>
      <c r="F56" s="4" t="s">
        <v>800</v>
      </c>
      <c r="H56" s="4" t="s">
        <v>875</v>
      </c>
      <c r="I56" s="4" t="s">
        <v>222</v>
      </c>
      <c r="J56" s="4" t="s">
        <v>802</v>
      </c>
      <c r="L56" s="4" t="s">
        <v>803</v>
      </c>
      <c r="M56" s="4" t="s">
        <v>937</v>
      </c>
      <c r="N56" s="4" t="s">
        <v>937</v>
      </c>
      <c r="O56" s="4" t="s">
        <v>157</v>
      </c>
      <c r="P56" s="4" t="s">
        <v>938</v>
      </c>
      <c r="Q56" s="4" t="s">
        <v>199</v>
      </c>
      <c r="R56" s="4" t="s">
        <v>302</v>
      </c>
      <c r="S56" s="4" t="s">
        <v>822</v>
      </c>
      <c r="T56" s="4" t="s">
        <v>158</v>
      </c>
      <c r="U56" s="5" t="s">
        <v>939</v>
      </c>
      <c r="W56" s="10">
        <v>43.967491000000003</v>
      </c>
      <c r="X56" s="10">
        <v>13.594260999999999</v>
      </c>
      <c r="Y56" s="4" t="s">
        <v>261</v>
      </c>
      <c r="Z56" s="8">
        <v>30</v>
      </c>
      <c r="AA56" s="8">
        <v>165</v>
      </c>
      <c r="AB56" s="4" t="s">
        <v>160</v>
      </c>
      <c r="AC56" s="8">
        <v>0</v>
      </c>
      <c r="AD56" s="8">
        <v>0</v>
      </c>
      <c r="AE56" s="8">
        <v>0</v>
      </c>
      <c r="AF56" s="8">
        <v>1</v>
      </c>
      <c r="AG56" s="4" t="s">
        <v>161</v>
      </c>
      <c r="AH56" s="4" t="s">
        <v>162</v>
      </c>
      <c r="AI56" s="4" t="s">
        <v>163</v>
      </c>
      <c r="AL56" s="4" t="s">
        <v>162</v>
      </c>
      <c r="AO56" s="4" t="s">
        <v>213</v>
      </c>
      <c r="AP56" s="4" t="s">
        <v>165</v>
      </c>
      <c r="AQ56" s="4" t="s">
        <v>167</v>
      </c>
      <c r="AR56" s="4" t="s">
        <v>167</v>
      </c>
      <c r="AS56" s="4" t="s">
        <v>166</v>
      </c>
      <c r="AT56" s="4" t="s">
        <v>167</v>
      </c>
      <c r="AU56" s="4" t="s">
        <v>940</v>
      </c>
      <c r="AV56" s="8">
        <v>1</v>
      </c>
      <c r="AW56" s="8">
        <v>0</v>
      </c>
      <c r="AX56" s="8">
        <v>0</v>
      </c>
      <c r="AY56" s="8">
        <v>0</v>
      </c>
      <c r="AZ56" s="8">
        <v>1</v>
      </c>
      <c r="BA56" s="8">
        <v>1</v>
      </c>
      <c r="BB56" s="8">
        <v>1</v>
      </c>
      <c r="BC56" s="8">
        <v>1</v>
      </c>
      <c r="BD56" s="8">
        <v>0</v>
      </c>
      <c r="BE56" s="4" t="s">
        <v>198</v>
      </c>
      <c r="BF56" s="4" t="s">
        <v>283</v>
      </c>
      <c r="BG56" s="4" t="s">
        <v>216</v>
      </c>
      <c r="BH56" s="4" t="s">
        <v>171</v>
      </c>
      <c r="BI56" s="4" t="s">
        <v>199</v>
      </c>
      <c r="BJ56" s="4" t="s">
        <v>827</v>
      </c>
      <c r="BO56" s="4" t="s">
        <v>175</v>
      </c>
      <c r="BP56" s="4" t="s">
        <v>177</v>
      </c>
      <c r="BQ56" s="4" t="s">
        <v>162</v>
      </c>
      <c r="BR56" s="4" t="s">
        <v>162</v>
      </c>
      <c r="BS56" s="4" t="s">
        <v>176</v>
      </c>
      <c r="BT56" s="4" t="s">
        <v>162</v>
      </c>
      <c r="BU56" s="4" t="s">
        <v>162</v>
      </c>
      <c r="BV56" s="4" t="s">
        <v>162</v>
      </c>
      <c r="BW56" s="4" t="s">
        <v>162</v>
      </c>
      <c r="BX56" s="4" t="s">
        <v>162</v>
      </c>
      <c r="BY56" s="4" t="s">
        <v>162</v>
      </c>
      <c r="BZ56" s="4" t="s">
        <v>162</v>
      </c>
      <c r="CA56" s="4" t="s">
        <v>162</v>
      </c>
      <c r="CB56" s="4" t="s">
        <v>178</v>
      </c>
      <c r="CE56" s="4" t="s">
        <v>178</v>
      </c>
      <c r="CN56" s="4" t="s">
        <v>506</v>
      </c>
      <c r="CS56" s="5"/>
      <c r="CT56" s="4" t="s">
        <v>220</v>
      </c>
      <c r="CU56" s="5"/>
      <c r="CW56" s="5"/>
      <c r="CY56" s="5"/>
      <c r="DA56" s="5"/>
      <c r="DC56" s="5"/>
      <c r="DE56" s="5"/>
      <c r="DG56" s="5"/>
      <c r="DI56" s="5"/>
      <c r="DK56" s="5"/>
      <c r="DL56" s="4" t="s">
        <v>941</v>
      </c>
      <c r="DM56" s="8">
        <v>1</v>
      </c>
      <c r="DN56" s="8">
        <v>0</v>
      </c>
      <c r="DO56" s="8">
        <v>1</v>
      </c>
      <c r="DP56" s="8">
        <v>0</v>
      </c>
      <c r="DQ56" s="8">
        <v>0</v>
      </c>
      <c r="DR56" s="8">
        <v>0</v>
      </c>
      <c r="DS56" s="8">
        <v>1</v>
      </c>
      <c r="DT56" s="8">
        <v>0</v>
      </c>
      <c r="DU56" s="5"/>
      <c r="DV56" s="4" t="s">
        <v>181</v>
      </c>
      <c r="DX56" s="4" t="s">
        <v>183</v>
      </c>
      <c r="DZ56" s="4" t="s">
        <v>193</v>
      </c>
      <c r="EB56" s="5"/>
      <c r="EC56" s="7"/>
      <c r="ED56" s="4" t="s">
        <v>167</v>
      </c>
      <c r="EE56" s="4" t="s">
        <v>942</v>
      </c>
      <c r="EF56" s="4" t="s">
        <v>166</v>
      </c>
      <c r="ET56" s="4" t="s">
        <v>184</v>
      </c>
      <c r="FC56" s="4">
        <v>79035863</v>
      </c>
      <c r="FD56" s="4" t="s">
        <v>943</v>
      </c>
      <c r="FE56" s="4" t="s">
        <v>944</v>
      </c>
      <c r="FG56" s="4">
        <v>114</v>
      </c>
    </row>
    <row r="57" spans="1:163" s="4" customFormat="1" x14ac:dyDescent="0.3">
      <c r="A57" s="4" t="s">
        <v>945</v>
      </c>
      <c r="B57" s="4" t="s">
        <v>946</v>
      </c>
      <c r="C57" s="4" t="s">
        <v>947</v>
      </c>
      <c r="D57" s="4" t="s">
        <v>948</v>
      </c>
      <c r="E57" s="4" t="s">
        <v>834</v>
      </c>
      <c r="F57" s="4" t="s">
        <v>948</v>
      </c>
      <c r="H57" s="4" t="s">
        <v>949</v>
      </c>
      <c r="I57" s="4" t="s">
        <v>222</v>
      </c>
      <c r="J57" s="4" t="s">
        <v>950</v>
      </c>
      <c r="L57" s="4" t="s">
        <v>751</v>
      </c>
      <c r="M57" s="4" t="s">
        <v>951</v>
      </c>
      <c r="N57" s="4" t="s">
        <v>951</v>
      </c>
      <c r="O57" s="4" t="s">
        <v>157</v>
      </c>
      <c r="P57" s="4" t="s">
        <v>952</v>
      </c>
      <c r="Q57" s="4" t="s">
        <v>248</v>
      </c>
      <c r="R57" s="4" t="s">
        <v>367</v>
      </c>
      <c r="S57" s="4" t="s">
        <v>449</v>
      </c>
      <c r="T57" s="4" t="s">
        <v>158</v>
      </c>
      <c r="U57" s="5" t="s">
        <v>953</v>
      </c>
      <c r="W57" s="10">
        <v>43.238869999999999</v>
      </c>
      <c r="X57" s="10">
        <v>16.011652999999999</v>
      </c>
      <c r="Y57" s="4" t="s">
        <v>930</v>
      </c>
      <c r="Z57" s="8">
        <v>118</v>
      </c>
      <c r="AA57" s="8">
        <v>685</v>
      </c>
      <c r="AB57" s="4" t="s">
        <v>206</v>
      </c>
      <c r="AC57" s="8">
        <v>0</v>
      </c>
      <c r="AD57" s="8">
        <v>0</v>
      </c>
      <c r="AE57" s="8">
        <v>1</v>
      </c>
      <c r="AF57" s="8">
        <v>0</v>
      </c>
      <c r="AG57" s="4" t="s">
        <v>161</v>
      </c>
      <c r="AH57" s="4" t="s">
        <v>178</v>
      </c>
      <c r="AI57" s="4" t="s">
        <v>950</v>
      </c>
      <c r="AJ57" s="4" t="s">
        <v>954</v>
      </c>
      <c r="AK57" s="8">
        <v>777211279</v>
      </c>
      <c r="AL57" s="4" t="s">
        <v>197</v>
      </c>
      <c r="AM57" s="4" t="s">
        <v>955</v>
      </c>
      <c r="AN57" s="8">
        <v>777250956</v>
      </c>
      <c r="AO57" s="4" t="s">
        <v>164</v>
      </c>
      <c r="AP57" s="4" t="s">
        <v>165</v>
      </c>
      <c r="AQ57" s="4" t="s">
        <v>166</v>
      </c>
      <c r="AR57" s="4" t="s">
        <v>166</v>
      </c>
      <c r="AS57" s="4" t="s">
        <v>167</v>
      </c>
      <c r="AT57" s="4" t="s">
        <v>167</v>
      </c>
      <c r="AU57" s="4" t="s">
        <v>211</v>
      </c>
      <c r="AV57" s="8">
        <v>1</v>
      </c>
      <c r="AW57" s="8">
        <v>1</v>
      </c>
      <c r="AX57" s="8">
        <v>1</v>
      </c>
      <c r="AY57" s="8">
        <v>1</v>
      </c>
      <c r="AZ57" s="8">
        <v>1</v>
      </c>
      <c r="BA57" s="8">
        <v>1</v>
      </c>
      <c r="BB57" s="8">
        <v>1</v>
      </c>
      <c r="BC57" s="8">
        <v>1</v>
      </c>
      <c r="BD57" s="8">
        <v>0</v>
      </c>
      <c r="BE57" s="4" t="s">
        <v>198</v>
      </c>
      <c r="BF57" s="4" t="s">
        <v>187</v>
      </c>
      <c r="BG57" s="4" t="s">
        <v>744</v>
      </c>
      <c r="BH57" s="4" t="s">
        <v>171</v>
      </c>
      <c r="BI57" s="4" t="s">
        <v>248</v>
      </c>
      <c r="BJ57" s="4" t="s">
        <v>367</v>
      </c>
      <c r="BK57" s="4" t="s">
        <v>248</v>
      </c>
      <c r="BL57" s="4" t="s">
        <v>284</v>
      </c>
      <c r="BM57" s="4" t="s">
        <v>255</v>
      </c>
      <c r="BN57" s="4" t="s">
        <v>265</v>
      </c>
      <c r="BO57" s="4" t="s">
        <v>175</v>
      </c>
      <c r="BP57" s="4" t="s">
        <v>177</v>
      </c>
      <c r="BQ57" s="4" t="s">
        <v>176</v>
      </c>
      <c r="BR57" s="4" t="s">
        <v>177</v>
      </c>
      <c r="BS57" s="4" t="s">
        <v>176</v>
      </c>
      <c r="BT57" s="4" t="s">
        <v>177</v>
      </c>
      <c r="BU57" s="4" t="s">
        <v>176</v>
      </c>
      <c r="BV57" s="4" t="s">
        <v>176</v>
      </c>
      <c r="BW57" s="4" t="s">
        <v>162</v>
      </c>
      <c r="BX57" s="4" t="s">
        <v>162</v>
      </c>
      <c r="BY57" s="4" t="s">
        <v>162</v>
      </c>
      <c r="BZ57" s="4" t="s">
        <v>176</v>
      </c>
      <c r="CA57" s="4" t="s">
        <v>162</v>
      </c>
      <c r="CB57" s="4" t="s">
        <v>178</v>
      </c>
      <c r="CC57" s="4" t="s">
        <v>178</v>
      </c>
      <c r="CD57" s="4" t="s">
        <v>178</v>
      </c>
      <c r="CE57" s="4" t="s">
        <v>178</v>
      </c>
      <c r="CF57" s="4" t="s">
        <v>178</v>
      </c>
      <c r="CG57" s="4" t="s">
        <v>178</v>
      </c>
      <c r="CH57" s="4" t="s">
        <v>178</v>
      </c>
      <c r="CL57" s="4" t="s">
        <v>178</v>
      </c>
      <c r="CN57" s="4" t="s">
        <v>227</v>
      </c>
      <c r="CP57" s="4" t="s">
        <v>956</v>
      </c>
      <c r="CR57" s="4" t="s">
        <v>956</v>
      </c>
      <c r="CS57" s="5"/>
      <c r="CT57" s="4" t="s">
        <v>219</v>
      </c>
      <c r="CU57" s="5"/>
      <c r="CV57" s="4" t="s">
        <v>299</v>
      </c>
      <c r="CW57" s="5"/>
      <c r="CX57" s="4" t="s">
        <v>299</v>
      </c>
      <c r="CY57" s="5"/>
      <c r="CZ57" s="4" t="s">
        <v>365</v>
      </c>
      <c r="DA57" s="5"/>
      <c r="DC57" s="5"/>
      <c r="DE57" s="5"/>
      <c r="DG57" s="5"/>
      <c r="DH57" s="6" t="s">
        <v>408</v>
      </c>
      <c r="DI57" s="5"/>
      <c r="DK57" s="5"/>
      <c r="DL57" s="4" t="s">
        <v>794</v>
      </c>
      <c r="DM57" s="8">
        <v>0</v>
      </c>
      <c r="DN57" s="8">
        <v>1</v>
      </c>
      <c r="DO57" s="8">
        <v>0</v>
      </c>
      <c r="DP57" s="8">
        <v>1</v>
      </c>
      <c r="DQ57" s="8">
        <v>0</v>
      </c>
      <c r="DR57" s="8">
        <v>0</v>
      </c>
      <c r="DS57" s="8">
        <v>0</v>
      </c>
      <c r="DT57" s="8">
        <v>1</v>
      </c>
      <c r="DU57" s="5" t="s">
        <v>957</v>
      </c>
      <c r="DV57" s="4" t="s">
        <v>181</v>
      </c>
      <c r="DX57" s="4" t="s">
        <v>192</v>
      </c>
      <c r="DZ57" s="4" t="s">
        <v>193</v>
      </c>
      <c r="EB57" s="5"/>
      <c r="EC57" s="7" t="s">
        <v>958</v>
      </c>
      <c r="ED57" s="4" t="s">
        <v>167</v>
      </c>
      <c r="EE57" s="4" t="s">
        <v>959</v>
      </c>
      <c r="EF57" s="4" t="s">
        <v>166</v>
      </c>
      <c r="ET57" s="4" t="s">
        <v>184</v>
      </c>
      <c r="FC57" s="4">
        <v>79311016</v>
      </c>
      <c r="FD57" s="4" t="s">
        <v>960</v>
      </c>
      <c r="FE57" s="4" t="s">
        <v>961</v>
      </c>
      <c r="FG57" s="4">
        <v>142</v>
      </c>
    </row>
    <row r="58" spans="1:163" s="6" customFormat="1" x14ac:dyDescent="0.3">
      <c r="A58" s="4" t="s">
        <v>962</v>
      </c>
      <c r="B58" s="4" t="s">
        <v>963</v>
      </c>
      <c r="C58" s="4" t="s">
        <v>731</v>
      </c>
      <c r="D58" s="4" t="s">
        <v>833</v>
      </c>
      <c r="E58" s="4" t="s">
        <v>834</v>
      </c>
      <c r="F58" s="4" t="s">
        <v>833</v>
      </c>
      <c r="G58" s="4"/>
      <c r="H58" s="4" t="s">
        <v>964</v>
      </c>
      <c r="I58" s="4" t="s">
        <v>157</v>
      </c>
      <c r="J58" s="4" t="s">
        <v>802</v>
      </c>
      <c r="K58" s="4"/>
      <c r="L58" s="4" t="s">
        <v>965</v>
      </c>
      <c r="M58" s="4" t="s">
        <v>966</v>
      </c>
      <c r="N58" s="4" t="s">
        <v>966</v>
      </c>
      <c r="O58" s="4" t="s">
        <v>157</v>
      </c>
      <c r="P58" s="4" t="s">
        <v>967</v>
      </c>
      <c r="Q58" s="4" t="s">
        <v>199</v>
      </c>
      <c r="R58" s="4" t="s">
        <v>968</v>
      </c>
      <c r="S58" s="4" t="s">
        <v>969</v>
      </c>
      <c r="T58" s="4" t="s">
        <v>158</v>
      </c>
      <c r="U58" s="5" t="s">
        <v>970</v>
      </c>
      <c r="V58" s="4"/>
      <c r="W58" s="10">
        <v>43.956445000000002</v>
      </c>
      <c r="X58" s="10">
        <v>13.722275</v>
      </c>
      <c r="Y58" s="4" t="s">
        <v>758</v>
      </c>
      <c r="Z58" s="8">
        <v>13</v>
      </c>
      <c r="AA58" s="8">
        <v>75</v>
      </c>
      <c r="AB58" s="4" t="s">
        <v>160</v>
      </c>
      <c r="AC58" s="8">
        <v>0</v>
      </c>
      <c r="AD58" s="8">
        <v>0</v>
      </c>
      <c r="AE58" s="8">
        <v>0</v>
      </c>
      <c r="AF58" s="8">
        <v>1</v>
      </c>
      <c r="AG58" s="4" t="s">
        <v>196</v>
      </c>
      <c r="AH58" s="4" t="s">
        <v>178</v>
      </c>
      <c r="AI58" s="4" t="s">
        <v>158</v>
      </c>
      <c r="AJ58" s="4" t="s">
        <v>971</v>
      </c>
      <c r="AK58" s="8">
        <v>737060187</v>
      </c>
      <c r="AL58" s="4" t="s">
        <v>197</v>
      </c>
      <c r="AM58" s="4" t="s">
        <v>972</v>
      </c>
      <c r="AN58" s="8">
        <v>716652965</v>
      </c>
      <c r="AO58" s="4" t="s">
        <v>164</v>
      </c>
      <c r="AP58" s="4" t="s">
        <v>165</v>
      </c>
      <c r="AQ58" s="4" t="s">
        <v>166</v>
      </c>
      <c r="AR58" s="4" t="s">
        <v>166</v>
      </c>
      <c r="AS58" s="4" t="s">
        <v>167</v>
      </c>
      <c r="AT58" s="4" t="s">
        <v>166</v>
      </c>
      <c r="AU58" s="4" t="s">
        <v>973</v>
      </c>
      <c r="AV58" s="8">
        <v>0</v>
      </c>
      <c r="AW58" s="8">
        <v>0</v>
      </c>
      <c r="AX58" s="8">
        <v>0</v>
      </c>
      <c r="AY58" s="8">
        <v>1</v>
      </c>
      <c r="AZ58" s="8">
        <v>1</v>
      </c>
      <c r="BA58" s="8">
        <v>0</v>
      </c>
      <c r="BB58" s="8">
        <v>1</v>
      </c>
      <c r="BC58" s="8">
        <v>1</v>
      </c>
      <c r="BD58" s="8">
        <v>0</v>
      </c>
      <c r="BE58" s="4" t="s">
        <v>301</v>
      </c>
      <c r="BF58" s="4" t="s">
        <v>169</v>
      </c>
      <c r="BG58" s="4" t="s">
        <v>246</v>
      </c>
      <c r="BH58" s="4" t="s">
        <v>171</v>
      </c>
      <c r="BI58" s="4" t="s">
        <v>199</v>
      </c>
      <c r="BJ58" s="4" t="s">
        <v>306</v>
      </c>
      <c r="BK58" s="4" t="s">
        <v>199</v>
      </c>
      <c r="BL58" s="4" t="s">
        <v>200</v>
      </c>
      <c r="BM58" s="4"/>
      <c r="BN58" s="4"/>
      <c r="BO58" s="4" t="s">
        <v>175</v>
      </c>
      <c r="BP58" s="4" t="s">
        <v>177</v>
      </c>
      <c r="BQ58" s="4" t="s">
        <v>162</v>
      </c>
      <c r="BR58" s="4" t="s">
        <v>162</v>
      </c>
      <c r="BS58" s="4" t="s">
        <v>162</v>
      </c>
      <c r="BT58" s="4" t="s">
        <v>162</v>
      </c>
      <c r="BU58" s="4" t="s">
        <v>162</v>
      </c>
      <c r="BV58" s="4" t="s">
        <v>162</v>
      </c>
      <c r="BW58" s="4" t="s">
        <v>162</v>
      </c>
      <c r="BX58" s="4" t="s">
        <v>162</v>
      </c>
      <c r="BY58" s="4" t="s">
        <v>162</v>
      </c>
      <c r="BZ58" s="4" t="s">
        <v>162</v>
      </c>
      <c r="CA58" s="4" t="s">
        <v>162</v>
      </c>
      <c r="CB58" s="4" t="s">
        <v>178</v>
      </c>
      <c r="CC58" s="4"/>
      <c r="CD58" s="4"/>
      <c r="CE58" s="4"/>
      <c r="CF58" s="4"/>
      <c r="CG58" s="4"/>
      <c r="CH58" s="4"/>
      <c r="CI58" s="4"/>
      <c r="CJ58" s="4"/>
      <c r="CK58" s="4"/>
      <c r="CL58" s="4"/>
      <c r="CM58" s="4"/>
      <c r="CN58" s="4" t="s">
        <v>506</v>
      </c>
      <c r="CO58" s="4"/>
      <c r="CP58" s="4"/>
      <c r="CQ58" s="4"/>
      <c r="CR58" s="4"/>
      <c r="CS58" s="5"/>
      <c r="CT58" s="4"/>
      <c r="CU58" s="5"/>
      <c r="CV58" s="4"/>
      <c r="CW58" s="5"/>
      <c r="CX58" s="4"/>
      <c r="CY58" s="5"/>
      <c r="CZ58" s="4"/>
      <c r="DA58" s="5"/>
      <c r="DB58" s="4"/>
      <c r="DC58" s="5"/>
      <c r="DD58" s="4"/>
      <c r="DE58" s="5"/>
      <c r="DF58" s="4"/>
      <c r="DG58" s="5"/>
      <c r="DH58" s="4"/>
      <c r="DI58" s="5"/>
      <c r="DJ58" s="4"/>
      <c r="DK58" s="5"/>
      <c r="DL58" s="4" t="s">
        <v>221</v>
      </c>
      <c r="DM58" s="8">
        <v>0</v>
      </c>
      <c r="DN58" s="8">
        <v>1</v>
      </c>
      <c r="DO58" s="8">
        <v>0</v>
      </c>
      <c r="DP58" s="8">
        <v>0</v>
      </c>
      <c r="DQ58" s="8">
        <v>0</v>
      </c>
      <c r="DR58" s="8">
        <v>0</v>
      </c>
      <c r="DS58" s="8">
        <v>0</v>
      </c>
      <c r="DT58" s="8">
        <v>0</v>
      </c>
      <c r="DU58" s="5"/>
      <c r="DV58" s="4" t="s">
        <v>181</v>
      </c>
      <c r="DW58" s="4"/>
      <c r="DX58" s="4" t="s">
        <v>192</v>
      </c>
      <c r="DY58" s="4"/>
      <c r="DZ58" s="4" t="s">
        <v>182</v>
      </c>
      <c r="EA58" s="4"/>
      <c r="EB58" s="5"/>
      <c r="EC58" s="7"/>
      <c r="ED58" s="4" t="s">
        <v>167</v>
      </c>
      <c r="EE58" s="4" t="s">
        <v>974</v>
      </c>
      <c r="EF58" s="4" t="s">
        <v>167</v>
      </c>
      <c r="EG58" s="4" t="s">
        <v>975</v>
      </c>
      <c r="EH58" s="4" t="s">
        <v>167</v>
      </c>
      <c r="EI58" s="4" t="s">
        <v>976</v>
      </c>
      <c r="EJ58" s="4" t="s">
        <v>166</v>
      </c>
      <c r="EK58" s="4"/>
      <c r="EL58" s="4"/>
      <c r="EM58" s="4"/>
      <c r="EN58" s="4"/>
      <c r="EO58" s="4"/>
      <c r="EP58" s="4"/>
      <c r="EQ58" s="4"/>
      <c r="ER58" s="4"/>
      <c r="ES58" s="4"/>
      <c r="ET58" s="4" t="s">
        <v>184</v>
      </c>
      <c r="EU58" s="4"/>
      <c r="EV58" s="4"/>
      <c r="EW58" s="4"/>
      <c r="EX58" s="4"/>
      <c r="EY58" s="4"/>
      <c r="EZ58" s="4"/>
      <c r="FA58" s="4"/>
      <c r="FB58" s="4"/>
      <c r="FC58" s="4">
        <v>79362020</v>
      </c>
      <c r="FD58" s="4" t="s">
        <v>977</v>
      </c>
      <c r="FE58" s="4" t="s">
        <v>978</v>
      </c>
      <c r="FF58" s="4"/>
      <c r="FG58" s="4">
        <v>155</v>
      </c>
    </row>
    <row r="59" spans="1:163" s="4" customFormat="1" x14ac:dyDescent="0.3">
      <c r="A59" s="4" t="s">
        <v>979</v>
      </c>
      <c r="B59" s="4" t="s">
        <v>980</v>
      </c>
      <c r="C59" s="4" t="s">
        <v>965</v>
      </c>
      <c r="D59" s="4" t="s">
        <v>800</v>
      </c>
      <c r="F59" s="4" t="s">
        <v>800</v>
      </c>
      <c r="H59" s="4" t="s">
        <v>981</v>
      </c>
      <c r="I59" s="4" t="s">
        <v>222</v>
      </c>
      <c r="J59" s="4" t="s">
        <v>208</v>
      </c>
      <c r="L59" s="4" t="s">
        <v>604</v>
      </c>
      <c r="M59" s="4" t="s">
        <v>982</v>
      </c>
      <c r="N59" s="4" t="s">
        <v>982</v>
      </c>
      <c r="O59" s="4" t="s">
        <v>157</v>
      </c>
      <c r="P59" s="4" t="s">
        <v>983</v>
      </c>
      <c r="Q59" s="4" t="s">
        <v>199</v>
      </c>
      <c r="R59" s="4" t="s">
        <v>984</v>
      </c>
      <c r="S59" s="4" t="s">
        <v>985</v>
      </c>
      <c r="T59" s="4" t="s">
        <v>158</v>
      </c>
      <c r="U59" s="5" t="s">
        <v>986</v>
      </c>
      <c r="W59" s="10">
        <v>43.966464000000002</v>
      </c>
      <c r="X59" s="10">
        <v>13.421161</v>
      </c>
      <c r="Y59" s="4" t="s">
        <v>185</v>
      </c>
      <c r="Z59" s="8">
        <v>181</v>
      </c>
      <c r="AA59" s="8">
        <v>897</v>
      </c>
      <c r="AB59" s="4" t="s">
        <v>206</v>
      </c>
      <c r="AC59" s="8">
        <v>0</v>
      </c>
      <c r="AD59" s="8">
        <v>0</v>
      </c>
      <c r="AE59" s="8">
        <v>1</v>
      </c>
      <c r="AF59" s="8">
        <v>0</v>
      </c>
      <c r="AG59" s="4" t="s">
        <v>161</v>
      </c>
      <c r="AH59" s="4" t="s">
        <v>178</v>
      </c>
      <c r="AI59" s="4" t="s">
        <v>208</v>
      </c>
      <c r="AJ59" s="4" t="s">
        <v>819</v>
      </c>
      <c r="AK59" s="8">
        <v>738500206</v>
      </c>
      <c r="AL59" s="4" t="s">
        <v>197</v>
      </c>
      <c r="AM59" s="4" t="s">
        <v>987</v>
      </c>
      <c r="AN59" s="8">
        <v>734858689</v>
      </c>
      <c r="AO59" s="4" t="s">
        <v>164</v>
      </c>
      <c r="AP59" s="4" t="s">
        <v>186</v>
      </c>
      <c r="AQ59" s="4" t="s">
        <v>167</v>
      </c>
      <c r="AR59" s="4" t="s">
        <v>167</v>
      </c>
      <c r="AS59" s="4" t="s">
        <v>167</v>
      </c>
      <c r="AT59" s="4" t="s">
        <v>167</v>
      </c>
      <c r="AU59" s="4" t="s">
        <v>211</v>
      </c>
      <c r="AV59" s="8">
        <v>1</v>
      </c>
      <c r="AW59" s="8">
        <v>1</v>
      </c>
      <c r="AX59" s="8">
        <v>1</v>
      </c>
      <c r="AY59" s="8">
        <v>1</v>
      </c>
      <c r="AZ59" s="8">
        <v>1</v>
      </c>
      <c r="BA59" s="8">
        <v>1</v>
      </c>
      <c r="BB59" s="8">
        <v>1</v>
      </c>
      <c r="BC59" s="8">
        <v>1</v>
      </c>
      <c r="BD59" s="8">
        <v>0</v>
      </c>
      <c r="BE59" s="4" t="s">
        <v>198</v>
      </c>
      <c r="BF59" s="4" t="s">
        <v>169</v>
      </c>
      <c r="BG59" s="4" t="s">
        <v>170</v>
      </c>
      <c r="BH59" s="4" t="s">
        <v>171</v>
      </c>
      <c r="BI59" s="4" t="s">
        <v>199</v>
      </c>
      <c r="BJ59" s="4" t="s">
        <v>984</v>
      </c>
      <c r="BK59" s="4" t="s">
        <v>199</v>
      </c>
      <c r="BL59" s="4" t="s">
        <v>825</v>
      </c>
      <c r="BM59" s="4" t="s">
        <v>199</v>
      </c>
      <c r="BN59" s="4" t="s">
        <v>827</v>
      </c>
      <c r="BO59" s="4" t="s">
        <v>175</v>
      </c>
      <c r="BP59" s="4" t="s">
        <v>177</v>
      </c>
      <c r="BQ59" s="4" t="s">
        <v>176</v>
      </c>
      <c r="BR59" s="4" t="s">
        <v>177</v>
      </c>
      <c r="BS59" s="4" t="s">
        <v>177</v>
      </c>
      <c r="BT59" s="4" t="s">
        <v>176</v>
      </c>
      <c r="BU59" s="4" t="s">
        <v>177</v>
      </c>
      <c r="BV59" s="4" t="s">
        <v>177</v>
      </c>
      <c r="BW59" s="4" t="s">
        <v>177</v>
      </c>
      <c r="BX59" s="4" t="s">
        <v>162</v>
      </c>
      <c r="BY59" s="4" t="s">
        <v>177</v>
      </c>
      <c r="BZ59" s="4" t="s">
        <v>177</v>
      </c>
      <c r="CA59" s="4" t="s">
        <v>176</v>
      </c>
      <c r="CB59" s="4" t="s">
        <v>178</v>
      </c>
      <c r="CC59" s="4" t="s">
        <v>178</v>
      </c>
      <c r="CD59" s="4" t="s">
        <v>178</v>
      </c>
      <c r="CE59" s="4" t="s">
        <v>178</v>
      </c>
      <c r="CF59" s="4" t="s">
        <v>178</v>
      </c>
      <c r="CG59" s="4" t="s">
        <v>178</v>
      </c>
      <c r="CH59" s="4" t="s">
        <v>178</v>
      </c>
      <c r="CI59" s="4" t="s">
        <v>178</v>
      </c>
      <c r="CK59" s="4" t="s">
        <v>178</v>
      </c>
      <c r="CL59" s="4" t="s">
        <v>178</v>
      </c>
      <c r="CM59" s="4" t="s">
        <v>217</v>
      </c>
      <c r="CN59" s="4" t="s">
        <v>506</v>
      </c>
      <c r="CP59" s="4" t="s">
        <v>208</v>
      </c>
      <c r="CR59" s="4" t="s">
        <v>208</v>
      </c>
      <c r="CS59" s="5"/>
      <c r="CT59" s="4" t="s">
        <v>299</v>
      </c>
      <c r="CU59" s="5"/>
      <c r="CV59" s="4" t="s">
        <v>191</v>
      </c>
      <c r="CW59" s="5"/>
      <c r="CX59" s="4" t="s">
        <v>208</v>
      </c>
      <c r="CY59" s="5"/>
      <c r="CZ59" s="6" t="s">
        <v>988</v>
      </c>
      <c r="DA59" s="5"/>
      <c r="DB59" s="6" t="s">
        <v>528</v>
      </c>
      <c r="DC59" s="5"/>
      <c r="DE59" s="5"/>
      <c r="DF59" s="6" t="s">
        <v>299</v>
      </c>
      <c r="DG59" s="5"/>
      <c r="DH59" s="6" t="s">
        <v>988</v>
      </c>
      <c r="DI59" s="5"/>
      <c r="DK59" s="5"/>
      <c r="DL59" s="4" t="s">
        <v>652</v>
      </c>
      <c r="DM59" s="8">
        <v>0</v>
      </c>
      <c r="DN59" s="8">
        <v>0</v>
      </c>
      <c r="DO59" s="8">
        <v>0</v>
      </c>
      <c r="DP59" s="8">
        <v>0</v>
      </c>
      <c r="DQ59" s="8">
        <v>0</v>
      </c>
      <c r="DR59" s="8">
        <v>1</v>
      </c>
      <c r="DS59" s="8">
        <v>0</v>
      </c>
      <c r="DT59" s="8">
        <v>0</v>
      </c>
      <c r="DU59" s="5"/>
      <c r="DV59" s="4" t="s">
        <v>218</v>
      </c>
      <c r="DX59" s="4" t="s">
        <v>195</v>
      </c>
      <c r="DZ59" s="4" t="s">
        <v>183</v>
      </c>
      <c r="EB59" s="5"/>
      <c r="EC59" s="7"/>
      <c r="ED59" s="4" t="s">
        <v>167</v>
      </c>
      <c r="EE59" s="4" t="s">
        <v>989</v>
      </c>
      <c r="EF59" s="4" t="s">
        <v>167</v>
      </c>
      <c r="EG59" s="4" t="s">
        <v>990</v>
      </c>
      <c r="EH59" s="4" t="s">
        <v>166</v>
      </c>
      <c r="ET59" s="4" t="s">
        <v>184</v>
      </c>
      <c r="FC59" s="4">
        <v>79014030</v>
      </c>
      <c r="FD59" s="4" t="s">
        <v>991</v>
      </c>
      <c r="FE59" s="4" t="s">
        <v>992</v>
      </c>
      <c r="FG59" s="4">
        <v>95</v>
      </c>
    </row>
    <row r="60" spans="1:163" s="4" customFormat="1" x14ac:dyDescent="0.3">
      <c r="A60" s="4" t="s">
        <v>993</v>
      </c>
      <c r="B60" s="4" t="s">
        <v>994</v>
      </c>
      <c r="C60" s="4" t="s">
        <v>751</v>
      </c>
      <c r="D60" s="4" t="s">
        <v>800</v>
      </c>
      <c r="F60" s="4" t="s">
        <v>800</v>
      </c>
      <c r="H60" s="4" t="s">
        <v>875</v>
      </c>
      <c r="I60" s="4" t="s">
        <v>222</v>
      </c>
      <c r="J60" s="4" t="s">
        <v>802</v>
      </c>
      <c r="L60" s="4" t="s">
        <v>731</v>
      </c>
      <c r="M60" s="4" t="s">
        <v>995</v>
      </c>
      <c r="N60" s="4" t="s">
        <v>995</v>
      </c>
      <c r="O60" s="4" t="s">
        <v>157</v>
      </c>
      <c r="P60" s="4" t="s">
        <v>996</v>
      </c>
      <c r="Q60" s="4" t="s">
        <v>199</v>
      </c>
      <c r="R60" s="4" t="s">
        <v>302</v>
      </c>
      <c r="S60" s="4" t="s">
        <v>822</v>
      </c>
      <c r="T60" s="4" t="s">
        <v>158</v>
      </c>
      <c r="U60" s="5" t="s">
        <v>997</v>
      </c>
      <c r="W60" s="10">
        <v>43.97007</v>
      </c>
      <c r="X60" s="10">
        <v>13.589105</v>
      </c>
      <c r="Y60" s="4" t="s">
        <v>998</v>
      </c>
      <c r="Z60" s="8">
        <v>17</v>
      </c>
      <c r="AA60" s="8">
        <v>94</v>
      </c>
      <c r="AB60" s="4" t="s">
        <v>160</v>
      </c>
      <c r="AC60" s="8">
        <v>0</v>
      </c>
      <c r="AD60" s="8">
        <v>0</v>
      </c>
      <c r="AE60" s="8">
        <v>0</v>
      </c>
      <c r="AF60" s="8">
        <v>1</v>
      </c>
      <c r="AG60" s="4" t="s">
        <v>161</v>
      </c>
      <c r="AH60" s="4" t="s">
        <v>162</v>
      </c>
      <c r="AI60" s="4" t="s">
        <v>163</v>
      </c>
      <c r="AL60" s="4" t="s">
        <v>162</v>
      </c>
      <c r="AO60" s="4" t="s">
        <v>213</v>
      </c>
      <c r="AP60" s="4" t="s">
        <v>165</v>
      </c>
      <c r="AQ60" s="4" t="s">
        <v>167</v>
      </c>
      <c r="AR60" s="4" t="s">
        <v>167</v>
      </c>
      <c r="AS60" s="4" t="s">
        <v>166</v>
      </c>
      <c r="AT60" s="4" t="s">
        <v>167</v>
      </c>
      <c r="AU60" s="4" t="s">
        <v>999</v>
      </c>
      <c r="AV60" s="8">
        <v>0</v>
      </c>
      <c r="AW60" s="8">
        <v>0</v>
      </c>
      <c r="AX60" s="8">
        <v>1</v>
      </c>
      <c r="AY60" s="8">
        <v>0</v>
      </c>
      <c r="AZ60" s="8">
        <v>1</v>
      </c>
      <c r="BA60" s="8">
        <v>1</v>
      </c>
      <c r="BB60" s="8">
        <v>1</v>
      </c>
      <c r="BC60" s="8">
        <v>0</v>
      </c>
      <c r="BD60" s="8">
        <v>0</v>
      </c>
      <c r="BE60" s="4" t="s">
        <v>198</v>
      </c>
      <c r="BF60" s="4" t="s">
        <v>283</v>
      </c>
      <c r="BG60" s="4" t="s">
        <v>216</v>
      </c>
      <c r="BH60" s="4" t="s">
        <v>171</v>
      </c>
      <c r="BI60" s="4" t="s">
        <v>199</v>
      </c>
      <c r="BJ60" s="4" t="s">
        <v>827</v>
      </c>
      <c r="BK60" s="4" t="s">
        <v>199</v>
      </c>
      <c r="BL60" s="4" t="s">
        <v>810</v>
      </c>
      <c r="BM60" s="4" t="s">
        <v>172</v>
      </c>
      <c r="BN60" s="4" t="s">
        <v>173</v>
      </c>
      <c r="BO60" s="4" t="s">
        <v>175</v>
      </c>
      <c r="BP60" s="4" t="s">
        <v>162</v>
      </c>
      <c r="BQ60" s="4" t="s">
        <v>162</v>
      </c>
      <c r="BR60" s="4" t="s">
        <v>162</v>
      </c>
      <c r="BS60" s="4" t="s">
        <v>162</v>
      </c>
      <c r="BT60" s="4" t="s">
        <v>162</v>
      </c>
      <c r="BU60" s="4" t="s">
        <v>162</v>
      </c>
      <c r="BV60" s="4" t="s">
        <v>162</v>
      </c>
      <c r="BW60" s="4" t="s">
        <v>162</v>
      </c>
      <c r="BX60" s="4" t="s">
        <v>162</v>
      </c>
      <c r="BY60" s="4" t="s">
        <v>162</v>
      </c>
      <c r="BZ60" s="4" t="s">
        <v>162</v>
      </c>
      <c r="CA60" s="4" t="s">
        <v>162</v>
      </c>
      <c r="CS60" s="5"/>
      <c r="CU60" s="5"/>
      <c r="CW60" s="5"/>
      <c r="CY60" s="5"/>
      <c r="DA60" s="5"/>
      <c r="DC60" s="5"/>
      <c r="DE60" s="5"/>
      <c r="DG60" s="5"/>
      <c r="DI60" s="5"/>
      <c r="DK60" s="5"/>
      <c r="DL60" s="4" t="s">
        <v>223</v>
      </c>
      <c r="DM60" s="8">
        <v>0</v>
      </c>
      <c r="DN60" s="8">
        <v>0</v>
      </c>
      <c r="DO60" s="8">
        <v>0</v>
      </c>
      <c r="DP60" s="8">
        <v>0</v>
      </c>
      <c r="DQ60" s="8">
        <v>0</v>
      </c>
      <c r="DR60" s="8">
        <v>0</v>
      </c>
      <c r="DS60" s="8">
        <v>1</v>
      </c>
      <c r="DT60" s="8">
        <v>0</v>
      </c>
      <c r="DU60" s="5"/>
      <c r="DV60" s="4" t="s">
        <v>181</v>
      </c>
      <c r="DX60" s="4" t="s">
        <v>182</v>
      </c>
      <c r="DZ60" s="4" t="s">
        <v>183</v>
      </c>
      <c r="EB60" s="5"/>
      <c r="EC60" s="7"/>
      <c r="ED60" s="4" t="s">
        <v>167</v>
      </c>
      <c r="EE60" s="4" t="s">
        <v>1000</v>
      </c>
      <c r="EF60" s="4" t="s">
        <v>166</v>
      </c>
      <c r="ET60" s="4" t="s">
        <v>184</v>
      </c>
      <c r="FC60" s="4">
        <v>79035815</v>
      </c>
      <c r="FD60" s="4" t="s">
        <v>1001</v>
      </c>
      <c r="FE60" s="4" t="s">
        <v>1002</v>
      </c>
      <c r="FG60" s="4">
        <v>111</v>
      </c>
    </row>
    <row r="61" spans="1:163" s="4" customFormat="1" x14ac:dyDescent="0.3">
      <c r="A61" s="4" t="s">
        <v>1003</v>
      </c>
      <c r="B61" s="4" t="s">
        <v>1004</v>
      </c>
      <c r="C61" s="4" t="s">
        <v>832</v>
      </c>
      <c r="D61" s="4" t="s">
        <v>833</v>
      </c>
      <c r="E61" s="4" t="s">
        <v>834</v>
      </c>
      <c r="F61" s="4" t="s">
        <v>833</v>
      </c>
      <c r="H61" s="4" t="s">
        <v>913</v>
      </c>
      <c r="I61" s="4" t="s">
        <v>157</v>
      </c>
      <c r="J61" s="4" t="s">
        <v>802</v>
      </c>
      <c r="L61" s="4" t="s">
        <v>566</v>
      </c>
      <c r="M61" s="4" t="s">
        <v>1005</v>
      </c>
      <c r="N61" s="4" t="s">
        <v>1005</v>
      </c>
      <c r="O61" s="4" t="s">
        <v>157</v>
      </c>
      <c r="P61" s="4" t="s">
        <v>1006</v>
      </c>
      <c r="Q61" s="4" t="s">
        <v>199</v>
      </c>
      <c r="R61" s="4" t="s">
        <v>228</v>
      </c>
      <c r="S61" s="4" t="s">
        <v>916</v>
      </c>
      <c r="T61" s="4" t="s">
        <v>158</v>
      </c>
      <c r="U61" s="5" t="s">
        <v>1007</v>
      </c>
      <c r="W61" s="10">
        <v>43.612152000000002</v>
      </c>
      <c r="X61" s="10">
        <v>13.373291999999999</v>
      </c>
      <c r="Y61" s="4" t="s">
        <v>300</v>
      </c>
      <c r="Z61" s="8">
        <v>11</v>
      </c>
      <c r="AA61" s="8">
        <v>48</v>
      </c>
      <c r="AB61" s="4" t="s">
        <v>160</v>
      </c>
      <c r="AC61" s="8">
        <v>0</v>
      </c>
      <c r="AD61" s="8">
        <v>0</v>
      </c>
      <c r="AE61" s="8">
        <v>0</v>
      </c>
      <c r="AF61" s="8">
        <v>1</v>
      </c>
      <c r="AG61" s="4" t="s">
        <v>196</v>
      </c>
      <c r="AH61" s="4" t="s">
        <v>178</v>
      </c>
      <c r="AI61" s="4" t="s">
        <v>158</v>
      </c>
      <c r="AJ61" s="4" t="s">
        <v>840</v>
      </c>
      <c r="AK61" s="8">
        <v>773914714</v>
      </c>
      <c r="AL61" s="4" t="s">
        <v>197</v>
      </c>
      <c r="AM61" s="4" t="s">
        <v>1005</v>
      </c>
      <c r="AN61" s="8">
        <v>774232727</v>
      </c>
      <c r="AO61" s="4" t="s">
        <v>164</v>
      </c>
      <c r="AP61" s="4" t="s">
        <v>791</v>
      </c>
      <c r="AQ61" s="4" t="s">
        <v>166</v>
      </c>
      <c r="AR61" s="4" t="s">
        <v>166</v>
      </c>
      <c r="AS61" s="4" t="s">
        <v>166</v>
      </c>
      <c r="AT61" s="4" t="s">
        <v>166</v>
      </c>
      <c r="AU61" s="4" t="s">
        <v>920</v>
      </c>
      <c r="AV61" s="8">
        <v>0</v>
      </c>
      <c r="AW61" s="8">
        <v>0</v>
      </c>
      <c r="AX61" s="8">
        <v>0</v>
      </c>
      <c r="AY61" s="8">
        <v>0</v>
      </c>
      <c r="AZ61" s="8">
        <v>1</v>
      </c>
      <c r="BA61" s="8">
        <v>1</v>
      </c>
      <c r="BB61" s="8">
        <v>1</v>
      </c>
      <c r="BC61" s="8">
        <v>1</v>
      </c>
      <c r="BD61" s="8">
        <v>0</v>
      </c>
      <c r="BE61" s="4" t="s">
        <v>205</v>
      </c>
      <c r="BF61" s="4" t="s">
        <v>187</v>
      </c>
      <c r="BG61" s="4" t="s">
        <v>246</v>
      </c>
      <c r="BH61" s="4" t="s">
        <v>171</v>
      </c>
      <c r="BI61" s="4" t="s">
        <v>199</v>
      </c>
      <c r="BJ61" s="4" t="s">
        <v>228</v>
      </c>
      <c r="BO61" s="4" t="s">
        <v>175</v>
      </c>
      <c r="BP61" s="4" t="s">
        <v>177</v>
      </c>
      <c r="BQ61" s="4" t="s">
        <v>162</v>
      </c>
      <c r="BR61" s="4" t="s">
        <v>162</v>
      </c>
      <c r="BS61" s="4" t="s">
        <v>177</v>
      </c>
      <c r="BT61" s="4" t="s">
        <v>162</v>
      </c>
      <c r="BU61" s="4" t="s">
        <v>162</v>
      </c>
      <c r="BV61" s="4" t="s">
        <v>162</v>
      </c>
      <c r="BW61" s="4" t="s">
        <v>162</v>
      </c>
      <c r="BX61" s="4" t="s">
        <v>162</v>
      </c>
      <c r="BY61" s="4" t="s">
        <v>162</v>
      </c>
      <c r="BZ61" s="4" t="s">
        <v>176</v>
      </c>
      <c r="CA61" s="4" t="s">
        <v>162</v>
      </c>
      <c r="CB61" s="4" t="s">
        <v>178</v>
      </c>
      <c r="CE61" s="4" t="s">
        <v>178</v>
      </c>
      <c r="CL61" s="4" t="s">
        <v>179</v>
      </c>
      <c r="CN61" s="4" t="s">
        <v>506</v>
      </c>
      <c r="CS61" s="5"/>
      <c r="CT61" s="4" t="s">
        <v>843</v>
      </c>
      <c r="CU61" s="5"/>
      <c r="CW61" s="5"/>
      <c r="CY61" s="5"/>
      <c r="DA61" s="5"/>
      <c r="DC61" s="5"/>
      <c r="DE61" s="5"/>
      <c r="DG61" s="5"/>
      <c r="DI61" s="5"/>
      <c r="DK61" s="5"/>
      <c r="DL61" s="4" t="s">
        <v>180</v>
      </c>
      <c r="DM61" s="8">
        <v>0</v>
      </c>
      <c r="DN61" s="8">
        <v>1</v>
      </c>
      <c r="DO61" s="8">
        <v>0</v>
      </c>
      <c r="DP61" s="8">
        <v>1</v>
      </c>
      <c r="DQ61" s="8">
        <v>0</v>
      </c>
      <c r="DR61" s="8">
        <v>0</v>
      </c>
      <c r="DS61" s="8">
        <v>0</v>
      </c>
      <c r="DT61" s="8">
        <v>0</v>
      </c>
      <c r="DU61" s="5"/>
      <c r="DV61" s="4" t="s">
        <v>195</v>
      </c>
      <c r="DX61" s="4" t="s">
        <v>192</v>
      </c>
      <c r="DZ61" s="4" t="s">
        <v>183</v>
      </c>
      <c r="EB61" s="5"/>
      <c r="EC61" s="7"/>
      <c r="ED61" s="4" t="s">
        <v>166</v>
      </c>
      <c r="ET61" s="4" t="s">
        <v>184</v>
      </c>
      <c r="FC61" s="4">
        <v>79307247</v>
      </c>
      <c r="FD61" s="4" t="s">
        <v>1008</v>
      </c>
      <c r="FE61" s="4" t="s">
        <v>1009</v>
      </c>
      <c r="FG61" s="4">
        <v>131</v>
      </c>
    </row>
    <row r="62" spans="1:163" s="4" customFormat="1" x14ac:dyDescent="0.3">
      <c r="A62" s="6" t="s">
        <v>1010</v>
      </c>
      <c r="B62" s="6" t="s">
        <v>1011</v>
      </c>
      <c r="C62" s="6" t="s">
        <v>803</v>
      </c>
      <c r="D62" s="6" t="s">
        <v>800</v>
      </c>
      <c r="E62" s="6"/>
      <c r="F62" s="6" t="s">
        <v>800</v>
      </c>
      <c r="G62" s="6"/>
      <c r="H62" s="6" t="s">
        <v>1012</v>
      </c>
      <c r="I62" s="6" t="s">
        <v>157</v>
      </c>
      <c r="J62" s="6" t="s">
        <v>208</v>
      </c>
      <c r="K62" s="6"/>
      <c r="L62" s="6" t="s">
        <v>735</v>
      </c>
      <c r="M62" s="6" t="s">
        <v>1013</v>
      </c>
      <c r="N62" s="6" t="s">
        <v>1013</v>
      </c>
      <c r="O62" s="6" t="s">
        <v>157</v>
      </c>
      <c r="P62" s="6" t="s">
        <v>1014</v>
      </c>
      <c r="Q62" s="6" t="s">
        <v>199</v>
      </c>
      <c r="R62" s="6" t="s">
        <v>984</v>
      </c>
      <c r="S62" s="6" t="s">
        <v>985</v>
      </c>
      <c r="T62" s="6" t="s">
        <v>158</v>
      </c>
      <c r="U62" s="7" t="s">
        <v>1015</v>
      </c>
      <c r="V62" s="6"/>
      <c r="W62" s="12">
        <v>43.957053000000002</v>
      </c>
      <c r="X62" s="12">
        <v>13.420153000000001</v>
      </c>
      <c r="Y62" s="6" t="s">
        <v>185</v>
      </c>
      <c r="Z62" s="9">
        <v>263</v>
      </c>
      <c r="AA62" s="9">
        <v>1348</v>
      </c>
      <c r="AB62" s="6" t="s">
        <v>206</v>
      </c>
      <c r="AC62" s="9">
        <v>0</v>
      </c>
      <c r="AD62" s="9">
        <v>0</v>
      </c>
      <c r="AE62" s="9">
        <v>1</v>
      </c>
      <c r="AF62" s="9">
        <v>0</v>
      </c>
      <c r="AG62" s="6" t="s">
        <v>161</v>
      </c>
      <c r="AH62" s="6" t="s">
        <v>178</v>
      </c>
      <c r="AI62" s="6" t="s">
        <v>208</v>
      </c>
      <c r="AJ62" s="6" t="s">
        <v>819</v>
      </c>
      <c r="AK62" s="9">
        <v>738500206</v>
      </c>
      <c r="AL62" s="6" t="s">
        <v>197</v>
      </c>
      <c r="AM62" s="6" t="s">
        <v>1016</v>
      </c>
      <c r="AN62" s="9">
        <v>711159379</v>
      </c>
      <c r="AO62" s="6" t="s">
        <v>164</v>
      </c>
      <c r="AP62" s="6" t="s">
        <v>165</v>
      </c>
      <c r="AQ62" s="6" t="s">
        <v>167</v>
      </c>
      <c r="AR62" s="6" t="s">
        <v>167</v>
      </c>
      <c r="AS62" s="6" t="s">
        <v>167</v>
      </c>
      <c r="AT62" s="6" t="s">
        <v>167</v>
      </c>
      <c r="AU62" s="6" t="s">
        <v>211</v>
      </c>
      <c r="AV62" s="9">
        <v>1</v>
      </c>
      <c r="AW62" s="9">
        <v>1</v>
      </c>
      <c r="AX62" s="9">
        <v>1</v>
      </c>
      <c r="AY62" s="9">
        <v>1</v>
      </c>
      <c r="AZ62" s="9">
        <v>1</v>
      </c>
      <c r="BA62" s="9">
        <v>1</v>
      </c>
      <c r="BB62" s="9">
        <v>1</v>
      </c>
      <c r="BC62" s="9">
        <v>1</v>
      </c>
      <c r="BD62" s="9">
        <v>0</v>
      </c>
      <c r="BE62" s="6" t="s">
        <v>205</v>
      </c>
      <c r="BF62" s="6" t="s">
        <v>169</v>
      </c>
      <c r="BG62" s="6" t="s">
        <v>170</v>
      </c>
      <c r="BH62" s="6" t="s">
        <v>171</v>
      </c>
      <c r="BI62" s="6" t="s">
        <v>199</v>
      </c>
      <c r="BJ62" s="6" t="s">
        <v>984</v>
      </c>
      <c r="BK62" s="6" t="s">
        <v>199</v>
      </c>
      <c r="BL62" s="6" t="s">
        <v>228</v>
      </c>
      <c r="BM62" s="6" t="s">
        <v>199</v>
      </c>
      <c r="BN62" s="6" t="s">
        <v>825</v>
      </c>
      <c r="BO62" s="6" t="s">
        <v>175</v>
      </c>
      <c r="BP62" s="6" t="s">
        <v>177</v>
      </c>
      <c r="BQ62" s="6" t="s">
        <v>176</v>
      </c>
      <c r="BR62" s="6" t="s">
        <v>177</v>
      </c>
      <c r="BS62" s="6" t="s">
        <v>177</v>
      </c>
      <c r="BT62" s="6" t="s">
        <v>176</v>
      </c>
      <c r="BU62" s="6" t="s">
        <v>176</v>
      </c>
      <c r="BV62" s="6" t="s">
        <v>177</v>
      </c>
      <c r="BW62" s="6" t="s">
        <v>177</v>
      </c>
      <c r="BX62" s="6" t="s">
        <v>176</v>
      </c>
      <c r="BY62" s="6" t="s">
        <v>177</v>
      </c>
      <c r="BZ62" s="6" t="s">
        <v>177</v>
      </c>
      <c r="CA62" s="6" t="s">
        <v>176</v>
      </c>
      <c r="CB62" s="6" t="s">
        <v>178</v>
      </c>
      <c r="CC62" s="6" t="s">
        <v>178</v>
      </c>
      <c r="CD62" s="6" t="s">
        <v>178</v>
      </c>
      <c r="CE62" s="6" t="s">
        <v>178</v>
      </c>
      <c r="CF62" s="6" t="s">
        <v>178</v>
      </c>
      <c r="CG62" s="6" t="s">
        <v>178</v>
      </c>
      <c r="CH62" s="6" t="s">
        <v>178</v>
      </c>
      <c r="CI62" s="6" t="s">
        <v>178</v>
      </c>
      <c r="CJ62" s="6" t="s">
        <v>178</v>
      </c>
      <c r="CK62" s="6" t="s">
        <v>178</v>
      </c>
      <c r="CL62" s="6" t="s">
        <v>178</v>
      </c>
      <c r="CM62" s="6" t="s">
        <v>217</v>
      </c>
      <c r="CN62" s="6" t="s">
        <v>506</v>
      </c>
      <c r="CO62" s="6"/>
      <c r="CP62" s="6" t="s">
        <v>208</v>
      </c>
      <c r="CQ62" s="6"/>
      <c r="CR62" s="6" t="s">
        <v>208</v>
      </c>
      <c r="CS62" s="7"/>
      <c r="CT62" s="4" t="s">
        <v>299</v>
      </c>
      <c r="CU62" s="7"/>
      <c r="CV62" s="6" t="s">
        <v>191</v>
      </c>
      <c r="CW62" s="7"/>
      <c r="CX62" s="4" t="s">
        <v>299</v>
      </c>
      <c r="CY62" s="7"/>
      <c r="CZ62" s="6" t="s">
        <v>988</v>
      </c>
      <c r="DA62" s="7"/>
      <c r="DB62" s="6" t="s">
        <v>528</v>
      </c>
      <c r="DC62" s="7"/>
      <c r="DD62" s="6" t="s">
        <v>1017</v>
      </c>
      <c r="DE62" s="7"/>
      <c r="DF62" s="6" t="s">
        <v>299</v>
      </c>
      <c r="DG62" s="7"/>
      <c r="DH62" s="6" t="s">
        <v>988</v>
      </c>
      <c r="DI62" s="7"/>
      <c r="DJ62" s="6"/>
      <c r="DK62" s="7"/>
      <c r="DL62" s="6" t="s">
        <v>652</v>
      </c>
      <c r="DM62" s="9">
        <v>0</v>
      </c>
      <c r="DN62" s="9">
        <v>0</v>
      </c>
      <c r="DO62" s="9">
        <v>0</v>
      </c>
      <c r="DP62" s="9">
        <v>0</v>
      </c>
      <c r="DQ62" s="9">
        <v>0</v>
      </c>
      <c r="DR62" s="9">
        <v>1</v>
      </c>
      <c r="DS62" s="9">
        <v>0</v>
      </c>
      <c r="DT62" s="9">
        <v>0</v>
      </c>
      <c r="DU62" s="7"/>
      <c r="DV62" s="6" t="s">
        <v>192</v>
      </c>
      <c r="DW62" s="6"/>
      <c r="DX62" s="6" t="s">
        <v>183</v>
      </c>
      <c r="DY62" s="6"/>
      <c r="DZ62" s="6" t="s">
        <v>195</v>
      </c>
      <c r="EA62" s="6"/>
      <c r="EB62" s="7"/>
      <c r="EC62" s="7" t="s">
        <v>1018</v>
      </c>
      <c r="ED62" s="6" t="s">
        <v>167</v>
      </c>
      <c r="EE62" s="6" t="s">
        <v>1019</v>
      </c>
      <c r="EF62" s="6" t="s">
        <v>167</v>
      </c>
      <c r="EG62" s="6" t="s">
        <v>1020</v>
      </c>
      <c r="EH62" s="6" t="s">
        <v>166</v>
      </c>
      <c r="EI62" s="6"/>
      <c r="EJ62" s="6"/>
      <c r="EK62" s="6"/>
      <c r="EL62" s="6"/>
      <c r="EM62" s="6"/>
      <c r="EN62" s="6"/>
      <c r="EO62" s="6"/>
      <c r="EP62" s="6"/>
      <c r="EQ62" s="6"/>
      <c r="ER62" s="6"/>
      <c r="ES62" s="6"/>
      <c r="ET62" s="6" t="s">
        <v>184</v>
      </c>
      <c r="EU62" s="6"/>
      <c r="EV62" s="6"/>
      <c r="EW62" s="6"/>
      <c r="EX62" s="6"/>
      <c r="EY62" s="6"/>
      <c r="EZ62" s="6"/>
      <c r="FA62" s="6"/>
      <c r="FB62" s="6"/>
      <c r="FC62" s="6">
        <v>79014115</v>
      </c>
      <c r="FD62" s="6" t="s">
        <v>1021</v>
      </c>
      <c r="FE62" s="6" t="s">
        <v>1022</v>
      </c>
      <c r="FF62" s="6"/>
      <c r="FG62" s="6">
        <v>96</v>
      </c>
    </row>
    <row r="63" spans="1:163" s="4" customFormat="1" x14ac:dyDescent="0.3">
      <c r="A63" s="4" t="s">
        <v>1023</v>
      </c>
      <c r="B63" s="4" t="s">
        <v>1024</v>
      </c>
      <c r="C63" s="4" t="s">
        <v>751</v>
      </c>
      <c r="D63" s="4" t="s">
        <v>800</v>
      </c>
      <c r="F63" s="4" t="s">
        <v>800</v>
      </c>
      <c r="H63" s="4" t="s">
        <v>875</v>
      </c>
      <c r="I63" s="4" t="s">
        <v>222</v>
      </c>
      <c r="J63" s="4" t="s">
        <v>802</v>
      </c>
      <c r="L63" s="4" t="s">
        <v>785</v>
      </c>
      <c r="M63" s="4" t="s">
        <v>1025</v>
      </c>
      <c r="N63" s="4" t="s">
        <v>1025</v>
      </c>
      <c r="O63" s="4" t="s">
        <v>157</v>
      </c>
      <c r="P63" s="4" t="s">
        <v>1026</v>
      </c>
      <c r="Q63" s="4" t="s">
        <v>199</v>
      </c>
      <c r="R63" s="4" t="s">
        <v>302</v>
      </c>
      <c r="S63" s="4" t="s">
        <v>822</v>
      </c>
      <c r="T63" s="4" t="s">
        <v>158</v>
      </c>
      <c r="U63" s="5" t="s">
        <v>1027</v>
      </c>
      <c r="W63" s="10">
        <v>43.987369999999999</v>
      </c>
      <c r="X63" s="10">
        <v>13.592746999999999</v>
      </c>
      <c r="Y63" s="4" t="s">
        <v>310</v>
      </c>
      <c r="Z63" s="8">
        <v>5</v>
      </c>
      <c r="AA63" s="8">
        <v>28</v>
      </c>
      <c r="AB63" s="4" t="s">
        <v>160</v>
      </c>
      <c r="AC63" s="8">
        <v>0</v>
      </c>
      <c r="AD63" s="8">
        <v>0</v>
      </c>
      <c r="AE63" s="8">
        <v>0</v>
      </c>
      <c r="AF63" s="8">
        <v>1</v>
      </c>
      <c r="AG63" s="4" t="s">
        <v>161</v>
      </c>
      <c r="AH63" s="4" t="s">
        <v>162</v>
      </c>
      <c r="AI63" s="4" t="s">
        <v>163</v>
      </c>
      <c r="AL63" s="4" t="s">
        <v>162</v>
      </c>
      <c r="AO63" s="4" t="s">
        <v>213</v>
      </c>
      <c r="AP63" s="4" t="s">
        <v>186</v>
      </c>
      <c r="AQ63" s="4" t="s">
        <v>166</v>
      </c>
      <c r="AR63" s="4" t="s">
        <v>166</v>
      </c>
      <c r="AS63" s="4" t="s">
        <v>166</v>
      </c>
      <c r="AT63" s="4" t="s">
        <v>166</v>
      </c>
      <c r="AU63" s="4" t="s">
        <v>853</v>
      </c>
      <c r="AV63" s="8">
        <v>0</v>
      </c>
      <c r="AW63" s="8">
        <v>0</v>
      </c>
      <c r="AX63" s="8">
        <v>0</v>
      </c>
      <c r="AY63" s="8">
        <v>0</v>
      </c>
      <c r="AZ63" s="8">
        <v>1</v>
      </c>
      <c r="BA63" s="8">
        <v>0</v>
      </c>
      <c r="BB63" s="8">
        <v>0</v>
      </c>
      <c r="BC63" s="8">
        <v>0</v>
      </c>
      <c r="BD63" s="8">
        <v>0</v>
      </c>
      <c r="BE63" s="4" t="s">
        <v>214</v>
      </c>
      <c r="BF63" s="4" t="s">
        <v>215</v>
      </c>
      <c r="BG63" s="4" t="s">
        <v>216</v>
      </c>
      <c r="BH63" s="4" t="s">
        <v>171</v>
      </c>
      <c r="BI63" s="4" t="s">
        <v>199</v>
      </c>
      <c r="BJ63" s="4" t="s">
        <v>306</v>
      </c>
      <c r="BO63" s="4" t="s">
        <v>175</v>
      </c>
      <c r="BP63" s="4" t="s">
        <v>162</v>
      </c>
      <c r="BQ63" s="4" t="s">
        <v>162</v>
      </c>
      <c r="BR63" s="4" t="s">
        <v>162</v>
      </c>
      <c r="BS63" s="4" t="s">
        <v>176</v>
      </c>
      <c r="BT63" s="4" t="s">
        <v>162</v>
      </c>
      <c r="BU63" s="4" t="s">
        <v>162</v>
      </c>
      <c r="BV63" s="4" t="s">
        <v>162</v>
      </c>
      <c r="BW63" s="4" t="s">
        <v>162</v>
      </c>
      <c r="BX63" s="4" t="s">
        <v>162</v>
      </c>
      <c r="BY63" s="4" t="s">
        <v>162</v>
      </c>
      <c r="BZ63" s="4" t="s">
        <v>162</v>
      </c>
      <c r="CA63" s="4" t="s">
        <v>162</v>
      </c>
      <c r="CE63" s="4" t="s">
        <v>178</v>
      </c>
      <c r="CS63" s="5"/>
      <c r="CT63" s="4" t="s">
        <v>220</v>
      </c>
      <c r="CU63" s="5"/>
      <c r="CW63" s="5"/>
      <c r="CY63" s="5"/>
      <c r="DA63" s="5"/>
      <c r="DC63" s="5"/>
      <c r="DE63" s="5"/>
      <c r="DG63" s="5"/>
      <c r="DI63" s="5"/>
      <c r="DK63" s="5"/>
      <c r="DL63" s="4" t="s">
        <v>223</v>
      </c>
      <c r="DM63" s="8">
        <v>0</v>
      </c>
      <c r="DN63" s="8">
        <v>0</v>
      </c>
      <c r="DO63" s="8">
        <v>0</v>
      </c>
      <c r="DP63" s="8">
        <v>0</v>
      </c>
      <c r="DQ63" s="8">
        <v>0</v>
      </c>
      <c r="DR63" s="8">
        <v>0</v>
      </c>
      <c r="DS63" s="8">
        <v>1</v>
      </c>
      <c r="DT63" s="8">
        <v>0</v>
      </c>
      <c r="DU63" s="5"/>
      <c r="DV63" s="4" t="s">
        <v>181</v>
      </c>
      <c r="DX63" s="4" t="s">
        <v>192</v>
      </c>
      <c r="DZ63" s="4" t="s">
        <v>183</v>
      </c>
      <c r="EB63" s="5"/>
      <c r="EC63" s="7"/>
      <c r="ED63" s="4" t="s">
        <v>167</v>
      </c>
      <c r="EE63" s="4" t="s">
        <v>1028</v>
      </c>
      <c r="EF63" s="4" t="s">
        <v>167</v>
      </c>
      <c r="EG63" s="4" t="s">
        <v>1029</v>
      </c>
      <c r="EH63" s="4" t="s">
        <v>166</v>
      </c>
      <c r="ET63" s="4" t="s">
        <v>184</v>
      </c>
      <c r="FC63" s="4">
        <v>79035854</v>
      </c>
      <c r="FD63" s="4" t="s">
        <v>1030</v>
      </c>
      <c r="FE63" s="4" t="s">
        <v>1031</v>
      </c>
      <c r="FG63" s="4">
        <v>113</v>
      </c>
    </row>
    <row r="64" spans="1:163" s="4" customFormat="1" x14ac:dyDescent="0.3">
      <c r="A64" s="6" t="s">
        <v>1032</v>
      </c>
      <c r="B64" s="6" t="s">
        <v>1033</v>
      </c>
      <c r="C64" s="6" t="s">
        <v>751</v>
      </c>
      <c r="D64" s="6" t="s">
        <v>800</v>
      </c>
      <c r="E64" s="6"/>
      <c r="F64" s="6" t="s">
        <v>800</v>
      </c>
      <c r="G64" s="6"/>
      <c r="H64" s="6" t="s">
        <v>801</v>
      </c>
      <c r="I64" s="6" t="s">
        <v>157</v>
      </c>
      <c r="J64" s="6" t="s">
        <v>208</v>
      </c>
      <c r="K64" s="6"/>
      <c r="L64" s="6" t="s">
        <v>317</v>
      </c>
      <c r="M64" s="6" t="s">
        <v>1034</v>
      </c>
      <c r="N64" s="6" t="s">
        <v>1034</v>
      </c>
      <c r="O64" s="6" t="s">
        <v>157</v>
      </c>
      <c r="P64" s="6" t="s">
        <v>1035</v>
      </c>
      <c r="Q64" s="6" t="s">
        <v>199</v>
      </c>
      <c r="R64" s="6" t="s">
        <v>984</v>
      </c>
      <c r="S64" s="6" t="s">
        <v>1036</v>
      </c>
      <c r="T64" s="6" t="s">
        <v>158</v>
      </c>
      <c r="U64" s="7" t="s">
        <v>1037</v>
      </c>
      <c r="V64" s="6"/>
      <c r="W64" s="12">
        <v>43.886611000000002</v>
      </c>
      <c r="X64" s="12">
        <v>13.319889</v>
      </c>
      <c r="Y64" s="6" t="s">
        <v>1038</v>
      </c>
      <c r="Z64" s="9">
        <v>32</v>
      </c>
      <c r="AA64" s="9">
        <v>336</v>
      </c>
      <c r="AB64" s="6" t="s">
        <v>206</v>
      </c>
      <c r="AC64" s="9">
        <v>0</v>
      </c>
      <c r="AD64" s="9">
        <v>0</v>
      </c>
      <c r="AE64" s="9">
        <v>1</v>
      </c>
      <c r="AF64" s="9">
        <v>0</v>
      </c>
      <c r="AG64" s="6" t="s">
        <v>161</v>
      </c>
      <c r="AH64" s="6" t="s">
        <v>178</v>
      </c>
      <c r="AI64" s="6" t="s">
        <v>227</v>
      </c>
      <c r="AJ64" s="6" t="s">
        <v>1039</v>
      </c>
      <c r="AK64" s="9">
        <v>5</v>
      </c>
      <c r="AL64" s="6" t="s">
        <v>197</v>
      </c>
      <c r="AM64" s="6" t="s">
        <v>1040</v>
      </c>
      <c r="AN64" s="9">
        <v>713753711</v>
      </c>
      <c r="AO64" s="6" t="s">
        <v>164</v>
      </c>
      <c r="AP64" s="6" t="s">
        <v>165</v>
      </c>
      <c r="AQ64" s="6" t="s">
        <v>167</v>
      </c>
      <c r="AR64" s="6" t="s">
        <v>167</v>
      </c>
      <c r="AS64" s="6" t="s">
        <v>166</v>
      </c>
      <c r="AT64" s="6" t="s">
        <v>166</v>
      </c>
      <c r="AU64" s="6" t="s">
        <v>1041</v>
      </c>
      <c r="AV64" s="9">
        <v>0</v>
      </c>
      <c r="AW64" s="9">
        <v>0</v>
      </c>
      <c r="AX64" s="9">
        <v>0</v>
      </c>
      <c r="AY64" s="9">
        <v>0</v>
      </c>
      <c r="AZ64" s="9">
        <v>1</v>
      </c>
      <c r="BA64" s="9">
        <v>0</v>
      </c>
      <c r="BB64" s="9">
        <v>1</v>
      </c>
      <c r="BC64" s="9">
        <v>0</v>
      </c>
      <c r="BD64" s="9">
        <v>0</v>
      </c>
      <c r="BE64" s="6" t="s">
        <v>205</v>
      </c>
      <c r="BF64" s="6" t="s">
        <v>169</v>
      </c>
      <c r="BG64" s="6" t="s">
        <v>246</v>
      </c>
      <c r="BH64" s="6" t="s">
        <v>171</v>
      </c>
      <c r="BI64" s="6" t="s">
        <v>199</v>
      </c>
      <c r="BJ64" s="6" t="s">
        <v>984</v>
      </c>
      <c r="BK64" s="6" t="s">
        <v>199</v>
      </c>
      <c r="BL64" s="6" t="s">
        <v>1042</v>
      </c>
      <c r="BM64" s="6"/>
      <c r="BN64" s="6"/>
      <c r="BO64" s="6" t="s">
        <v>175</v>
      </c>
      <c r="BP64" s="6" t="s">
        <v>176</v>
      </c>
      <c r="BQ64" s="6" t="s">
        <v>176</v>
      </c>
      <c r="BR64" s="6" t="s">
        <v>176</v>
      </c>
      <c r="BS64" s="6" t="s">
        <v>176</v>
      </c>
      <c r="BT64" s="6" t="s">
        <v>176</v>
      </c>
      <c r="BU64" s="6" t="s">
        <v>162</v>
      </c>
      <c r="BV64" s="6" t="s">
        <v>162</v>
      </c>
      <c r="BW64" s="6" t="s">
        <v>176</v>
      </c>
      <c r="BX64" s="6" t="s">
        <v>162</v>
      </c>
      <c r="BY64" s="6" t="s">
        <v>177</v>
      </c>
      <c r="BZ64" s="6" t="s">
        <v>176</v>
      </c>
      <c r="CA64" s="6" t="s">
        <v>162</v>
      </c>
      <c r="CB64" s="6" t="s">
        <v>178</v>
      </c>
      <c r="CC64" s="6" t="s">
        <v>178</v>
      </c>
      <c r="CD64" s="6" t="s">
        <v>178</v>
      </c>
      <c r="CE64" s="6" t="s">
        <v>178</v>
      </c>
      <c r="CF64" s="6" t="s">
        <v>178</v>
      </c>
      <c r="CG64" s="6"/>
      <c r="CH64" s="6"/>
      <c r="CI64" s="6" t="s">
        <v>178</v>
      </c>
      <c r="CJ64" s="6"/>
      <c r="CK64" s="6" t="s">
        <v>178</v>
      </c>
      <c r="CL64" s="6" t="s">
        <v>178</v>
      </c>
      <c r="CM64" s="6"/>
      <c r="CN64" s="6" t="s">
        <v>506</v>
      </c>
      <c r="CO64" s="6"/>
      <c r="CP64" s="6" t="s">
        <v>296</v>
      </c>
      <c r="CQ64" s="6"/>
      <c r="CR64" s="6" t="s">
        <v>227</v>
      </c>
      <c r="CS64" s="7"/>
      <c r="CT64" s="6" t="s">
        <v>292</v>
      </c>
      <c r="CU64" s="7"/>
      <c r="CV64" s="6" t="s">
        <v>292</v>
      </c>
      <c r="CW64" s="7"/>
      <c r="CX64" s="6"/>
      <c r="CY64" s="7"/>
      <c r="CZ64" s="6"/>
      <c r="DA64" s="7"/>
      <c r="DB64" s="6" t="s">
        <v>528</v>
      </c>
      <c r="DC64" s="7"/>
      <c r="DD64" s="6"/>
      <c r="DE64" s="7"/>
      <c r="DF64" s="6" t="s">
        <v>506</v>
      </c>
      <c r="DG64" s="7"/>
      <c r="DH64" s="6" t="s">
        <v>528</v>
      </c>
      <c r="DI64" s="7"/>
      <c r="DJ64" s="6"/>
      <c r="DK64" s="7"/>
      <c r="DL64" s="6" t="s">
        <v>158</v>
      </c>
      <c r="DM64" s="9">
        <v>0</v>
      </c>
      <c r="DN64" s="9">
        <v>0</v>
      </c>
      <c r="DO64" s="9">
        <v>0</v>
      </c>
      <c r="DP64" s="9">
        <v>0</v>
      </c>
      <c r="DQ64" s="9">
        <v>0</v>
      </c>
      <c r="DR64" s="9">
        <v>0</v>
      </c>
      <c r="DS64" s="9">
        <v>0</v>
      </c>
      <c r="DT64" s="9">
        <v>1</v>
      </c>
      <c r="DU64" s="7" t="s">
        <v>264</v>
      </c>
      <c r="DV64" s="6" t="s">
        <v>183</v>
      </c>
      <c r="DW64" s="6"/>
      <c r="DX64" s="6" t="s">
        <v>195</v>
      </c>
      <c r="DY64" s="6"/>
      <c r="DZ64" s="6" t="s">
        <v>181</v>
      </c>
      <c r="EA64" s="6"/>
      <c r="EB64" s="7"/>
      <c r="EC64" s="7" t="s">
        <v>1043</v>
      </c>
      <c r="ED64" s="6" t="s">
        <v>167</v>
      </c>
      <c r="EE64" s="6" t="s">
        <v>1044</v>
      </c>
      <c r="EF64" s="6" t="s">
        <v>166</v>
      </c>
      <c r="EG64" s="6"/>
      <c r="EH64" s="6"/>
      <c r="EI64" s="6"/>
      <c r="EJ64" s="6"/>
      <c r="EK64" s="6"/>
      <c r="EL64" s="6"/>
      <c r="EM64" s="6"/>
      <c r="EN64" s="6"/>
      <c r="EO64" s="6"/>
      <c r="EP64" s="6"/>
      <c r="EQ64" s="6"/>
      <c r="ER64" s="6"/>
      <c r="ES64" s="6"/>
      <c r="ET64" s="6" t="s">
        <v>184</v>
      </c>
      <c r="EU64" s="6"/>
      <c r="EV64" s="6"/>
      <c r="EW64" s="6"/>
      <c r="EX64" s="6"/>
      <c r="EY64" s="6"/>
      <c r="EZ64" s="6"/>
      <c r="FA64" s="6"/>
      <c r="FB64" s="6"/>
      <c r="FC64" s="6">
        <v>79035787</v>
      </c>
      <c r="FD64" s="6" t="s">
        <v>1045</v>
      </c>
      <c r="FE64" s="6" t="s">
        <v>1046</v>
      </c>
      <c r="FF64" s="6"/>
      <c r="FG64" s="6">
        <v>107</v>
      </c>
    </row>
    <row r="65" spans="1:163" s="4" customFormat="1" ht="28.8" x14ac:dyDescent="0.3">
      <c r="A65" s="2" t="s">
        <v>1047</v>
      </c>
      <c r="B65" s="2" t="s">
        <v>1048</v>
      </c>
      <c r="C65" s="2" t="s">
        <v>1049</v>
      </c>
      <c r="D65" s="2" t="s">
        <v>732</v>
      </c>
      <c r="E65" s="2"/>
      <c r="F65" s="2" t="s">
        <v>732</v>
      </c>
      <c r="G65" s="2"/>
      <c r="H65" s="2" t="s">
        <v>1050</v>
      </c>
      <c r="I65" s="2" t="s">
        <v>157</v>
      </c>
      <c r="J65" s="2" t="s">
        <v>734</v>
      </c>
      <c r="K65" s="2"/>
      <c r="L65" s="2" t="s">
        <v>1051</v>
      </c>
      <c r="M65" s="2" t="s">
        <v>1052</v>
      </c>
      <c r="N65" s="2" t="s">
        <v>1052</v>
      </c>
      <c r="O65" s="2" t="s">
        <v>157</v>
      </c>
      <c r="P65" s="2" t="s">
        <v>1053</v>
      </c>
      <c r="Q65" s="2" t="s">
        <v>248</v>
      </c>
      <c r="R65" s="2" t="s">
        <v>755</v>
      </c>
      <c r="S65" s="2" t="s">
        <v>789</v>
      </c>
      <c r="T65" s="2" t="s">
        <v>158</v>
      </c>
      <c r="U65" s="11" t="s">
        <v>1054</v>
      </c>
      <c r="V65" s="2"/>
      <c r="W65" s="13">
        <v>268120</v>
      </c>
      <c r="X65" s="13">
        <v>21050</v>
      </c>
      <c r="Y65" s="2" t="s">
        <v>247</v>
      </c>
      <c r="Z65" s="14">
        <v>100</v>
      </c>
      <c r="AA65" s="14">
        <v>500</v>
      </c>
      <c r="AB65" s="2" t="s">
        <v>206</v>
      </c>
      <c r="AC65" s="14">
        <v>0</v>
      </c>
      <c r="AD65" s="14">
        <v>0</v>
      </c>
      <c r="AE65" s="14">
        <v>1</v>
      </c>
      <c r="AF65" s="14">
        <v>0</v>
      </c>
      <c r="AG65" s="2" t="s">
        <v>161</v>
      </c>
      <c r="AH65" s="2" t="s">
        <v>162</v>
      </c>
      <c r="AI65" s="2" t="s">
        <v>163</v>
      </c>
      <c r="AJ65" s="2"/>
      <c r="AK65" s="2"/>
      <c r="AL65" s="2" t="s">
        <v>162</v>
      </c>
      <c r="AM65" s="2"/>
      <c r="AN65" s="2"/>
      <c r="AO65" s="2" t="s">
        <v>164</v>
      </c>
      <c r="AP65" s="2" t="s">
        <v>165</v>
      </c>
      <c r="AQ65" s="2" t="s">
        <v>166</v>
      </c>
      <c r="AR65" s="2" t="s">
        <v>167</v>
      </c>
      <c r="AS65" s="2" t="s">
        <v>166</v>
      </c>
      <c r="AT65" s="2" t="s">
        <v>166</v>
      </c>
      <c r="AU65" s="2" t="s">
        <v>1055</v>
      </c>
      <c r="AV65" s="14">
        <v>0</v>
      </c>
      <c r="AW65" s="14">
        <v>1</v>
      </c>
      <c r="AX65" s="14">
        <v>1</v>
      </c>
      <c r="AY65" s="14">
        <v>1</v>
      </c>
      <c r="AZ65" s="14">
        <v>1</v>
      </c>
      <c r="BA65" s="14">
        <v>1</v>
      </c>
      <c r="BB65" s="14">
        <v>0</v>
      </c>
      <c r="BC65" s="14">
        <v>1</v>
      </c>
      <c r="BD65" s="14">
        <v>0</v>
      </c>
      <c r="BE65" s="2" t="s">
        <v>214</v>
      </c>
      <c r="BF65" s="2" t="s">
        <v>169</v>
      </c>
      <c r="BG65" s="2" t="s">
        <v>188</v>
      </c>
      <c r="BH65" s="2" t="s">
        <v>171</v>
      </c>
      <c r="BI65" s="2" t="s">
        <v>255</v>
      </c>
      <c r="BJ65" s="2" t="s">
        <v>388</v>
      </c>
      <c r="BK65" s="2" t="s">
        <v>255</v>
      </c>
      <c r="BL65" s="2" t="s">
        <v>1056</v>
      </c>
      <c r="BM65" s="2"/>
      <c r="BN65" s="2"/>
      <c r="BO65" s="2" t="s">
        <v>175</v>
      </c>
      <c r="BP65" s="2" t="s">
        <v>162</v>
      </c>
      <c r="BQ65" s="2" t="s">
        <v>162</v>
      </c>
      <c r="BR65" s="2" t="s">
        <v>162</v>
      </c>
      <c r="BS65" s="2" t="s">
        <v>177</v>
      </c>
      <c r="BT65" s="2" t="s">
        <v>162</v>
      </c>
      <c r="BU65" s="2" t="s">
        <v>176</v>
      </c>
      <c r="BV65" s="2" t="s">
        <v>176</v>
      </c>
      <c r="BW65" s="2" t="s">
        <v>177</v>
      </c>
      <c r="BX65" s="2" t="s">
        <v>162</v>
      </c>
      <c r="BY65" s="2" t="s">
        <v>162</v>
      </c>
      <c r="BZ65" s="2" t="s">
        <v>162</v>
      </c>
      <c r="CA65" s="2" t="s">
        <v>162</v>
      </c>
      <c r="CB65" s="2"/>
      <c r="CC65" s="2"/>
      <c r="CD65" s="2"/>
      <c r="CE65" s="2" t="s">
        <v>178</v>
      </c>
      <c r="CF65" s="2"/>
      <c r="CG65" s="2" t="s">
        <v>178</v>
      </c>
      <c r="CH65" s="2" t="s">
        <v>178</v>
      </c>
      <c r="CI65" s="2" t="s">
        <v>179</v>
      </c>
      <c r="CJ65" s="2"/>
      <c r="CK65" s="2"/>
      <c r="CL65" s="2"/>
      <c r="CM65" s="2"/>
      <c r="CN65" s="2"/>
      <c r="CO65" s="2"/>
      <c r="CP65" s="2"/>
      <c r="CQ65" s="2"/>
      <c r="CR65" s="2"/>
      <c r="CS65" s="11"/>
      <c r="CT65" s="2" t="s">
        <v>219</v>
      </c>
      <c r="CU65" s="11"/>
      <c r="CV65" s="2"/>
      <c r="CW65" s="11"/>
      <c r="CX65" s="2" t="s">
        <v>288</v>
      </c>
      <c r="CY65" s="11"/>
      <c r="CZ65" s="4" t="s">
        <v>903</v>
      </c>
      <c r="DA65" s="11"/>
      <c r="DB65" s="2"/>
      <c r="DC65" s="11"/>
      <c r="DD65" s="2"/>
      <c r="DE65" s="11"/>
      <c r="DF65" s="2"/>
      <c r="DG65" s="11"/>
      <c r="DH65" s="2"/>
      <c r="DI65" s="11"/>
      <c r="DJ65" s="2"/>
      <c r="DK65" s="11"/>
      <c r="DL65" s="2" t="s">
        <v>1057</v>
      </c>
      <c r="DM65" s="14">
        <v>0</v>
      </c>
      <c r="DN65" s="14">
        <v>0</v>
      </c>
      <c r="DO65" s="14">
        <v>0</v>
      </c>
      <c r="DP65" s="14">
        <v>1</v>
      </c>
      <c r="DQ65" s="14">
        <v>1</v>
      </c>
      <c r="DR65" s="14">
        <v>0</v>
      </c>
      <c r="DS65" s="14">
        <v>0</v>
      </c>
      <c r="DT65" s="14">
        <v>0</v>
      </c>
      <c r="DU65" s="11"/>
      <c r="DV65" s="2" t="s">
        <v>195</v>
      </c>
      <c r="DW65" s="2"/>
      <c r="DX65" s="2" t="s">
        <v>212</v>
      </c>
      <c r="DY65" s="2"/>
      <c r="DZ65" s="2" t="s">
        <v>218</v>
      </c>
      <c r="EA65" s="2"/>
      <c r="EB65" s="11"/>
      <c r="EC65" s="7" t="s">
        <v>1058</v>
      </c>
      <c r="ED65" s="2" t="s">
        <v>167</v>
      </c>
      <c r="EE65" s="2" t="s">
        <v>1059</v>
      </c>
      <c r="EF65" s="2" t="s">
        <v>167</v>
      </c>
      <c r="EG65" s="2" t="s">
        <v>1060</v>
      </c>
      <c r="EH65" s="2" t="s">
        <v>167</v>
      </c>
      <c r="EI65" s="2" t="s">
        <v>1061</v>
      </c>
      <c r="EJ65" s="2" t="s">
        <v>166</v>
      </c>
      <c r="EK65" s="2"/>
      <c r="EL65" s="2"/>
      <c r="EM65" s="2"/>
      <c r="EN65" s="2"/>
      <c r="EO65" s="2"/>
      <c r="EP65" s="2"/>
      <c r="EQ65" s="2"/>
      <c r="ER65" s="2"/>
      <c r="ES65" s="2"/>
      <c r="ET65" s="2" t="s">
        <v>184</v>
      </c>
      <c r="EU65" s="2"/>
      <c r="EV65" s="2"/>
      <c r="EW65" s="2"/>
      <c r="EX65" s="2"/>
      <c r="EY65" s="2"/>
      <c r="EZ65" s="2"/>
      <c r="FA65" s="2"/>
      <c r="FB65" s="2"/>
      <c r="FC65" s="2">
        <v>79632184</v>
      </c>
      <c r="FD65" s="2" t="s">
        <v>1062</v>
      </c>
      <c r="FE65" s="2" t="s">
        <v>1063</v>
      </c>
      <c r="FF65" s="2"/>
      <c r="FG65" s="2">
        <v>184</v>
      </c>
    </row>
    <row r="66" spans="1:163" s="4" customFormat="1" x14ac:dyDescent="0.3">
      <c r="A66" s="4" t="s">
        <v>1064</v>
      </c>
      <c r="B66" s="4" t="s">
        <v>1065</v>
      </c>
      <c r="C66" s="4" t="s">
        <v>751</v>
      </c>
      <c r="D66" s="4" t="s">
        <v>732</v>
      </c>
      <c r="F66" s="4" t="s">
        <v>732</v>
      </c>
      <c r="H66" s="4" t="s">
        <v>1066</v>
      </c>
      <c r="I66" s="4" t="s">
        <v>222</v>
      </c>
      <c r="J66" s="4" t="s">
        <v>734</v>
      </c>
      <c r="L66" s="4" t="s">
        <v>1051</v>
      </c>
      <c r="M66" s="4" t="s">
        <v>1067</v>
      </c>
      <c r="N66" s="4" t="s">
        <v>1067</v>
      </c>
      <c r="O66" s="4" t="s">
        <v>157</v>
      </c>
      <c r="P66" s="4" t="s">
        <v>1068</v>
      </c>
      <c r="Q66" s="4" t="s">
        <v>248</v>
      </c>
      <c r="R66" s="4" t="s">
        <v>755</v>
      </c>
      <c r="S66" s="4" t="s">
        <v>789</v>
      </c>
      <c r="T66" s="4" t="s">
        <v>158</v>
      </c>
      <c r="U66" s="5" t="s">
        <v>1069</v>
      </c>
      <c r="W66" s="10">
        <v>2944044</v>
      </c>
      <c r="X66" s="10">
        <v>166967</v>
      </c>
      <c r="Y66" s="4" t="s">
        <v>159</v>
      </c>
      <c r="Z66" s="8">
        <v>72</v>
      </c>
      <c r="AA66" s="8">
        <v>504</v>
      </c>
      <c r="AB66" s="4" t="s">
        <v>206</v>
      </c>
      <c r="AC66" s="8">
        <v>0</v>
      </c>
      <c r="AD66" s="8">
        <v>0</v>
      </c>
      <c r="AE66" s="8">
        <v>1</v>
      </c>
      <c r="AF66" s="8">
        <v>0</v>
      </c>
      <c r="AG66" s="4" t="s">
        <v>161</v>
      </c>
      <c r="AH66" s="4" t="s">
        <v>162</v>
      </c>
      <c r="AI66" s="4" t="s">
        <v>163</v>
      </c>
      <c r="AL66" s="4" t="s">
        <v>162</v>
      </c>
      <c r="AO66" s="4" t="s">
        <v>164</v>
      </c>
      <c r="AP66" s="4" t="s">
        <v>165</v>
      </c>
      <c r="AQ66" s="4" t="s">
        <v>166</v>
      </c>
      <c r="AR66" s="4" t="s">
        <v>167</v>
      </c>
      <c r="AS66" s="4" t="s">
        <v>166</v>
      </c>
      <c r="AT66" s="4" t="s">
        <v>166</v>
      </c>
      <c r="AU66" s="4" t="s">
        <v>291</v>
      </c>
      <c r="AV66" s="8">
        <v>0</v>
      </c>
      <c r="AW66" s="8">
        <v>0</v>
      </c>
      <c r="AX66" s="8">
        <v>1</v>
      </c>
      <c r="AY66" s="8">
        <v>0</v>
      </c>
      <c r="AZ66" s="8">
        <v>1</v>
      </c>
      <c r="BA66" s="8">
        <v>0</v>
      </c>
      <c r="BB66" s="8">
        <v>1</v>
      </c>
      <c r="BC66" s="8">
        <v>1</v>
      </c>
      <c r="BD66" s="8">
        <v>0</v>
      </c>
      <c r="BE66" s="4" t="s">
        <v>277</v>
      </c>
      <c r="BF66" s="4" t="s">
        <v>169</v>
      </c>
      <c r="BG66" s="4" t="s">
        <v>246</v>
      </c>
      <c r="BH66" s="4" t="s">
        <v>171</v>
      </c>
      <c r="BI66" s="4" t="s">
        <v>248</v>
      </c>
      <c r="BJ66" s="4" t="s">
        <v>367</v>
      </c>
      <c r="BK66" s="4" t="s">
        <v>248</v>
      </c>
      <c r="BL66" s="4" t="s">
        <v>281</v>
      </c>
      <c r="BO66" s="4" t="s">
        <v>175</v>
      </c>
      <c r="BP66" s="4" t="s">
        <v>162</v>
      </c>
      <c r="BQ66" s="4" t="s">
        <v>162</v>
      </c>
      <c r="BR66" s="4" t="s">
        <v>162</v>
      </c>
      <c r="BS66" s="4" t="s">
        <v>176</v>
      </c>
      <c r="BT66" s="4" t="s">
        <v>162</v>
      </c>
      <c r="BU66" s="4" t="s">
        <v>162</v>
      </c>
      <c r="BV66" s="4" t="s">
        <v>177</v>
      </c>
      <c r="BW66" s="4" t="s">
        <v>176</v>
      </c>
      <c r="BX66" s="4" t="s">
        <v>162</v>
      </c>
      <c r="BY66" s="4" t="s">
        <v>162</v>
      </c>
      <c r="BZ66" s="4" t="s">
        <v>177</v>
      </c>
      <c r="CA66" s="4" t="s">
        <v>162</v>
      </c>
      <c r="CE66" s="4" t="s">
        <v>178</v>
      </c>
      <c r="CH66" s="4" t="s">
        <v>178</v>
      </c>
      <c r="CI66" s="4" t="s">
        <v>179</v>
      </c>
      <c r="CL66" s="4" t="s">
        <v>178</v>
      </c>
      <c r="CS66" s="5"/>
      <c r="CT66" s="4" t="s">
        <v>219</v>
      </c>
      <c r="CU66" s="5"/>
      <c r="CW66" s="5"/>
      <c r="CY66" s="5"/>
      <c r="CZ66" s="4" t="s">
        <v>225</v>
      </c>
      <c r="DA66" s="5"/>
      <c r="DC66" s="5"/>
      <c r="DE66" s="5"/>
      <c r="DG66" s="5"/>
      <c r="DH66" s="4" t="s">
        <v>225</v>
      </c>
      <c r="DI66" s="5"/>
      <c r="DK66" s="5"/>
      <c r="DL66" s="4" t="s">
        <v>1070</v>
      </c>
      <c r="DM66" s="8">
        <v>1</v>
      </c>
      <c r="DN66" s="8">
        <v>1</v>
      </c>
      <c r="DO66" s="8">
        <v>0</v>
      </c>
      <c r="DP66" s="8">
        <v>1</v>
      </c>
      <c r="DQ66" s="8">
        <v>1</v>
      </c>
      <c r="DR66" s="8">
        <v>0</v>
      </c>
      <c r="DS66" s="8">
        <v>1</v>
      </c>
      <c r="DT66" s="8">
        <v>0</v>
      </c>
      <c r="DU66" s="5"/>
      <c r="DV66" s="4" t="s">
        <v>195</v>
      </c>
      <c r="DX66" s="4" t="s">
        <v>218</v>
      </c>
      <c r="DZ66" s="4" t="s">
        <v>212</v>
      </c>
      <c r="EB66" s="5"/>
      <c r="EC66" s="7" t="s">
        <v>1071</v>
      </c>
      <c r="ED66" s="4" t="s">
        <v>166</v>
      </c>
      <c r="ET66" s="4" t="s">
        <v>184</v>
      </c>
      <c r="FC66" s="4">
        <v>79012009</v>
      </c>
      <c r="FD66" s="4" t="s">
        <v>1072</v>
      </c>
      <c r="FE66" s="4" t="s">
        <v>1073</v>
      </c>
      <c r="FG66" s="4">
        <v>87</v>
      </c>
    </row>
    <row r="67" spans="1:163" s="4" customFormat="1" x14ac:dyDescent="0.3">
      <c r="A67" s="4" t="s">
        <v>1074</v>
      </c>
      <c r="B67" s="4" t="s">
        <v>1075</v>
      </c>
      <c r="C67" s="4" t="s">
        <v>832</v>
      </c>
      <c r="D67" s="4" t="s">
        <v>833</v>
      </c>
      <c r="E67" s="4" t="s">
        <v>834</v>
      </c>
      <c r="F67" s="4" t="s">
        <v>833</v>
      </c>
      <c r="H67" s="4" t="s">
        <v>926</v>
      </c>
      <c r="I67" s="4" t="s">
        <v>157</v>
      </c>
      <c r="J67" s="4" t="s">
        <v>802</v>
      </c>
      <c r="L67" s="4" t="s">
        <v>735</v>
      </c>
      <c r="M67" s="4" t="s">
        <v>1076</v>
      </c>
      <c r="N67" s="4" t="s">
        <v>1076</v>
      </c>
      <c r="O67" s="4" t="s">
        <v>157</v>
      </c>
      <c r="P67" s="4" t="s">
        <v>1077</v>
      </c>
      <c r="Q67" s="4" t="s">
        <v>199</v>
      </c>
      <c r="R67" s="4" t="s">
        <v>228</v>
      </c>
      <c r="S67" s="4" t="s">
        <v>916</v>
      </c>
      <c r="T67" s="4" t="s">
        <v>158</v>
      </c>
      <c r="U67" s="5" t="s">
        <v>1078</v>
      </c>
      <c r="W67" s="10">
        <v>43.631253999999998</v>
      </c>
      <c r="X67" s="10">
        <v>13.394273</v>
      </c>
      <c r="Y67" s="4" t="s">
        <v>918</v>
      </c>
      <c r="Z67" s="8">
        <v>97</v>
      </c>
      <c r="AA67" s="8">
        <v>441</v>
      </c>
      <c r="AB67" s="4" t="s">
        <v>160</v>
      </c>
      <c r="AC67" s="8">
        <v>0</v>
      </c>
      <c r="AD67" s="8">
        <v>0</v>
      </c>
      <c r="AE67" s="8">
        <v>0</v>
      </c>
      <c r="AF67" s="8">
        <v>1</v>
      </c>
      <c r="AG67" s="4" t="s">
        <v>161</v>
      </c>
      <c r="AH67" s="4" t="s">
        <v>178</v>
      </c>
      <c r="AI67" s="4" t="s">
        <v>158</v>
      </c>
      <c r="AJ67" s="4" t="s">
        <v>840</v>
      </c>
      <c r="AK67" s="8">
        <v>773914714</v>
      </c>
      <c r="AL67" s="4" t="s">
        <v>197</v>
      </c>
      <c r="AM67" s="4" t="s">
        <v>1079</v>
      </c>
      <c r="AN67" s="8">
        <v>777989576</v>
      </c>
      <c r="AO67" s="4" t="s">
        <v>164</v>
      </c>
      <c r="AP67" s="4" t="s">
        <v>791</v>
      </c>
      <c r="AQ67" s="4" t="s">
        <v>166</v>
      </c>
      <c r="AR67" s="4" t="s">
        <v>166</v>
      </c>
      <c r="AS67" s="4" t="s">
        <v>166</v>
      </c>
      <c r="AT67" s="4" t="s">
        <v>166</v>
      </c>
      <c r="AU67" s="4" t="s">
        <v>168</v>
      </c>
      <c r="AV67" s="8">
        <v>0</v>
      </c>
      <c r="AW67" s="8">
        <v>1</v>
      </c>
      <c r="AX67" s="8">
        <v>1</v>
      </c>
      <c r="AY67" s="8">
        <v>0</v>
      </c>
      <c r="AZ67" s="8">
        <v>1</v>
      </c>
      <c r="BA67" s="8">
        <v>1</v>
      </c>
      <c r="BB67" s="8">
        <v>1</v>
      </c>
      <c r="BC67" s="8">
        <v>1</v>
      </c>
      <c r="BD67" s="8">
        <v>0</v>
      </c>
      <c r="BE67" s="4" t="s">
        <v>205</v>
      </c>
      <c r="BF67" s="4" t="s">
        <v>187</v>
      </c>
      <c r="BG67" s="4" t="s">
        <v>246</v>
      </c>
      <c r="BH67" s="4" t="s">
        <v>171</v>
      </c>
      <c r="BI67" s="4" t="s">
        <v>199</v>
      </c>
      <c r="BJ67" s="4" t="s">
        <v>228</v>
      </c>
      <c r="BO67" s="4" t="s">
        <v>175</v>
      </c>
      <c r="BP67" s="4" t="s">
        <v>177</v>
      </c>
      <c r="BQ67" s="4" t="s">
        <v>162</v>
      </c>
      <c r="BR67" s="4" t="s">
        <v>162</v>
      </c>
      <c r="BS67" s="4" t="s">
        <v>177</v>
      </c>
      <c r="BT67" s="4" t="s">
        <v>162</v>
      </c>
      <c r="BU67" s="4" t="s">
        <v>162</v>
      </c>
      <c r="BV67" s="4" t="s">
        <v>162</v>
      </c>
      <c r="BW67" s="4" t="s">
        <v>162</v>
      </c>
      <c r="BX67" s="4" t="s">
        <v>162</v>
      </c>
      <c r="BY67" s="4" t="s">
        <v>162</v>
      </c>
      <c r="BZ67" s="4" t="s">
        <v>176</v>
      </c>
      <c r="CA67" s="4" t="s">
        <v>162</v>
      </c>
      <c r="CB67" s="4" t="s">
        <v>178</v>
      </c>
      <c r="CE67" s="4" t="s">
        <v>178</v>
      </c>
      <c r="CL67" s="4" t="s">
        <v>179</v>
      </c>
      <c r="CN67" s="4" t="s">
        <v>506</v>
      </c>
      <c r="CS67" s="5"/>
      <c r="CT67" s="4" t="s">
        <v>843</v>
      </c>
      <c r="CU67" s="5"/>
      <c r="CW67" s="5"/>
      <c r="CY67" s="5"/>
      <c r="DA67" s="5"/>
      <c r="DC67" s="5"/>
      <c r="DE67" s="5"/>
      <c r="DG67" s="5"/>
      <c r="DI67" s="5"/>
      <c r="DK67" s="5"/>
      <c r="DL67" s="4" t="s">
        <v>180</v>
      </c>
      <c r="DM67" s="8">
        <v>0</v>
      </c>
      <c r="DN67" s="8">
        <v>1</v>
      </c>
      <c r="DO67" s="8">
        <v>0</v>
      </c>
      <c r="DP67" s="8">
        <v>1</v>
      </c>
      <c r="DQ67" s="8">
        <v>0</v>
      </c>
      <c r="DR67" s="8">
        <v>0</v>
      </c>
      <c r="DS67" s="8">
        <v>0</v>
      </c>
      <c r="DT67" s="8">
        <v>0</v>
      </c>
      <c r="DU67" s="5"/>
      <c r="DV67" s="4" t="s">
        <v>195</v>
      </c>
      <c r="DX67" s="4" t="s">
        <v>192</v>
      </c>
      <c r="DZ67" s="4" t="s">
        <v>218</v>
      </c>
      <c r="EB67" s="5"/>
      <c r="EC67" s="7"/>
      <c r="ED67" s="4" t="s">
        <v>166</v>
      </c>
      <c r="ET67" s="4" t="s">
        <v>184</v>
      </c>
      <c r="FC67" s="4">
        <v>79307250</v>
      </c>
      <c r="FD67" s="4" t="s">
        <v>1080</v>
      </c>
      <c r="FE67" s="4" t="s">
        <v>1081</v>
      </c>
      <c r="FG67" s="4">
        <v>133</v>
      </c>
    </row>
    <row r="68" spans="1:163" s="4" customFormat="1" x14ac:dyDescent="0.3">
      <c r="A68" s="6" t="s">
        <v>1082</v>
      </c>
      <c r="B68" s="6" t="s">
        <v>1083</v>
      </c>
      <c r="C68" s="6" t="s">
        <v>751</v>
      </c>
      <c r="D68" s="6" t="s">
        <v>800</v>
      </c>
      <c r="E68" s="6"/>
      <c r="F68" s="6" t="s">
        <v>800</v>
      </c>
      <c r="G68" s="6"/>
      <c r="H68" s="6" t="s">
        <v>1084</v>
      </c>
      <c r="I68" s="6" t="s">
        <v>157</v>
      </c>
      <c r="J68" s="4" t="s">
        <v>802</v>
      </c>
      <c r="K68" s="6"/>
      <c r="L68" s="6" t="s">
        <v>502</v>
      </c>
      <c r="M68" s="6" t="s">
        <v>1085</v>
      </c>
      <c r="N68" s="6" t="s">
        <v>1085</v>
      </c>
      <c r="O68" s="6" t="s">
        <v>157</v>
      </c>
      <c r="P68" s="6" t="s">
        <v>1086</v>
      </c>
      <c r="Q68" s="6" t="s">
        <v>199</v>
      </c>
      <c r="R68" s="6" t="s">
        <v>302</v>
      </c>
      <c r="S68" s="6" t="s">
        <v>822</v>
      </c>
      <c r="T68" s="6" t="s">
        <v>158</v>
      </c>
      <c r="U68" s="7" t="s">
        <v>1087</v>
      </c>
      <c r="V68" s="6"/>
      <c r="W68" s="12">
        <v>43.961708999999999</v>
      </c>
      <c r="X68" s="12">
        <v>13.594685</v>
      </c>
      <c r="Y68" s="6" t="s">
        <v>1088</v>
      </c>
      <c r="Z68" s="9">
        <v>8</v>
      </c>
      <c r="AA68" s="9">
        <v>48</v>
      </c>
      <c r="AB68" s="6" t="s">
        <v>206</v>
      </c>
      <c r="AC68" s="9">
        <v>0</v>
      </c>
      <c r="AD68" s="9">
        <v>0</v>
      </c>
      <c r="AE68" s="9">
        <v>1</v>
      </c>
      <c r="AF68" s="9">
        <v>0</v>
      </c>
      <c r="AG68" s="6" t="s">
        <v>161</v>
      </c>
      <c r="AH68" s="6" t="s">
        <v>162</v>
      </c>
      <c r="AI68" s="6" t="s">
        <v>163</v>
      </c>
      <c r="AJ68" s="6"/>
      <c r="AK68" s="6"/>
      <c r="AL68" s="6" t="s">
        <v>162</v>
      </c>
      <c r="AM68" s="6"/>
      <c r="AN68" s="6"/>
      <c r="AO68" s="6" t="s">
        <v>213</v>
      </c>
      <c r="AP68" s="6" t="s">
        <v>791</v>
      </c>
      <c r="AQ68" s="6" t="s">
        <v>166</v>
      </c>
      <c r="AR68" s="6" t="s">
        <v>166</v>
      </c>
      <c r="AS68" s="6" t="s">
        <v>166</v>
      </c>
      <c r="AT68" s="6" t="s">
        <v>166</v>
      </c>
      <c r="AU68" s="6" t="s">
        <v>1089</v>
      </c>
      <c r="AV68" s="9">
        <v>0</v>
      </c>
      <c r="AW68" s="9">
        <v>0</v>
      </c>
      <c r="AX68" s="9">
        <v>0</v>
      </c>
      <c r="AY68" s="9">
        <v>1</v>
      </c>
      <c r="AZ68" s="9">
        <v>0</v>
      </c>
      <c r="BA68" s="9">
        <v>0</v>
      </c>
      <c r="BB68" s="9">
        <v>0</v>
      </c>
      <c r="BC68" s="9">
        <v>0</v>
      </c>
      <c r="BD68" s="9">
        <v>0</v>
      </c>
      <c r="BE68" s="6" t="s">
        <v>198</v>
      </c>
      <c r="BF68" s="6" t="s">
        <v>283</v>
      </c>
      <c r="BG68" s="6" t="s">
        <v>216</v>
      </c>
      <c r="BH68" s="6" t="s">
        <v>240</v>
      </c>
      <c r="BI68" s="6" t="s">
        <v>199</v>
      </c>
      <c r="BJ68" s="6" t="s">
        <v>827</v>
      </c>
      <c r="BK68" s="6" t="s">
        <v>199</v>
      </c>
      <c r="BL68" s="6" t="s">
        <v>825</v>
      </c>
      <c r="BM68" s="6"/>
      <c r="BN68" s="6"/>
      <c r="BO68" s="6" t="s">
        <v>175</v>
      </c>
      <c r="BP68" s="6" t="s">
        <v>162</v>
      </c>
      <c r="BQ68" s="6" t="s">
        <v>162</v>
      </c>
      <c r="BR68" s="6" t="s">
        <v>162</v>
      </c>
      <c r="BS68" s="6" t="s">
        <v>176</v>
      </c>
      <c r="BT68" s="6" t="s">
        <v>162</v>
      </c>
      <c r="BU68" s="6" t="s">
        <v>162</v>
      </c>
      <c r="BV68" s="6" t="s">
        <v>176</v>
      </c>
      <c r="BW68" s="6" t="s">
        <v>176</v>
      </c>
      <c r="BX68" s="6" t="s">
        <v>162</v>
      </c>
      <c r="BY68" s="6" t="s">
        <v>162</v>
      </c>
      <c r="BZ68" s="6" t="s">
        <v>162</v>
      </c>
      <c r="CA68" s="6" t="s">
        <v>162</v>
      </c>
      <c r="CB68" s="6"/>
      <c r="CC68" s="6"/>
      <c r="CD68" s="6"/>
      <c r="CE68" s="6" t="s">
        <v>178</v>
      </c>
      <c r="CF68" s="6"/>
      <c r="CG68" s="6"/>
      <c r="CH68" s="6" t="s">
        <v>179</v>
      </c>
      <c r="CI68" s="6" t="s">
        <v>179</v>
      </c>
      <c r="CJ68" s="6"/>
      <c r="CK68" s="6"/>
      <c r="CL68" s="6"/>
      <c r="CM68" s="6"/>
      <c r="CN68" s="6"/>
      <c r="CO68" s="6"/>
      <c r="CP68" s="6"/>
      <c r="CQ68" s="6"/>
      <c r="CR68" s="6"/>
      <c r="CS68" s="7"/>
      <c r="CT68" s="6" t="s">
        <v>220</v>
      </c>
      <c r="CU68" s="7"/>
      <c r="CV68" s="6"/>
      <c r="CW68" s="7"/>
      <c r="CX68" s="6"/>
      <c r="CY68" s="7"/>
      <c r="CZ68" s="6"/>
      <c r="DA68" s="7"/>
      <c r="DB68" s="6"/>
      <c r="DC68" s="7"/>
      <c r="DD68" s="6"/>
      <c r="DE68" s="7"/>
      <c r="DF68" s="6"/>
      <c r="DG68" s="7"/>
      <c r="DH68" s="6"/>
      <c r="DI68" s="7"/>
      <c r="DJ68" s="6"/>
      <c r="DK68" s="7"/>
      <c r="DL68" s="6" t="s">
        <v>1090</v>
      </c>
      <c r="DM68" s="9">
        <v>1</v>
      </c>
      <c r="DN68" s="9">
        <v>0</v>
      </c>
      <c r="DO68" s="9">
        <v>1</v>
      </c>
      <c r="DP68" s="9">
        <v>0</v>
      </c>
      <c r="DQ68" s="9">
        <v>0</v>
      </c>
      <c r="DR68" s="9">
        <v>0</v>
      </c>
      <c r="DS68" s="9">
        <v>0</v>
      </c>
      <c r="DT68" s="9">
        <v>0</v>
      </c>
      <c r="DU68" s="7"/>
      <c r="DV68" s="6" t="s">
        <v>183</v>
      </c>
      <c r="DW68" s="6"/>
      <c r="DX68" s="6" t="s">
        <v>182</v>
      </c>
      <c r="DY68" s="6"/>
      <c r="DZ68" s="6" t="s">
        <v>193</v>
      </c>
      <c r="EA68" s="6"/>
      <c r="EB68" s="7"/>
      <c r="EC68" s="7" t="s">
        <v>1091</v>
      </c>
      <c r="ED68" s="6" t="s">
        <v>167</v>
      </c>
      <c r="EE68" s="6" t="s">
        <v>1092</v>
      </c>
      <c r="EF68" s="6" t="s">
        <v>166</v>
      </c>
      <c r="EG68" s="6"/>
      <c r="EH68" s="6"/>
      <c r="EI68" s="6"/>
      <c r="EJ68" s="6"/>
      <c r="EK68" s="6"/>
      <c r="EL68" s="6"/>
      <c r="EM68" s="6"/>
      <c r="EN68" s="6"/>
      <c r="EO68" s="6"/>
      <c r="EP68" s="6"/>
      <c r="EQ68" s="6"/>
      <c r="ER68" s="6"/>
      <c r="ES68" s="6"/>
      <c r="ET68" s="6" t="s">
        <v>184</v>
      </c>
      <c r="EU68" s="6"/>
      <c r="EV68" s="6"/>
      <c r="EW68" s="6"/>
      <c r="EX68" s="6"/>
      <c r="EY68" s="6"/>
      <c r="EZ68" s="6"/>
      <c r="FA68" s="6"/>
      <c r="FB68" s="6"/>
      <c r="FC68" s="6">
        <v>79036094</v>
      </c>
      <c r="FD68" s="6" t="s">
        <v>1093</v>
      </c>
      <c r="FE68" s="6" t="s">
        <v>1094</v>
      </c>
      <c r="FF68" s="6"/>
      <c r="FG68" s="6">
        <v>125</v>
      </c>
    </row>
    <row r="69" spans="1:163" s="4" customFormat="1" x14ac:dyDescent="0.3">
      <c r="A69" s="4" t="s">
        <v>1095</v>
      </c>
      <c r="B69" s="4" t="s">
        <v>1096</v>
      </c>
      <c r="C69" s="4" t="s">
        <v>947</v>
      </c>
      <c r="D69" s="4" t="s">
        <v>948</v>
      </c>
      <c r="E69" s="4" t="s">
        <v>834</v>
      </c>
      <c r="F69" s="4" t="s">
        <v>948</v>
      </c>
      <c r="H69" s="4" t="s">
        <v>1097</v>
      </c>
      <c r="I69" s="4" t="s">
        <v>157</v>
      </c>
      <c r="J69" s="4" t="s">
        <v>950</v>
      </c>
      <c r="L69" s="4" t="s">
        <v>751</v>
      </c>
      <c r="M69" s="4" t="s">
        <v>1098</v>
      </c>
      <c r="N69" s="4" t="s">
        <v>1098</v>
      </c>
      <c r="O69" s="4" t="s">
        <v>157</v>
      </c>
      <c r="P69" s="4" t="s">
        <v>1099</v>
      </c>
      <c r="Q69" s="4" t="s">
        <v>248</v>
      </c>
      <c r="R69" s="4" t="s">
        <v>367</v>
      </c>
      <c r="S69" s="4" t="s">
        <v>449</v>
      </c>
      <c r="T69" s="4" t="s">
        <v>158</v>
      </c>
      <c r="U69" s="5" t="s">
        <v>1100</v>
      </c>
      <c r="W69" s="10">
        <v>43.193379999999998</v>
      </c>
      <c r="X69" s="10">
        <v>16.050339000000001</v>
      </c>
      <c r="Y69" s="4" t="s">
        <v>259</v>
      </c>
      <c r="Z69" s="8">
        <v>181</v>
      </c>
      <c r="AA69" s="8">
        <v>939</v>
      </c>
      <c r="AB69" s="4" t="s">
        <v>206</v>
      </c>
      <c r="AC69" s="8">
        <v>0</v>
      </c>
      <c r="AD69" s="8">
        <v>0</v>
      </c>
      <c r="AE69" s="8">
        <v>1</v>
      </c>
      <c r="AF69" s="8">
        <v>0</v>
      </c>
      <c r="AG69" s="4" t="s">
        <v>161</v>
      </c>
      <c r="AH69" s="4" t="s">
        <v>178</v>
      </c>
      <c r="AI69" s="4" t="s">
        <v>950</v>
      </c>
      <c r="AJ69" s="4" t="s">
        <v>1101</v>
      </c>
      <c r="AK69" s="8">
        <v>777211279</v>
      </c>
      <c r="AL69" s="4" t="s">
        <v>197</v>
      </c>
      <c r="AM69" s="4" t="s">
        <v>1102</v>
      </c>
      <c r="AN69" s="8">
        <v>771307824</v>
      </c>
      <c r="AO69" s="4" t="s">
        <v>164</v>
      </c>
      <c r="AP69" s="4" t="s">
        <v>186</v>
      </c>
      <c r="AQ69" s="4" t="s">
        <v>167</v>
      </c>
      <c r="AR69" s="4" t="s">
        <v>166</v>
      </c>
      <c r="AS69" s="4" t="s">
        <v>167</v>
      </c>
      <c r="AT69" s="4" t="s">
        <v>167</v>
      </c>
      <c r="AU69" s="4" t="s">
        <v>1103</v>
      </c>
      <c r="AV69" s="8">
        <v>0</v>
      </c>
      <c r="AW69" s="8">
        <v>1</v>
      </c>
      <c r="AX69" s="8">
        <v>0</v>
      </c>
      <c r="AY69" s="8">
        <v>0</v>
      </c>
      <c r="AZ69" s="8">
        <v>1</v>
      </c>
      <c r="BA69" s="8">
        <v>1</v>
      </c>
      <c r="BB69" s="8">
        <v>1</v>
      </c>
      <c r="BC69" s="8">
        <v>1</v>
      </c>
      <c r="BD69" s="8">
        <v>0</v>
      </c>
      <c r="BE69" s="4" t="s">
        <v>224</v>
      </c>
      <c r="BF69" s="4" t="s">
        <v>254</v>
      </c>
      <c r="BG69" s="4" t="s">
        <v>246</v>
      </c>
      <c r="BH69" s="4" t="s">
        <v>171</v>
      </c>
      <c r="BI69" s="4" t="s">
        <v>248</v>
      </c>
      <c r="BJ69" s="4" t="s">
        <v>281</v>
      </c>
      <c r="BK69" s="4" t="s">
        <v>248</v>
      </c>
      <c r="BL69" s="4" t="s">
        <v>249</v>
      </c>
      <c r="BM69" s="4" t="s">
        <v>248</v>
      </c>
      <c r="BN69" s="4" t="s">
        <v>367</v>
      </c>
      <c r="BO69" s="4" t="s">
        <v>175</v>
      </c>
      <c r="BP69" s="4" t="s">
        <v>162</v>
      </c>
      <c r="BQ69" s="4" t="s">
        <v>176</v>
      </c>
      <c r="BR69" s="4" t="s">
        <v>176</v>
      </c>
      <c r="BS69" s="4" t="s">
        <v>176</v>
      </c>
      <c r="BT69" s="4" t="s">
        <v>176</v>
      </c>
      <c r="BU69" s="4" t="s">
        <v>162</v>
      </c>
      <c r="BV69" s="4" t="s">
        <v>176</v>
      </c>
      <c r="BW69" s="4" t="s">
        <v>176</v>
      </c>
      <c r="BX69" s="4" t="s">
        <v>162</v>
      </c>
      <c r="BY69" s="4" t="s">
        <v>162</v>
      </c>
      <c r="BZ69" s="4" t="s">
        <v>176</v>
      </c>
      <c r="CA69" s="4" t="s">
        <v>162</v>
      </c>
      <c r="CC69" s="4" t="s">
        <v>178</v>
      </c>
      <c r="CD69" s="4" t="s">
        <v>178</v>
      </c>
      <c r="CE69" s="4" t="s">
        <v>178</v>
      </c>
      <c r="CF69" s="4" t="s">
        <v>178</v>
      </c>
      <c r="CH69" s="4" t="s">
        <v>179</v>
      </c>
      <c r="CI69" s="4" t="s">
        <v>179</v>
      </c>
      <c r="CL69" s="4" t="s">
        <v>179</v>
      </c>
      <c r="CP69" s="4" t="s">
        <v>227</v>
      </c>
      <c r="CR69" s="4" t="s">
        <v>227</v>
      </c>
      <c r="CS69" s="5"/>
      <c r="CT69" s="4" t="s">
        <v>219</v>
      </c>
      <c r="CU69" s="5"/>
      <c r="CV69" s="4" t="s">
        <v>299</v>
      </c>
      <c r="CW69" s="5"/>
      <c r="CY69" s="5"/>
      <c r="DA69" s="5"/>
      <c r="DC69" s="5"/>
      <c r="DE69" s="5"/>
      <c r="DG69" s="5"/>
      <c r="DI69" s="5"/>
      <c r="DK69" s="5"/>
      <c r="DL69" s="4" t="s">
        <v>1104</v>
      </c>
      <c r="DM69" s="8">
        <v>0</v>
      </c>
      <c r="DN69" s="8">
        <v>1</v>
      </c>
      <c r="DO69" s="8">
        <v>0</v>
      </c>
      <c r="DP69" s="8">
        <v>1</v>
      </c>
      <c r="DQ69" s="8">
        <v>0</v>
      </c>
      <c r="DR69" s="8">
        <v>0</v>
      </c>
      <c r="DS69" s="8">
        <v>1</v>
      </c>
      <c r="DT69" s="8">
        <v>0</v>
      </c>
      <c r="DU69" s="5"/>
      <c r="DV69" s="4" t="s">
        <v>183</v>
      </c>
      <c r="DX69" s="4" t="s">
        <v>212</v>
      </c>
      <c r="DZ69" s="4" t="s">
        <v>193</v>
      </c>
      <c r="EB69" s="5"/>
      <c r="EC69" s="7" t="s">
        <v>1105</v>
      </c>
      <c r="ED69" s="4" t="s">
        <v>167</v>
      </c>
      <c r="EE69" s="4" t="s">
        <v>1106</v>
      </c>
      <c r="EF69" s="4" t="s">
        <v>167</v>
      </c>
      <c r="EG69" s="4" t="s">
        <v>1107</v>
      </c>
      <c r="EH69" s="4" t="s">
        <v>166</v>
      </c>
      <c r="ET69" s="4" t="s">
        <v>184</v>
      </c>
      <c r="FC69" s="4">
        <v>79311017</v>
      </c>
      <c r="FD69" s="4" t="s">
        <v>1108</v>
      </c>
      <c r="FE69" s="4" t="s">
        <v>1109</v>
      </c>
      <c r="FG69" s="4">
        <v>143</v>
      </c>
    </row>
    <row r="70" spans="1:163" s="4" customFormat="1" x14ac:dyDescent="0.3">
      <c r="A70" s="4" t="s">
        <v>1110</v>
      </c>
      <c r="B70" s="4" t="s">
        <v>1111</v>
      </c>
      <c r="C70" s="4" t="s">
        <v>832</v>
      </c>
      <c r="D70" s="4" t="s">
        <v>833</v>
      </c>
      <c r="E70" s="4" t="s">
        <v>834</v>
      </c>
      <c r="F70" s="4" t="s">
        <v>833</v>
      </c>
      <c r="H70" s="4" t="s">
        <v>835</v>
      </c>
      <c r="I70" s="4" t="s">
        <v>157</v>
      </c>
      <c r="J70" s="4" t="s">
        <v>802</v>
      </c>
      <c r="L70" s="4" t="s">
        <v>735</v>
      </c>
      <c r="M70" s="4" t="s">
        <v>1112</v>
      </c>
      <c r="N70" s="4" t="s">
        <v>1112</v>
      </c>
      <c r="O70" s="4" t="s">
        <v>157</v>
      </c>
      <c r="P70" s="4" t="s">
        <v>1113</v>
      </c>
      <c r="Q70" s="4" t="s">
        <v>199</v>
      </c>
      <c r="R70" s="4" t="s">
        <v>228</v>
      </c>
      <c r="S70" s="4" t="s">
        <v>916</v>
      </c>
      <c r="T70" s="4" t="s">
        <v>158</v>
      </c>
      <c r="U70" s="5" t="s">
        <v>1114</v>
      </c>
      <c r="W70" s="10">
        <v>43.648228000000003</v>
      </c>
      <c r="X70" s="10">
        <v>13.382531</v>
      </c>
      <c r="Y70" s="4" t="s">
        <v>1038</v>
      </c>
      <c r="Z70" s="8">
        <v>87</v>
      </c>
      <c r="AA70" s="8">
        <v>399</v>
      </c>
      <c r="AB70" s="4" t="s">
        <v>160</v>
      </c>
      <c r="AC70" s="8">
        <v>0</v>
      </c>
      <c r="AD70" s="8">
        <v>0</v>
      </c>
      <c r="AE70" s="8">
        <v>0</v>
      </c>
      <c r="AF70" s="8">
        <v>1</v>
      </c>
      <c r="AG70" s="4" t="s">
        <v>161</v>
      </c>
      <c r="AH70" s="4" t="s">
        <v>178</v>
      </c>
      <c r="AI70" s="4" t="s">
        <v>158</v>
      </c>
      <c r="AJ70" s="4" t="s">
        <v>840</v>
      </c>
      <c r="AK70" s="8">
        <v>773914714</v>
      </c>
      <c r="AL70" s="4" t="s">
        <v>197</v>
      </c>
      <c r="AM70" s="4" t="s">
        <v>1115</v>
      </c>
      <c r="AN70" s="8">
        <v>713626809</v>
      </c>
      <c r="AO70" s="4" t="s">
        <v>164</v>
      </c>
      <c r="AP70" s="4" t="s">
        <v>791</v>
      </c>
      <c r="AQ70" s="4" t="s">
        <v>166</v>
      </c>
      <c r="AR70" s="4" t="s">
        <v>166</v>
      </c>
      <c r="AS70" s="4" t="s">
        <v>166</v>
      </c>
      <c r="AT70" s="4" t="s">
        <v>166</v>
      </c>
      <c r="AU70" s="4" t="s">
        <v>168</v>
      </c>
      <c r="AV70" s="8">
        <v>0</v>
      </c>
      <c r="AW70" s="8">
        <v>1</v>
      </c>
      <c r="AX70" s="8">
        <v>1</v>
      </c>
      <c r="AY70" s="8">
        <v>0</v>
      </c>
      <c r="AZ70" s="8">
        <v>1</v>
      </c>
      <c r="BA70" s="8">
        <v>1</v>
      </c>
      <c r="BB70" s="8">
        <v>1</v>
      </c>
      <c r="BC70" s="8">
        <v>1</v>
      </c>
      <c r="BD70" s="8">
        <v>0</v>
      </c>
      <c r="BE70" s="4" t="s">
        <v>205</v>
      </c>
      <c r="BF70" s="4" t="s">
        <v>308</v>
      </c>
      <c r="BG70" s="4" t="s">
        <v>246</v>
      </c>
      <c r="BH70" s="4" t="s">
        <v>171</v>
      </c>
      <c r="BI70" s="4" t="s">
        <v>199</v>
      </c>
      <c r="BJ70" s="4" t="s">
        <v>228</v>
      </c>
      <c r="BO70" s="4" t="s">
        <v>175</v>
      </c>
      <c r="BP70" s="4" t="s">
        <v>177</v>
      </c>
      <c r="BQ70" s="4" t="s">
        <v>162</v>
      </c>
      <c r="BR70" s="4" t="s">
        <v>162</v>
      </c>
      <c r="BS70" s="4" t="s">
        <v>177</v>
      </c>
      <c r="BT70" s="4" t="s">
        <v>162</v>
      </c>
      <c r="BU70" s="4" t="s">
        <v>162</v>
      </c>
      <c r="BV70" s="4" t="s">
        <v>162</v>
      </c>
      <c r="BW70" s="4" t="s">
        <v>162</v>
      </c>
      <c r="BX70" s="4" t="s">
        <v>162</v>
      </c>
      <c r="BY70" s="4" t="s">
        <v>162</v>
      </c>
      <c r="BZ70" s="4" t="s">
        <v>176</v>
      </c>
      <c r="CA70" s="4" t="s">
        <v>162</v>
      </c>
      <c r="CB70" s="4" t="s">
        <v>178</v>
      </c>
      <c r="CE70" s="4" t="s">
        <v>178</v>
      </c>
      <c r="CL70" s="4" t="s">
        <v>179</v>
      </c>
      <c r="CN70" s="4" t="s">
        <v>506</v>
      </c>
      <c r="CS70" s="5"/>
      <c r="CT70" s="4" t="s">
        <v>843</v>
      </c>
      <c r="CU70" s="5"/>
      <c r="CW70" s="5"/>
      <c r="CY70" s="5"/>
      <c r="DA70" s="5"/>
      <c r="DC70" s="5"/>
      <c r="DE70" s="5"/>
      <c r="DG70" s="5"/>
      <c r="DI70" s="5"/>
      <c r="DK70" s="5"/>
      <c r="DL70" s="4" t="s">
        <v>180</v>
      </c>
      <c r="DM70" s="8">
        <v>0</v>
      </c>
      <c r="DN70" s="8">
        <v>1</v>
      </c>
      <c r="DO70" s="8">
        <v>0</v>
      </c>
      <c r="DP70" s="8">
        <v>1</v>
      </c>
      <c r="DQ70" s="8">
        <v>0</v>
      </c>
      <c r="DR70" s="8">
        <v>0</v>
      </c>
      <c r="DS70" s="8">
        <v>0</v>
      </c>
      <c r="DT70" s="8">
        <v>0</v>
      </c>
      <c r="DU70" s="5"/>
      <c r="DV70" s="4" t="s">
        <v>195</v>
      </c>
      <c r="DX70" s="4" t="s">
        <v>183</v>
      </c>
      <c r="DZ70" s="4" t="s">
        <v>192</v>
      </c>
      <c r="EB70" s="5"/>
      <c r="EC70" s="7"/>
      <c r="ED70" s="4" t="s">
        <v>167</v>
      </c>
      <c r="EE70" s="4" t="s">
        <v>1116</v>
      </c>
      <c r="EF70" s="4" t="s">
        <v>167</v>
      </c>
      <c r="EG70" s="4" t="s">
        <v>1117</v>
      </c>
      <c r="EH70" s="4" t="s">
        <v>166</v>
      </c>
      <c r="ET70" s="4" t="s">
        <v>184</v>
      </c>
      <c r="FC70" s="4">
        <v>79307252</v>
      </c>
      <c r="FD70" s="4" t="s">
        <v>1118</v>
      </c>
      <c r="FE70" s="4" t="s">
        <v>1119</v>
      </c>
      <c r="FG70" s="4">
        <v>135</v>
      </c>
    </row>
    <row r="71" spans="1:163" s="4" customFormat="1" x14ac:dyDescent="0.3">
      <c r="A71" s="4" t="s">
        <v>1120</v>
      </c>
      <c r="B71" s="4" t="s">
        <v>1121</v>
      </c>
      <c r="C71" s="4" t="s">
        <v>832</v>
      </c>
      <c r="D71" s="4" t="s">
        <v>833</v>
      </c>
      <c r="E71" s="4" t="s">
        <v>834</v>
      </c>
      <c r="F71" s="4" t="s">
        <v>833</v>
      </c>
      <c r="H71" s="4" t="s">
        <v>1122</v>
      </c>
      <c r="I71" s="4" t="s">
        <v>157</v>
      </c>
      <c r="J71" s="4" t="s">
        <v>802</v>
      </c>
      <c r="L71" s="4" t="s">
        <v>566</v>
      </c>
      <c r="M71" s="4" t="s">
        <v>1123</v>
      </c>
      <c r="N71" s="4" t="s">
        <v>1123</v>
      </c>
      <c r="O71" s="4" t="s">
        <v>157</v>
      </c>
      <c r="P71" s="4" t="s">
        <v>1124</v>
      </c>
      <c r="Q71" s="4" t="s">
        <v>199</v>
      </c>
      <c r="R71" s="4" t="s">
        <v>228</v>
      </c>
      <c r="S71" s="4" t="s">
        <v>916</v>
      </c>
      <c r="T71" s="4" t="s">
        <v>158</v>
      </c>
      <c r="U71" s="5" t="s">
        <v>1125</v>
      </c>
      <c r="W71" s="10">
        <v>43.647115999999997</v>
      </c>
      <c r="X71" s="10">
        <v>13.383951</v>
      </c>
      <c r="Y71" s="4" t="s">
        <v>300</v>
      </c>
      <c r="Z71" s="8">
        <v>33</v>
      </c>
      <c r="AA71" s="8">
        <v>145</v>
      </c>
      <c r="AB71" s="4" t="s">
        <v>160</v>
      </c>
      <c r="AC71" s="8">
        <v>0</v>
      </c>
      <c r="AD71" s="8">
        <v>0</v>
      </c>
      <c r="AE71" s="8">
        <v>0</v>
      </c>
      <c r="AF71" s="8">
        <v>1</v>
      </c>
      <c r="AG71" s="4" t="s">
        <v>161</v>
      </c>
      <c r="AH71" s="4" t="s">
        <v>178</v>
      </c>
      <c r="AI71" s="4" t="s">
        <v>158</v>
      </c>
      <c r="AJ71" s="4" t="s">
        <v>840</v>
      </c>
      <c r="AK71" s="8">
        <v>773914714</v>
      </c>
      <c r="AL71" s="4" t="s">
        <v>197</v>
      </c>
      <c r="AM71" s="4" t="s">
        <v>1126</v>
      </c>
      <c r="AN71" s="8">
        <v>770798680</v>
      </c>
      <c r="AO71" s="4" t="s">
        <v>164</v>
      </c>
      <c r="AP71" s="4" t="s">
        <v>791</v>
      </c>
      <c r="AQ71" s="4" t="s">
        <v>166</v>
      </c>
      <c r="AR71" s="4" t="s">
        <v>166</v>
      </c>
      <c r="AS71" s="4" t="s">
        <v>166</v>
      </c>
      <c r="AT71" s="4" t="s">
        <v>166</v>
      </c>
      <c r="AU71" s="4" t="s">
        <v>842</v>
      </c>
      <c r="AV71" s="8">
        <v>0</v>
      </c>
      <c r="AW71" s="8">
        <v>0</v>
      </c>
      <c r="AX71" s="8">
        <v>1</v>
      </c>
      <c r="AY71" s="8">
        <v>0</v>
      </c>
      <c r="AZ71" s="8">
        <v>1</v>
      </c>
      <c r="BA71" s="8">
        <v>1</v>
      </c>
      <c r="BB71" s="8">
        <v>1</v>
      </c>
      <c r="BC71" s="8">
        <v>1</v>
      </c>
      <c r="BD71" s="8">
        <v>0</v>
      </c>
      <c r="BE71" s="4" t="s">
        <v>205</v>
      </c>
      <c r="BF71" s="4" t="s">
        <v>187</v>
      </c>
      <c r="BG71" s="4" t="s">
        <v>246</v>
      </c>
      <c r="BH71" s="4" t="s">
        <v>171</v>
      </c>
      <c r="BI71" s="4" t="s">
        <v>199</v>
      </c>
      <c r="BJ71" s="4" t="s">
        <v>228</v>
      </c>
      <c r="BO71" s="4" t="s">
        <v>175</v>
      </c>
      <c r="BP71" s="4" t="s">
        <v>177</v>
      </c>
      <c r="BQ71" s="4" t="s">
        <v>162</v>
      </c>
      <c r="BR71" s="4" t="s">
        <v>162</v>
      </c>
      <c r="BS71" s="4" t="s">
        <v>177</v>
      </c>
      <c r="BT71" s="4" t="s">
        <v>162</v>
      </c>
      <c r="BU71" s="4" t="s">
        <v>162</v>
      </c>
      <c r="BV71" s="4" t="s">
        <v>162</v>
      </c>
      <c r="BW71" s="4" t="s">
        <v>162</v>
      </c>
      <c r="BX71" s="4" t="s">
        <v>162</v>
      </c>
      <c r="BY71" s="4" t="s">
        <v>162</v>
      </c>
      <c r="BZ71" s="4" t="s">
        <v>176</v>
      </c>
      <c r="CA71" s="4" t="s">
        <v>162</v>
      </c>
      <c r="CB71" s="4" t="s">
        <v>178</v>
      </c>
      <c r="CE71" s="4" t="s">
        <v>178</v>
      </c>
      <c r="CL71" s="4" t="s">
        <v>179</v>
      </c>
      <c r="CN71" s="4" t="s">
        <v>506</v>
      </c>
      <c r="CS71" s="5"/>
      <c r="CT71" s="4" t="s">
        <v>843</v>
      </c>
      <c r="CU71" s="5"/>
      <c r="CW71" s="5"/>
      <c r="CY71" s="5"/>
      <c r="DA71" s="5"/>
      <c r="DC71" s="5"/>
      <c r="DE71" s="5"/>
      <c r="DG71" s="5"/>
      <c r="DI71" s="5"/>
      <c r="DK71" s="5"/>
      <c r="DL71" s="4" t="s">
        <v>180</v>
      </c>
      <c r="DM71" s="8">
        <v>0</v>
      </c>
      <c r="DN71" s="8">
        <v>1</v>
      </c>
      <c r="DO71" s="8">
        <v>0</v>
      </c>
      <c r="DP71" s="8">
        <v>1</v>
      </c>
      <c r="DQ71" s="8">
        <v>0</v>
      </c>
      <c r="DR71" s="8">
        <v>0</v>
      </c>
      <c r="DS71" s="8">
        <v>0</v>
      </c>
      <c r="DT71" s="8">
        <v>0</v>
      </c>
      <c r="DU71" s="5"/>
      <c r="DV71" s="4" t="s">
        <v>195</v>
      </c>
      <c r="DX71" s="4" t="s">
        <v>192</v>
      </c>
      <c r="DZ71" s="4" t="s">
        <v>218</v>
      </c>
      <c r="EB71" s="5"/>
      <c r="EC71" s="7"/>
      <c r="ED71" s="4" t="s">
        <v>167</v>
      </c>
      <c r="EE71" s="4" t="s">
        <v>1127</v>
      </c>
      <c r="EF71" s="4" t="s">
        <v>166</v>
      </c>
      <c r="ET71" s="4" t="s">
        <v>184</v>
      </c>
      <c r="FC71" s="4">
        <v>79307251</v>
      </c>
      <c r="FD71" s="4" t="s">
        <v>1128</v>
      </c>
      <c r="FE71" s="4" t="s">
        <v>1129</v>
      </c>
      <c r="FG71" s="4">
        <v>134</v>
      </c>
    </row>
    <row r="72" spans="1:163" s="4" customFormat="1" x14ac:dyDescent="0.3">
      <c r="A72" s="4" t="s">
        <v>1130</v>
      </c>
      <c r="B72" s="4" t="s">
        <v>1131</v>
      </c>
      <c r="C72" s="4" t="s">
        <v>832</v>
      </c>
      <c r="D72" s="4" t="s">
        <v>833</v>
      </c>
      <c r="E72" s="4" t="s">
        <v>834</v>
      </c>
      <c r="F72" s="4" t="s">
        <v>833</v>
      </c>
      <c r="H72" s="4" t="s">
        <v>835</v>
      </c>
      <c r="I72" s="4" t="s">
        <v>157</v>
      </c>
      <c r="J72" s="4" t="s">
        <v>802</v>
      </c>
      <c r="L72" s="4" t="s">
        <v>566</v>
      </c>
      <c r="M72" s="4" t="s">
        <v>1132</v>
      </c>
      <c r="N72" s="4" t="s">
        <v>1132</v>
      </c>
      <c r="O72" s="4" t="s">
        <v>157</v>
      </c>
      <c r="P72" s="4" t="s">
        <v>1133</v>
      </c>
      <c r="Q72" s="4" t="s">
        <v>199</v>
      </c>
      <c r="R72" s="4" t="s">
        <v>228</v>
      </c>
      <c r="S72" s="4" t="s">
        <v>838</v>
      </c>
      <c r="T72" s="4" t="s">
        <v>158</v>
      </c>
      <c r="U72" s="5" t="s">
        <v>1134</v>
      </c>
      <c r="W72" s="10">
        <v>43.552087</v>
      </c>
      <c r="X72" s="10">
        <v>13.431652</v>
      </c>
      <c r="Y72" s="4" t="s">
        <v>300</v>
      </c>
      <c r="Z72" s="8">
        <v>31</v>
      </c>
      <c r="AA72" s="8">
        <v>121</v>
      </c>
      <c r="AB72" s="4" t="s">
        <v>160</v>
      </c>
      <c r="AC72" s="8">
        <v>0</v>
      </c>
      <c r="AD72" s="8">
        <v>0</v>
      </c>
      <c r="AE72" s="8">
        <v>0</v>
      </c>
      <c r="AF72" s="8">
        <v>1</v>
      </c>
      <c r="AG72" s="4" t="s">
        <v>161</v>
      </c>
      <c r="AH72" s="4" t="s">
        <v>178</v>
      </c>
      <c r="AI72" s="4" t="s">
        <v>158</v>
      </c>
      <c r="AJ72" s="4" t="s">
        <v>840</v>
      </c>
      <c r="AK72" s="8">
        <v>773914714</v>
      </c>
      <c r="AL72" s="4" t="s">
        <v>197</v>
      </c>
      <c r="AM72" s="4" t="s">
        <v>1132</v>
      </c>
      <c r="AN72" s="8">
        <v>711687791</v>
      </c>
      <c r="AO72" s="4" t="s">
        <v>164</v>
      </c>
      <c r="AP72" s="4" t="s">
        <v>791</v>
      </c>
      <c r="AQ72" s="4" t="s">
        <v>166</v>
      </c>
      <c r="AR72" s="4" t="s">
        <v>166</v>
      </c>
      <c r="AS72" s="4" t="s">
        <v>166</v>
      </c>
      <c r="AT72" s="4" t="s">
        <v>166</v>
      </c>
      <c r="AU72" s="4" t="s">
        <v>842</v>
      </c>
      <c r="AV72" s="8">
        <v>0</v>
      </c>
      <c r="AW72" s="8">
        <v>0</v>
      </c>
      <c r="AX72" s="8">
        <v>1</v>
      </c>
      <c r="AY72" s="8">
        <v>0</v>
      </c>
      <c r="AZ72" s="8">
        <v>1</v>
      </c>
      <c r="BA72" s="8">
        <v>1</v>
      </c>
      <c r="BB72" s="8">
        <v>1</v>
      </c>
      <c r="BC72" s="8">
        <v>1</v>
      </c>
      <c r="BD72" s="8">
        <v>0</v>
      </c>
      <c r="BE72" s="4" t="s">
        <v>205</v>
      </c>
      <c r="BF72" s="4" t="s">
        <v>187</v>
      </c>
      <c r="BG72" s="4" t="s">
        <v>246</v>
      </c>
      <c r="BH72" s="4" t="s">
        <v>171</v>
      </c>
      <c r="BI72" s="4" t="s">
        <v>199</v>
      </c>
      <c r="BJ72" s="4" t="s">
        <v>228</v>
      </c>
      <c r="BK72" s="4" t="s">
        <v>199</v>
      </c>
      <c r="BL72" s="4" t="s">
        <v>827</v>
      </c>
      <c r="BO72" s="4" t="s">
        <v>175</v>
      </c>
      <c r="BP72" s="4" t="s">
        <v>177</v>
      </c>
      <c r="BQ72" s="4" t="s">
        <v>162</v>
      </c>
      <c r="BR72" s="4" t="s">
        <v>162</v>
      </c>
      <c r="BS72" s="4" t="s">
        <v>177</v>
      </c>
      <c r="BT72" s="4" t="s">
        <v>162</v>
      </c>
      <c r="BU72" s="4" t="s">
        <v>162</v>
      </c>
      <c r="BV72" s="4" t="s">
        <v>162</v>
      </c>
      <c r="BW72" s="4" t="s">
        <v>162</v>
      </c>
      <c r="BX72" s="4" t="s">
        <v>162</v>
      </c>
      <c r="BY72" s="4" t="s">
        <v>162</v>
      </c>
      <c r="BZ72" s="4" t="s">
        <v>176</v>
      </c>
      <c r="CA72" s="4" t="s">
        <v>162</v>
      </c>
      <c r="CB72" s="4" t="s">
        <v>178</v>
      </c>
      <c r="CE72" s="4" t="s">
        <v>178</v>
      </c>
      <c r="CL72" s="4" t="s">
        <v>179</v>
      </c>
      <c r="CN72" s="4" t="s">
        <v>506</v>
      </c>
      <c r="CS72" s="5"/>
      <c r="CT72" s="4" t="s">
        <v>843</v>
      </c>
      <c r="CU72" s="5"/>
      <c r="CW72" s="5"/>
      <c r="CY72" s="5"/>
      <c r="DA72" s="5"/>
      <c r="DC72" s="5"/>
      <c r="DE72" s="5"/>
      <c r="DG72" s="5"/>
      <c r="DI72" s="5"/>
      <c r="DK72" s="5"/>
      <c r="DL72" s="4" t="s">
        <v>180</v>
      </c>
      <c r="DM72" s="8">
        <v>0</v>
      </c>
      <c r="DN72" s="8">
        <v>1</v>
      </c>
      <c r="DO72" s="8">
        <v>0</v>
      </c>
      <c r="DP72" s="8">
        <v>1</v>
      </c>
      <c r="DQ72" s="8">
        <v>0</v>
      </c>
      <c r="DR72" s="8">
        <v>0</v>
      </c>
      <c r="DS72" s="8">
        <v>0</v>
      </c>
      <c r="DT72" s="8">
        <v>0</v>
      </c>
      <c r="DU72" s="5"/>
      <c r="DV72" s="4" t="s">
        <v>195</v>
      </c>
      <c r="DX72" s="4" t="s">
        <v>192</v>
      </c>
      <c r="DZ72" s="4" t="s">
        <v>183</v>
      </c>
      <c r="EB72" s="5"/>
      <c r="EC72" s="7"/>
      <c r="ED72" s="4" t="s">
        <v>166</v>
      </c>
      <c r="ET72" s="4" t="s">
        <v>184</v>
      </c>
      <c r="FC72" s="4">
        <v>79307255</v>
      </c>
      <c r="FD72" s="4" t="s">
        <v>1135</v>
      </c>
      <c r="FE72" s="4" t="s">
        <v>1136</v>
      </c>
      <c r="FG72" s="4">
        <v>138</v>
      </c>
    </row>
    <row r="73" spans="1:163" s="4" customFormat="1" x14ac:dyDescent="0.3">
      <c r="A73" s="4" t="s">
        <v>1137</v>
      </c>
      <c r="B73" s="4" t="s">
        <v>1138</v>
      </c>
      <c r="C73" s="4" t="s">
        <v>751</v>
      </c>
      <c r="D73" s="4" t="s">
        <v>732</v>
      </c>
      <c r="F73" s="4" t="s">
        <v>732</v>
      </c>
      <c r="H73" s="4" t="s">
        <v>1066</v>
      </c>
      <c r="I73" s="4" t="s">
        <v>222</v>
      </c>
      <c r="J73" s="4" t="s">
        <v>734</v>
      </c>
      <c r="L73" s="4" t="s">
        <v>776</v>
      </c>
      <c r="M73" s="4" t="s">
        <v>1139</v>
      </c>
      <c r="N73" s="4" t="s">
        <v>1139</v>
      </c>
      <c r="O73" s="4" t="s">
        <v>157</v>
      </c>
      <c r="P73" s="4" t="s">
        <v>1140</v>
      </c>
      <c r="Q73" s="4" t="s">
        <v>248</v>
      </c>
      <c r="R73" s="4" t="s">
        <v>755</v>
      </c>
      <c r="S73" s="4" t="s">
        <v>789</v>
      </c>
      <c r="T73" s="4" t="s">
        <v>158</v>
      </c>
      <c r="U73" s="5" t="s">
        <v>1141</v>
      </c>
      <c r="W73" s="10">
        <v>29486</v>
      </c>
      <c r="X73" s="10">
        <v>209631</v>
      </c>
      <c r="Y73" s="4" t="s">
        <v>259</v>
      </c>
      <c r="Z73" s="8">
        <v>105</v>
      </c>
      <c r="AA73" s="8">
        <v>735</v>
      </c>
      <c r="AB73" s="4" t="s">
        <v>206</v>
      </c>
      <c r="AC73" s="8">
        <v>0</v>
      </c>
      <c r="AD73" s="8">
        <v>0</v>
      </c>
      <c r="AE73" s="8">
        <v>1</v>
      </c>
      <c r="AF73" s="8">
        <v>0</v>
      </c>
      <c r="AG73" s="4" t="s">
        <v>161</v>
      </c>
      <c r="AH73" s="4" t="s">
        <v>162</v>
      </c>
      <c r="AI73" s="4" t="s">
        <v>163</v>
      </c>
      <c r="AL73" s="4" t="s">
        <v>162</v>
      </c>
      <c r="AO73" s="4" t="s">
        <v>164</v>
      </c>
      <c r="AP73" s="4" t="s">
        <v>165</v>
      </c>
      <c r="AQ73" s="4" t="s">
        <v>166</v>
      </c>
      <c r="AR73" s="4" t="s">
        <v>167</v>
      </c>
      <c r="AS73" s="4" t="s">
        <v>166</v>
      </c>
      <c r="AT73" s="4" t="s">
        <v>166</v>
      </c>
      <c r="AU73" s="4" t="s">
        <v>1142</v>
      </c>
      <c r="AV73" s="8">
        <v>0</v>
      </c>
      <c r="AW73" s="8">
        <v>0</v>
      </c>
      <c r="AX73" s="8">
        <v>1</v>
      </c>
      <c r="AY73" s="8">
        <v>0</v>
      </c>
      <c r="AZ73" s="8">
        <v>1</v>
      </c>
      <c r="BA73" s="8">
        <v>1</v>
      </c>
      <c r="BB73" s="8">
        <v>1</v>
      </c>
      <c r="BC73" s="8">
        <v>0</v>
      </c>
      <c r="BD73" s="8">
        <v>0</v>
      </c>
      <c r="BE73" s="4" t="s">
        <v>277</v>
      </c>
      <c r="BF73" s="4" t="s">
        <v>169</v>
      </c>
      <c r="BG73" s="4" t="s">
        <v>246</v>
      </c>
      <c r="BH73" s="4" t="s">
        <v>171</v>
      </c>
      <c r="BI73" s="4" t="s">
        <v>248</v>
      </c>
      <c r="BJ73" s="4" t="s">
        <v>281</v>
      </c>
      <c r="BK73" s="4" t="s">
        <v>248</v>
      </c>
      <c r="BL73" s="4" t="s">
        <v>367</v>
      </c>
      <c r="BO73" s="4" t="s">
        <v>175</v>
      </c>
      <c r="BP73" s="4" t="s">
        <v>162</v>
      </c>
      <c r="BQ73" s="4" t="s">
        <v>162</v>
      </c>
      <c r="BR73" s="4" t="s">
        <v>162</v>
      </c>
      <c r="BS73" s="4" t="s">
        <v>176</v>
      </c>
      <c r="BT73" s="4" t="s">
        <v>162</v>
      </c>
      <c r="BU73" s="4" t="s">
        <v>162</v>
      </c>
      <c r="BV73" s="4" t="s">
        <v>177</v>
      </c>
      <c r="BW73" s="4" t="s">
        <v>176</v>
      </c>
      <c r="BX73" s="4" t="s">
        <v>162</v>
      </c>
      <c r="BY73" s="4" t="s">
        <v>162</v>
      </c>
      <c r="BZ73" s="4" t="s">
        <v>177</v>
      </c>
      <c r="CA73" s="4" t="s">
        <v>162</v>
      </c>
      <c r="CE73" s="4" t="s">
        <v>178</v>
      </c>
      <c r="CH73" s="4" t="s">
        <v>178</v>
      </c>
      <c r="CI73" s="4" t="s">
        <v>179</v>
      </c>
      <c r="CL73" s="4" t="s">
        <v>178</v>
      </c>
      <c r="CS73" s="5"/>
      <c r="CT73" s="4" t="s">
        <v>219</v>
      </c>
      <c r="CU73" s="5"/>
      <c r="CW73" s="5"/>
      <c r="CY73" s="5"/>
      <c r="CZ73" s="4" t="s">
        <v>225</v>
      </c>
      <c r="DA73" s="5"/>
      <c r="DC73" s="5"/>
      <c r="DE73" s="5"/>
      <c r="DG73" s="5"/>
      <c r="DH73" s="4" t="s">
        <v>225</v>
      </c>
      <c r="DI73" s="5"/>
      <c r="DK73" s="5"/>
      <c r="DL73" s="4" t="s">
        <v>1070</v>
      </c>
      <c r="DM73" s="8">
        <v>1</v>
      </c>
      <c r="DN73" s="8">
        <v>1</v>
      </c>
      <c r="DO73" s="8">
        <v>0</v>
      </c>
      <c r="DP73" s="8">
        <v>1</v>
      </c>
      <c r="DQ73" s="8">
        <v>1</v>
      </c>
      <c r="DR73" s="8">
        <v>0</v>
      </c>
      <c r="DS73" s="8">
        <v>1</v>
      </c>
      <c r="DT73" s="8">
        <v>0</v>
      </c>
      <c r="DU73" s="5"/>
      <c r="DV73" s="4" t="s">
        <v>195</v>
      </c>
      <c r="DX73" s="4" t="s">
        <v>218</v>
      </c>
      <c r="DZ73" s="4" t="s">
        <v>212</v>
      </c>
      <c r="EB73" s="5"/>
      <c r="EC73" s="7" t="s">
        <v>770</v>
      </c>
      <c r="ED73" s="4" t="s">
        <v>166</v>
      </c>
      <c r="ET73" s="4" t="s">
        <v>184</v>
      </c>
      <c r="FC73" s="4">
        <v>79012000</v>
      </c>
      <c r="FD73" s="4" t="s">
        <v>1143</v>
      </c>
      <c r="FE73" s="4" t="s">
        <v>1144</v>
      </c>
      <c r="FG73" s="4">
        <v>85</v>
      </c>
    </row>
    <row r="74" spans="1:163" s="4" customFormat="1" x14ac:dyDescent="0.3">
      <c r="A74" s="6" t="s">
        <v>1145</v>
      </c>
      <c r="B74" s="6" t="s">
        <v>1146</v>
      </c>
      <c r="C74" s="6" t="s">
        <v>785</v>
      </c>
      <c r="D74" s="6" t="s">
        <v>833</v>
      </c>
      <c r="E74" s="6" t="s">
        <v>834</v>
      </c>
      <c r="F74" s="6" t="s">
        <v>833</v>
      </c>
      <c r="G74" s="6"/>
      <c r="H74" s="6" t="s">
        <v>1147</v>
      </c>
      <c r="I74" s="6" t="s">
        <v>157</v>
      </c>
      <c r="J74" s="6" t="s">
        <v>802</v>
      </c>
      <c r="K74" s="6"/>
      <c r="L74" s="6" t="s">
        <v>604</v>
      </c>
      <c r="M74" s="6" t="s">
        <v>1148</v>
      </c>
      <c r="N74" s="6" t="s">
        <v>1148</v>
      </c>
      <c r="O74" s="6" t="s">
        <v>157</v>
      </c>
      <c r="P74" s="6" t="s">
        <v>1149</v>
      </c>
      <c r="Q74" s="6" t="s">
        <v>199</v>
      </c>
      <c r="R74" s="6" t="s">
        <v>306</v>
      </c>
      <c r="S74" s="6" t="s">
        <v>535</v>
      </c>
      <c r="T74" s="6" t="s">
        <v>158</v>
      </c>
      <c r="U74" s="7" t="s">
        <v>1150</v>
      </c>
      <c r="V74" s="6"/>
      <c r="W74" s="12">
        <v>44.095889</v>
      </c>
      <c r="X74" s="12">
        <v>13.611889</v>
      </c>
      <c r="Y74" s="6" t="s">
        <v>245</v>
      </c>
      <c r="Z74" s="9">
        <v>371</v>
      </c>
      <c r="AA74" s="9">
        <v>1899</v>
      </c>
      <c r="AB74" s="6" t="s">
        <v>206</v>
      </c>
      <c r="AC74" s="9">
        <v>0</v>
      </c>
      <c r="AD74" s="9">
        <v>0</v>
      </c>
      <c r="AE74" s="9">
        <v>1</v>
      </c>
      <c r="AF74" s="9">
        <v>0</v>
      </c>
      <c r="AG74" s="6" t="s">
        <v>161</v>
      </c>
      <c r="AH74" s="6" t="s">
        <v>178</v>
      </c>
      <c r="AI74" s="6" t="s">
        <v>158</v>
      </c>
      <c r="AJ74" s="6" t="s">
        <v>971</v>
      </c>
      <c r="AK74" s="9">
        <v>737060187</v>
      </c>
      <c r="AL74" s="6" t="s">
        <v>197</v>
      </c>
      <c r="AM74" s="6" t="s">
        <v>1148</v>
      </c>
      <c r="AN74" s="9">
        <v>735842535</v>
      </c>
      <c r="AO74" s="6" t="s">
        <v>164</v>
      </c>
      <c r="AP74" s="6" t="s">
        <v>165</v>
      </c>
      <c r="AQ74" s="6" t="s">
        <v>166</v>
      </c>
      <c r="AR74" s="6" t="s">
        <v>167</v>
      </c>
      <c r="AS74" s="6" t="s">
        <v>167</v>
      </c>
      <c r="AT74" s="6" t="s">
        <v>166</v>
      </c>
      <c r="AU74" s="6" t="s">
        <v>211</v>
      </c>
      <c r="AV74" s="9">
        <v>1</v>
      </c>
      <c r="AW74" s="9">
        <v>1</v>
      </c>
      <c r="AX74" s="9">
        <v>1</v>
      </c>
      <c r="AY74" s="9">
        <v>1</v>
      </c>
      <c r="AZ74" s="9">
        <v>1</v>
      </c>
      <c r="BA74" s="9">
        <v>1</v>
      </c>
      <c r="BB74" s="9">
        <v>1</v>
      </c>
      <c r="BC74" s="9">
        <v>1</v>
      </c>
      <c r="BD74" s="9">
        <v>0</v>
      </c>
      <c r="BE74" s="6" t="s">
        <v>198</v>
      </c>
      <c r="BF74" s="6" t="s">
        <v>187</v>
      </c>
      <c r="BG74" s="6" t="s">
        <v>246</v>
      </c>
      <c r="BH74" s="6" t="s">
        <v>171</v>
      </c>
      <c r="BI74" s="6" t="s">
        <v>199</v>
      </c>
      <c r="BJ74" s="6" t="s">
        <v>513</v>
      </c>
      <c r="BK74" s="6"/>
      <c r="BL74" s="6"/>
      <c r="BM74" s="6"/>
      <c r="BN74" s="6"/>
      <c r="BO74" s="6" t="s">
        <v>175</v>
      </c>
      <c r="BP74" s="6" t="s">
        <v>177</v>
      </c>
      <c r="BQ74" s="6" t="s">
        <v>162</v>
      </c>
      <c r="BR74" s="6" t="s">
        <v>162</v>
      </c>
      <c r="BS74" s="6" t="s">
        <v>176</v>
      </c>
      <c r="BT74" s="6" t="s">
        <v>176</v>
      </c>
      <c r="BU74" s="6" t="s">
        <v>176</v>
      </c>
      <c r="BV74" s="6" t="s">
        <v>176</v>
      </c>
      <c r="BW74" s="6" t="s">
        <v>176</v>
      </c>
      <c r="BX74" s="6" t="s">
        <v>162</v>
      </c>
      <c r="BY74" s="6" t="s">
        <v>176</v>
      </c>
      <c r="BZ74" s="6" t="s">
        <v>176</v>
      </c>
      <c r="CA74" s="6" t="s">
        <v>162</v>
      </c>
      <c r="CB74" s="6" t="s">
        <v>178</v>
      </c>
      <c r="CC74" s="6"/>
      <c r="CD74" s="6"/>
      <c r="CE74" s="6" t="s">
        <v>178</v>
      </c>
      <c r="CF74" s="6" t="s">
        <v>178</v>
      </c>
      <c r="CG74" s="6" t="s">
        <v>178</v>
      </c>
      <c r="CH74" s="6" t="s">
        <v>178</v>
      </c>
      <c r="CI74" s="6" t="s">
        <v>178</v>
      </c>
      <c r="CJ74" s="6"/>
      <c r="CK74" s="6" t="s">
        <v>178</v>
      </c>
      <c r="CL74" s="6" t="s">
        <v>178</v>
      </c>
      <c r="CM74" s="6"/>
      <c r="CN74" s="6" t="s">
        <v>506</v>
      </c>
      <c r="CO74" s="6"/>
      <c r="CP74" s="6"/>
      <c r="CQ74" s="6"/>
      <c r="CR74" s="6"/>
      <c r="CS74" s="7"/>
      <c r="CT74" s="6" t="s">
        <v>303</v>
      </c>
      <c r="CU74" s="7"/>
      <c r="CV74" s="6" t="s">
        <v>540</v>
      </c>
      <c r="CW74" s="7"/>
      <c r="CX74" s="6" t="s">
        <v>514</v>
      </c>
      <c r="CY74" s="7"/>
      <c r="CZ74" s="6" t="s">
        <v>408</v>
      </c>
      <c r="DA74" s="7"/>
      <c r="DB74" s="6" t="s">
        <v>1151</v>
      </c>
      <c r="DC74" s="7"/>
      <c r="DD74" s="6"/>
      <c r="DE74" s="7"/>
      <c r="DF74" s="6" t="s">
        <v>540</v>
      </c>
      <c r="DG74" s="7"/>
      <c r="DH74" s="6" t="s">
        <v>408</v>
      </c>
      <c r="DI74" s="7"/>
      <c r="DJ74" s="6"/>
      <c r="DK74" s="7"/>
      <c r="DL74" s="6" t="s">
        <v>223</v>
      </c>
      <c r="DM74" s="9">
        <v>0</v>
      </c>
      <c r="DN74" s="9">
        <v>0</v>
      </c>
      <c r="DO74" s="9">
        <v>0</v>
      </c>
      <c r="DP74" s="9">
        <v>0</v>
      </c>
      <c r="DQ74" s="9">
        <v>0</v>
      </c>
      <c r="DR74" s="9">
        <v>0</v>
      </c>
      <c r="DS74" s="9">
        <v>1</v>
      </c>
      <c r="DT74" s="9">
        <v>0</v>
      </c>
      <c r="DU74" s="7"/>
      <c r="DV74" s="6" t="s">
        <v>239</v>
      </c>
      <c r="DW74" s="6"/>
      <c r="DX74" s="6" t="s">
        <v>195</v>
      </c>
      <c r="DY74" s="6"/>
      <c r="DZ74" s="6" t="s">
        <v>181</v>
      </c>
      <c r="EA74" s="6"/>
      <c r="EB74" s="7"/>
      <c r="EC74" s="7"/>
      <c r="ED74" s="6" t="s">
        <v>166</v>
      </c>
      <c r="EE74" s="6"/>
      <c r="EF74" s="6"/>
      <c r="EG74" s="6"/>
      <c r="EH74" s="6"/>
      <c r="EI74" s="6"/>
      <c r="EJ74" s="6"/>
      <c r="EK74" s="6"/>
      <c r="EL74" s="6"/>
      <c r="EM74" s="6"/>
      <c r="EN74" s="6"/>
      <c r="EO74" s="6"/>
      <c r="EP74" s="6"/>
      <c r="EQ74" s="6"/>
      <c r="ER74" s="6"/>
      <c r="ES74" s="6"/>
      <c r="ET74" s="6" t="s">
        <v>184</v>
      </c>
      <c r="EU74" s="6"/>
      <c r="EV74" s="6"/>
      <c r="EW74" s="6"/>
      <c r="EX74" s="6"/>
      <c r="EY74" s="6"/>
      <c r="EZ74" s="6"/>
      <c r="FA74" s="6"/>
      <c r="FB74" s="6"/>
      <c r="FC74" s="6">
        <v>79545572</v>
      </c>
      <c r="FD74" s="6" t="s">
        <v>1152</v>
      </c>
      <c r="FE74" s="6" t="s">
        <v>1153</v>
      </c>
      <c r="FF74" s="6"/>
      <c r="FG74" s="6">
        <v>8</v>
      </c>
    </row>
    <row r="75" spans="1:163" s="4" customFormat="1" x14ac:dyDescent="0.3">
      <c r="A75" s="4" t="s">
        <v>1154</v>
      </c>
      <c r="B75" s="4" t="s">
        <v>1155</v>
      </c>
      <c r="C75" s="4" t="s">
        <v>751</v>
      </c>
      <c r="D75" s="4" t="s">
        <v>800</v>
      </c>
      <c r="F75" s="4" t="s">
        <v>800</v>
      </c>
      <c r="H75" s="4" t="s">
        <v>875</v>
      </c>
      <c r="I75" s="4" t="s">
        <v>222</v>
      </c>
      <c r="J75" s="4" t="s">
        <v>802</v>
      </c>
      <c r="L75" s="4" t="s">
        <v>731</v>
      </c>
      <c r="M75" s="4" t="s">
        <v>1156</v>
      </c>
      <c r="N75" s="4" t="s">
        <v>1156</v>
      </c>
      <c r="O75" s="4" t="s">
        <v>157</v>
      </c>
      <c r="P75" s="4" t="s">
        <v>1157</v>
      </c>
      <c r="Q75" s="4" t="s">
        <v>199</v>
      </c>
      <c r="R75" s="4" t="s">
        <v>200</v>
      </c>
      <c r="S75" s="4" t="s">
        <v>851</v>
      </c>
      <c r="T75" s="4" t="s">
        <v>158</v>
      </c>
      <c r="U75" s="5" t="s">
        <v>1158</v>
      </c>
      <c r="W75" s="10">
        <v>44.018422999999999</v>
      </c>
      <c r="X75" s="10">
        <v>13.58764</v>
      </c>
      <c r="Y75" s="4" t="s">
        <v>414</v>
      </c>
      <c r="Z75" s="8">
        <v>8</v>
      </c>
      <c r="AA75" s="8">
        <v>44</v>
      </c>
      <c r="AB75" s="4" t="s">
        <v>160</v>
      </c>
      <c r="AC75" s="8">
        <v>0</v>
      </c>
      <c r="AD75" s="8">
        <v>0</v>
      </c>
      <c r="AE75" s="8">
        <v>0</v>
      </c>
      <c r="AF75" s="8">
        <v>1</v>
      </c>
      <c r="AG75" s="4" t="s">
        <v>161</v>
      </c>
      <c r="AH75" s="4" t="s">
        <v>162</v>
      </c>
      <c r="AI75" s="4" t="s">
        <v>163</v>
      </c>
      <c r="AL75" s="4" t="s">
        <v>162</v>
      </c>
      <c r="AO75" s="4" t="s">
        <v>213</v>
      </c>
      <c r="AP75" s="4" t="s">
        <v>791</v>
      </c>
      <c r="AQ75" s="4" t="s">
        <v>166</v>
      </c>
      <c r="AR75" s="4" t="s">
        <v>167</v>
      </c>
      <c r="AS75" s="4" t="s">
        <v>166</v>
      </c>
      <c r="AT75" s="4" t="s">
        <v>166</v>
      </c>
      <c r="AU75" s="4" t="s">
        <v>1159</v>
      </c>
      <c r="AV75" s="8">
        <v>0</v>
      </c>
      <c r="AW75" s="8">
        <v>0</v>
      </c>
      <c r="AX75" s="8">
        <v>0</v>
      </c>
      <c r="AY75" s="8">
        <v>0</v>
      </c>
      <c r="AZ75" s="8">
        <v>1</v>
      </c>
      <c r="BA75" s="8">
        <v>0</v>
      </c>
      <c r="BB75" s="8">
        <v>1</v>
      </c>
      <c r="BC75" s="8">
        <v>1</v>
      </c>
      <c r="BD75" s="8">
        <v>0</v>
      </c>
      <c r="BE75" s="4" t="s">
        <v>301</v>
      </c>
      <c r="BF75" s="4" t="s">
        <v>283</v>
      </c>
      <c r="BG75" s="4" t="s">
        <v>216</v>
      </c>
      <c r="BH75" s="4" t="s">
        <v>171</v>
      </c>
      <c r="BI75" s="4" t="s">
        <v>199</v>
      </c>
      <c r="BJ75" s="4" t="s">
        <v>827</v>
      </c>
      <c r="BK75" s="4" t="s">
        <v>199</v>
      </c>
      <c r="BL75" s="4" t="s">
        <v>810</v>
      </c>
      <c r="BM75" s="4" t="s">
        <v>199</v>
      </c>
      <c r="BN75" s="4" t="s">
        <v>825</v>
      </c>
      <c r="BO75" s="4" t="s">
        <v>175</v>
      </c>
      <c r="BP75" s="4" t="s">
        <v>162</v>
      </c>
      <c r="BQ75" s="4" t="s">
        <v>162</v>
      </c>
      <c r="BR75" s="4" t="s">
        <v>162</v>
      </c>
      <c r="BS75" s="4" t="s">
        <v>162</v>
      </c>
      <c r="BT75" s="4" t="s">
        <v>162</v>
      </c>
      <c r="BU75" s="4" t="s">
        <v>162</v>
      </c>
      <c r="BV75" s="4" t="s">
        <v>162</v>
      </c>
      <c r="BW75" s="4" t="s">
        <v>162</v>
      </c>
      <c r="BX75" s="4" t="s">
        <v>162</v>
      </c>
      <c r="BY75" s="4" t="s">
        <v>162</v>
      </c>
      <c r="BZ75" s="4" t="s">
        <v>162</v>
      </c>
      <c r="CA75" s="4" t="s">
        <v>162</v>
      </c>
      <c r="CS75" s="5"/>
      <c r="CU75" s="5"/>
      <c r="CW75" s="5"/>
      <c r="CY75" s="5"/>
      <c r="DA75" s="5"/>
      <c r="DC75" s="5"/>
      <c r="DE75" s="5"/>
      <c r="DG75" s="5"/>
      <c r="DI75" s="5"/>
      <c r="DK75" s="5"/>
      <c r="DL75" s="4" t="s">
        <v>223</v>
      </c>
      <c r="DM75" s="8">
        <v>0</v>
      </c>
      <c r="DN75" s="8">
        <v>0</v>
      </c>
      <c r="DO75" s="8">
        <v>0</v>
      </c>
      <c r="DP75" s="8">
        <v>0</v>
      </c>
      <c r="DQ75" s="8">
        <v>0</v>
      </c>
      <c r="DR75" s="8">
        <v>0</v>
      </c>
      <c r="DS75" s="8">
        <v>1</v>
      </c>
      <c r="DT75" s="8">
        <v>0</v>
      </c>
      <c r="DU75" s="5"/>
      <c r="DV75" s="4" t="s">
        <v>181</v>
      </c>
      <c r="DX75" s="4" t="s">
        <v>192</v>
      </c>
      <c r="DZ75" s="4" t="s">
        <v>183</v>
      </c>
      <c r="EB75" s="5"/>
      <c r="EC75" s="7"/>
      <c r="ED75" s="4" t="s">
        <v>167</v>
      </c>
      <c r="EE75" s="4" t="s">
        <v>1160</v>
      </c>
      <c r="EF75" s="4" t="s">
        <v>166</v>
      </c>
      <c r="ET75" s="4" t="s">
        <v>184</v>
      </c>
      <c r="FC75" s="4">
        <v>79035867</v>
      </c>
      <c r="FD75" s="4" t="s">
        <v>1161</v>
      </c>
      <c r="FE75" s="4" t="s">
        <v>1162</v>
      </c>
      <c r="FG75" s="4">
        <v>115</v>
      </c>
    </row>
    <row r="76" spans="1:163" s="4" customFormat="1" x14ac:dyDescent="0.3">
      <c r="A76" s="4" t="s">
        <v>1163</v>
      </c>
      <c r="B76" s="4" t="s">
        <v>1164</v>
      </c>
      <c r="C76" s="4" t="s">
        <v>832</v>
      </c>
      <c r="D76" s="4" t="s">
        <v>948</v>
      </c>
      <c r="E76" s="4" t="s">
        <v>834</v>
      </c>
      <c r="F76" s="4" t="s">
        <v>948</v>
      </c>
      <c r="H76" s="4" t="s">
        <v>1165</v>
      </c>
      <c r="I76" s="4" t="s">
        <v>222</v>
      </c>
      <c r="J76" s="4" t="s">
        <v>950</v>
      </c>
      <c r="L76" s="4" t="s">
        <v>803</v>
      </c>
      <c r="M76" s="4" t="s">
        <v>1166</v>
      </c>
      <c r="N76" s="4" t="s">
        <v>1166</v>
      </c>
      <c r="O76" s="4" t="s">
        <v>157</v>
      </c>
      <c r="P76" s="4" t="s">
        <v>1167</v>
      </c>
      <c r="Q76" s="4" t="s">
        <v>248</v>
      </c>
      <c r="R76" s="4" t="s">
        <v>367</v>
      </c>
      <c r="S76" s="4" t="s">
        <v>1168</v>
      </c>
      <c r="T76" s="4" t="s">
        <v>158</v>
      </c>
      <c r="U76" s="5" t="s">
        <v>1169</v>
      </c>
      <c r="W76" s="10">
        <v>43.135680000000001</v>
      </c>
      <c r="X76" s="10">
        <v>16.067807999999999</v>
      </c>
      <c r="Y76" s="4" t="s">
        <v>1170</v>
      </c>
      <c r="Z76" s="8">
        <v>210</v>
      </c>
      <c r="AA76" s="8">
        <v>1089</v>
      </c>
      <c r="AB76" s="4" t="s">
        <v>206</v>
      </c>
      <c r="AC76" s="8">
        <v>0</v>
      </c>
      <c r="AD76" s="8">
        <v>0</v>
      </c>
      <c r="AE76" s="8">
        <v>1</v>
      </c>
      <c r="AF76" s="8">
        <v>0</v>
      </c>
      <c r="AG76" s="4" t="s">
        <v>161</v>
      </c>
      <c r="AH76" s="4" t="s">
        <v>178</v>
      </c>
      <c r="AI76" s="4" t="s">
        <v>950</v>
      </c>
      <c r="AJ76" s="4" t="s">
        <v>1171</v>
      </c>
      <c r="AK76" s="8">
        <v>777211279</v>
      </c>
      <c r="AL76" s="4" t="s">
        <v>197</v>
      </c>
      <c r="AM76" s="4" t="s">
        <v>1166</v>
      </c>
      <c r="AN76" s="8">
        <v>715301062</v>
      </c>
      <c r="AO76" s="4" t="s">
        <v>164</v>
      </c>
      <c r="AP76" s="4" t="s">
        <v>165</v>
      </c>
      <c r="AQ76" s="4" t="s">
        <v>166</v>
      </c>
      <c r="AR76" s="4" t="s">
        <v>167</v>
      </c>
      <c r="AS76" s="4" t="s">
        <v>167</v>
      </c>
      <c r="AT76" s="4" t="s">
        <v>166</v>
      </c>
      <c r="AU76" s="4" t="s">
        <v>1172</v>
      </c>
      <c r="AV76" s="8">
        <v>0</v>
      </c>
      <c r="AW76" s="8">
        <v>1</v>
      </c>
      <c r="AX76" s="8">
        <v>1</v>
      </c>
      <c r="AY76" s="8">
        <v>0</v>
      </c>
      <c r="AZ76" s="8">
        <v>0</v>
      </c>
      <c r="BA76" s="8">
        <v>1</v>
      </c>
      <c r="BB76" s="8">
        <v>1</v>
      </c>
      <c r="BC76" s="8">
        <v>0</v>
      </c>
      <c r="BD76" s="8">
        <v>0</v>
      </c>
      <c r="BE76" s="4" t="s">
        <v>198</v>
      </c>
      <c r="BF76" s="4" t="s">
        <v>187</v>
      </c>
      <c r="BG76" s="4" t="s">
        <v>188</v>
      </c>
      <c r="BH76" s="4" t="s">
        <v>171</v>
      </c>
      <c r="BI76" s="4" t="s">
        <v>248</v>
      </c>
      <c r="BJ76" s="4" t="s">
        <v>281</v>
      </c>
      <c r="BK76" s="4" t="s">
        <v>248</v>
      </c>
      <c r="BL76" s="4" t="s">
        <v>249</v>
      </c>
      <c r="BM76" s="4" t="s">
        <v>248</v>
      </c>
      <c r="BN76" s="4" t="s">
        <v>284</v>
      </c>
      <c r="BO76" s="4" t="s">
        <v>175</v>
      </c>
      <c r="BP76" s="4" t="s">
        <v>162</v>
      </c>
      <c r="BQ76" s="4" t="s">
        <v>162</v>
      </c>
      <c r="BR76" s="4" t="s">
        <v>162</v>
      </c>
      <c r="BS76" s="4" t="s">
        <v>177</v>
      </c>
      <c r="BT76" s="4" t="s">
        <v>162</v>
      </c>
      <c r="BU76" s="4" t="s">
        <v>162</v>
      </c>
      <c r="BV76" s="4" t="s">
        <v>162</v>
      </c>
      <c r="BW76" s="4" t="s">
        <v>162</v>
      </c>
      <c r="BX76" s="4" t="s">
        <v>162</v>
      </c>
      <c r="BY76" s="4" t="s">
        <v>162</v>
      </c>
      <c r="BZ76" s="4" t="s">
        <v>176</v>
      </c>
      <c r="CA76" s="4" t="s">
        <v>162</v>
      </c>
      <c r="CE76" s="4" t="s">
        <v>178</v>
      </c>
      <c r="CL76" s="4" t="s">
        <v>178</v>
      </c>
      <c r="CS76" s="5"/>
      <c r="CT76" s="4" t="s">
        <v>219</v>
      </c>
      <c r="CU76" s="5"/>
      <c r="CW76" s="5"/>
      <c r="CY76" s="5"/>
      <c r="DA76" s="5"/>
      <c r="DC76" s="5"/>
      <c r="DE76" s="5"/>
      <c r="DG76" s="5"/>
      <c r="DH76" s="6" t="s">
        <v>163</v>
      </c>
      <c r="DI76" s="5"/>
      <c r="DK76" s="5"/>
      <c r="DL76" s="4" t="s">
        <v>1173</v>
      </c>
      <c r="DM76" s="8">
        <v>1</v>
      </c>
      <c r="DN76" s="8">
        <v>1</v>
      </c>
      <c r="DO76" s="8">
        <v>0</v>
      </c>
      <c r="DP76" s="8">
        <v>0</v>
      </c>
      <c r="DQ76" s="8">
        <v>1</v>
      </c>
      <c r="DR76" s="8">
        <v>0</v>
      </c>
      <c r="DS76" s="8">
        <v>1</v>
      </c>
      <c r="DT76" s="8">
        <v>1</v>
      </c>
      <c r="DU76" s="5" t="s">
        <v>957</v>
      </c>
      <c r="DV76" s="4" t="s">
        <v>181</v>
      </c>
      <c r="DX76" s="4" t="s">
        <v>195</v>
      </c>
      <c r="DZ76" s="4" t="s">
        <v>193</v>
      </c>
      <c r="EB76" s="5"/>
      <c r="EC76" s="7" t="s">
        <v>1174</v>
      </c>
      <c r="ED76" s="4" t="s">
        <v>167</v>
      </c>
      <c r="EE76" s="4" t="s">
        <v>1175</v>
      </c>
      <c r="EF76" s="4" t="s">
        <v>166</v>
      </c>
      <c r="ET76" s="4" t="s">
        <v>184</v>
      </c>
      <c r="FC76" s="4">
        <v>79662532</v>
      </c>
      <c r="FD76" s="4" t="s">
        <v>1176</v>
      </c>
      <c r="FE76" s="4" t="s">
        <v>1177</v>
      </c>
      <c r="FG76" s="4">
        <v>191</v>
      </c>
    </row>
    <row r="77" spans="1:163" s="4" customFormat="1" x14ac:dyDescent="0.3">
      <c r="A77" s="4" t="s">
        <v>1178</v>
      </c>
      <c r="B77" s="4" t="s">
        <v>1179</v>
      </c>
      <c r="C77" s="4" t="s">
        <v>1180</v>
      </c>
      <c r="D77" s="4" t="s">
        <v>732</v>
      </c>
      <c r="F77" s="4" t="s">
        <v>732</v>
      </c>
      <c r="H77" s="4" t="s">
        <v>1181</v>
      </c>
      <c r="I77" s="4" t="s">
        <v>157</v>
      </c>
      <c r="J77" s="4" t="s">
        <v>734</v>
      </c>
      <c r="L77" s="4" t="s">
        <v>776</v>
      </c>
      <c r="M77" s="4" t="s">
        <v>1182</v>
      </c>
      <c r="N77" s="4" t="s">
        <v>1182</v>
      </c>
      <c r="O77" s="4" t="s">
        <v>157</v>
      </c>
      <c r="P77" s="4" t="s">
        <v>1183</v>
      </c>
      <c r="Q77" s="4" t="s">
        <v>248</v>
      </c>
      <c r="R77" s="4" t="s">
        <v>738</v>
      </c>
      <c r="S77" s="4" t="s">
        <v>1184</v>
      </c>
      <c r="T77" s="4" t="s">
        <v>158</v>
      </c>
      <c r="U77" s="5" t="s">
        <v>1185</v>
      </c>
      <c r="W77" s="10">
        <v>379857</v>
      </c>
      <c r="X77" s="10">
        <v>329577</v>
      </c>
      <c r="Y77" s="4" t="s">
        <v>271</v>
      </c>
      <c r="Z77" s="8">
        <v>60</v>
      </c>
      <c r="AA77" s="8">
        <v>300</v>
      </c>
      <c r="AB77" s="4" t="s">
        <v>206</v>
      </c>
      <c r="AC77" s="8">
        <v>0</v>
      </c>
      <c r="AD77" s="8">
        <v>0</v>
      </c>
      <c r="AE77" s="8">
        <v>1</v>
      </c>
      <c r="AF77" s="8">
        <v>0</v>
      </c>
      <c r="AG77" s="4" t="s">
        <v>161</v>
      </c>
      <c r="AH77" s="4" t="s">
        <v>162</v>
      </c>
      <c r="AI77" s="4" t="s">
        <v>163</v>
      </c>
      <c r="AL77" s="4" t="s">
        <v>162</v>
      </c>
      <c r="AO77" s="4" t="s">
        <v>164</v>
      </c>
      <c r="AP77" s="4" t="s">
        <v>165</v>
      </c>
      <c r="AQ77" s="4" t="s">
        <v>166</v>
      </c>
      <c r="AR77" s="4" t="s">
        <v>166</v>
      </c>
      <c r="AS77" s="4" t="s">
        <v>167</v>
      </c>
      <c r="AT77" s="4" t="s">
        <v>166</v>
      </c>
      <c r="AU77" s="4" t="s">
        <v>1186</v>
      </c>
      <c r="AV77" s="8">
        <v>1</v>
      </c>
      <c r="AW77" s="8">
        <v>1</v>
      </c>
      <c r="AX77" s="8">
        <v>0</v>
      </c>
      <c r="AY77" s="8">
        <v>0</v>
      </c>
      <c r="AZ77" s="8">
        <v>1</v>
      </c>
      <c r="BA77" s="8">
        <v>1</v>
      </c>
      <c r="BB77" s="8">
        <v>1</v>
      </c>
      <c r="BC77" s="8">
        <v>1</v>
      </c>
      <c r="BD77" s="8">
        <v>0</v>
      </c>
      <c r="BE77" s="4" t="s">
        <v>277</v>
      </c>
      <c r="BF77" s="4" t="s">
        <v>743</v>
      </c>
      <c r="BG77" s="4" t="s">
        <v>246</v>
      </c>
      <c r="BH77" s="4" t="s">
        <v>171</v>
      </c>
      <c r="BI77" s="4" t="s">
        <v>248</v>
      </c>
      <c r="BJ77" s="4" t="s">
        <v>281</v>
      </c>
      <c r="BK77" s="4" t="s">
        <v>248</v>
      </c>
      <c r="BL77" s="4" t="s">
        <v>373</v>
      </c>
      <c r="BO77" s="4" t="s">
        <v>175</v>
      </c>
      <c r="BP77" s="4" t="s">
        <v>162</v>
      </c>
      <c r="BQ77" s="4" t="s">
        <v>162</v>
      </c>
      <c r="BR77" s="4" t="s">
        <v>176</v>
      </c>
      <c r="BS77" s="4" t="s">
        <v>162</v>
      </c>
      <c r="BT77" s="4" t="s">
        <v>162</v>
      </c>
      <c r="BU77" s="4" t="s">
        <v>162</v>
      </c>
      <c r="BV77" s="4" t="s">
        <v>162</v>
      </c>
      <c r="BW77" s="4" t="s">
        <v>162</v>
      </c>
      <c r="BX77" s="4" t="s">
        <v>162</v>
      </c>
      <c r="BY77" s="4" t="s">
        <v>162</v>
      </c>
      <c r="BZ77" s="4" t="s">
        <v>176</v>
      </c>
      <c r="CA77" s="4" t="s">
        <v>162</v>
      </c>
      <c r="CD77" s="4" t="s">
        <v>178</v>
      </c>
      <c r="CL77" s="4" t="s">
        <v>178</v>
      </c>
      <c r="CR77" s="4" t="s">
        <v>219</v>
      </c>
      <c r="CS77" s="5"/>
      <c r="CU77" s="5"/>
      <c r="CW77" s="5"/>
      <c r="CY77" s="5"/>
      <c r="DA77" s="5"/>
      <c r="DC77" s="5"/>
      <c r="DE77" s="5"/>
      <c r="DG77" s="5"/>
      <c r="DH77" s="4" t="s">
        <v>219</v>
      </c>
      <c r="DI77" s="5"/>
      <c r="DK77" s="5"/>
      <c r="DL77" s="4" t="s">
        <v>250</v>
      </c>
      <c r="DM77" s="8">
        <v>1</v>
      </c>
      <c r="DN77" s="8">
        <v>0</v>
      </c>
      <c r="DO77" s="8">
        <v>0</v>
      </c>
      <c r="DP77" s="8">
        <v>0</v>
      </c>
      <c r="DQ77" s="8">
        <v>0</v>
      </c>
      <c r="DR77" s="8">
        <v>0</v>
      </c>
      <c r="DS77" s="8">
        <v>0</v>
      </c>
      <c r="DT77" s="8">
        <v>0</v>
      </c>
      <c r="DU77" s="5"/>
      <c r="DV77" s="4" t="s">
        <v>239</v>
      </c>
      <c r="DX77" s="4" t="s">
        <v>181</v>
      </c>
      <c r="DZ77" s="4" t="s">
        <v>192</v>
      </c>
      <c r="EB77" s="5"/>
      <c r="EC77" s="7" t="s">
        <v>1187</v>
      </c>
      <c r="ED77" s="4" t="s">
        <v>167</v>
      </c>
      <c r="EE77" s="4" t="s">
        <v>1188</v>
      </c>
      <c r="EF77" s="4" t="s">
        <v>167</v>
      </c>
      <c r="EG77" s="4" t="s">
        <v>1189</v>
      </c>
      <c r="EH77" s="4" t="s">
        <v>166</v>
      </c>
      <c r="ET77" s="4" t="s">
        <v>184</v>
      </c>
      <c r="FC77" s="4">
        <v>79368399</v>
      </c>
      <c r="FD77" s="4" t="s">
        <v>1190</v>
      </c>
      <c r="FE77" s="4" t="s">
        <v>1191</v>
      </c>
      <c r="FG77" s="4">
        <v>157</v>
      </c>
    </row>
    <row r="78" spans="1:163" s="4" customFormat="1" x14ac:dyDescent="0.3">
      <c r="A78" s="4" t="s">
        <v>1192</v>
      </c>
      <c r="B78" s="4" t="s">
        <v>1193</v>
      </c>
      <c r="C78" s="4" t="s">
        <v>1194</v>
      </c>
      <c r="D78" s="4" t="s">
        <v>732</v>
      </c>
      <c r="F78" s="4" t="s">
        <v>732</v>
      </c>
      <c r="H78" s="4" t="s">
        <v>1195</v>
      </c>
      <c r="I78" s="4" t="s">
        <v>222</v>
      </c>
      <c r="J78" s="4" t="s">
        <v>734</v>
      </c>
      <c r="L78" s="4" t="s">
        <v>776</v>
      </c>
      <c r="M78" s="4" t="s">
        <v>1196</v>
      </c>
      <c r="N78" s="4" t="s">
        <v>1196</v>
      </c>
      <c r="O78" s="4" t="s">
        <v>157</v>
      </c>
      <c r="P78" s="4" t="s">
        <v>1197</v>
      </c>
      <c r="Q78" s="4" t="s">
        <v>248</v>
      </c>
      <c r="R78" s="4" t="s">
        <v>755</v>
      </c>
      <c r="S78" s="4" t="s">
        <v>789</v>
      </c>
      <c r="T78" s="4" t="s">
        <v>158</v>
      </c>
      <c r="U78" s="5" t="s">
        <v>1198</v>
      </c>
      <c r="W78" s="10">
        <v>2905668</v>
      </c>
      <c r="X78" s="10">
        <v>169052</v>
      </c>
      <c r="Y78" s="4" t="s">
        <v>263</v>
      </c>
      <c r="Z78" s="8">
        <v>50</v>
      </c>
      <c r="AA78" s="8">
        <v>350</v>
      </c>
      <c r="AB78" s="4" t="s">
        <v>206</v>
      </c>
      <c r="AC78" s="8">
        <v>0</v>
      </c>
      <c r="AD78" s="8">
        <v>0</v>
      </c>
      <c r="AE78" s="8">
        <v>1</v>
      </c>
      <c r="AF78" s="8">
        <v>0</v>
      </c>
      <c r="AG78" s="4" t="s">
        <v>161</v>
      </c>
      <c r="AH78" s="4" t="s">
        <v>162</v>
      </c>
      <c r="AI78" s="4" t="s">
        <v>163</v>
      </c>
      <c r="AL78" s="4" t="s">
        <v>162</v>
      </c>
      <c r="AO78" s="4" t="s">
        <v>164</v>
      </c>
      <c r="AP78" s="4" t="s">
        <v>165</v>
      </c>
      <c r="AQ78" s="4" t="s">
        <v>166</v>
      </c>
      <c r="AR78" s="4" t="s">
        <v>167</v>
      </c>
      <c r="AS78" s="4" t="s">
        <v>166</v>
      </c>
      <c r="AT78" s="4" t="s">
        <v>166</v>
      </c>
      <c r="AU78" s="4" t="s">
        <v>1199</v>
      </c>
      <c r="AV78" s="8">
        <v>0</v>
      </c>
      <c r="AW78" s="8">
        <v>1</v>
      </c>
      <c r="AX78" s="8">
        <v>1</v>
      </c>
      <c r="AY78" s="8">
        <v>0</v>
      </c>
      <c r="AZ78" s="8">
        <v>1</v>
      </c>
      <c r="BA78" s="8">
        <v>1</v>
      </c>
      <c r="BB78" s="8">
        <v>0</v>
      </c>
      <c r="BC78" s="8">
        <v>0</v>
      </c>
      <c r="BD78" s="8">
        <v>0</v>
      </c>
      <c r="BE78" s="4" t="s">
        <v>277</v>
      </c>
      <c r="BF78" s="4" t="s">
        <v>169</v>
      </c>
      <c r="BG78" s="4" t="s">
        <v>246</v>
      </c>
      <c r="BH78" s="4" t="s">
        <v>171</v>
      </c>
      <c r="BI78" s="4" t="s">
        <v>255</v>
      </c>
      <c r="BJ78" s="4" t="s">
        <v>793</v>
      </c>
      <c r="BK78" s="4" t="s">
        <v>248</v>
      </c>
      <c r="BL78" s="4" t="s">
        <v>281</v>
      </c>
      <c r="BM78" s="4" t="s">
        <v>248</v>
      </c>
      <c r="BN78" s="4" t="s">
        <v>367</v>
      </c>
      <c r="BO78" s="4" t="s">
        <v>175</v>
      </c>
      <c r="BP78" s="4" t="s">
        <v>162</v>
      </c>
      <c r="BQ78" s="4" t="s">
        <v>162</v>
      </c>
      <c r="BR78" s="4" t="s">
        <v>162</v>
      </c>
      <c r="BS78" s="4" t="s">
        <v>176</v>
      </c>
      <c r="BT78" s="4" t="s">
        <v>162</v>
      </c>
      <c r="BU78" s="4" t="s">
        <v>162</v>
      </c>
      <c r="BV78" s="4" t="s">
        <v>177</v>
      </c>
      <c r="BW78" s="4" t="s">
        <v>162</v>
      </c>
      <c r="BX78" s="4" t="s">
        <v>162</v>
      </c>
      <c r="BY78" s="4" t="s">
        <v>162</v>
      </c>
      <c r="BZ78" s="4" t="s">
        <v>177</v>
      </c>
      <c r="CA78" s="4" t="s">
        <v>162</v>
      </c>
      <c r="CE78" s="4" t="s">
        <v>178</v>
      </c>
      <c r="CH78" s="4" t="s">
        <v>178</v>
      </c>
      <c r="CL78" s="4" t="s">
        <v>178</v>
      </c>
      <c r="CS78" s="5"/>
      <c r="CT78" s="4" t="s">
        <v>219</v>
      </c>
      <c r="CU78" s="5"/>
      <c r="CW78" s="5"/>
      <c r="CY78" s="5"/>
      <c r="CZ78" s="4" t="s">
        <v>225</v>
      </c>
      <c r="DA78" s="5"/>
      <c r="DC78" s="5"/>
      <c r="DE78" s="5"/>
      <c r="DG78" s="5"/>
      <c r="DH78" s="4" t="s">
        <v>225</v>
      </c>
      <c r="DI78" s="5"/>
      <c r="DK78" s="5"/>
      <c r="DL78" s="4" t="s">
        <v>1200</v>
      </c>
      <c r="DM78" s="8">
        <v>1</v>
      </c>
      <c r="DN78" s="8">
        <v>1</v>
      </c>
      <c r="DO78" s="8">
        <v>0</v>
      </c>
      <c r="DP78" s="8">
        <v>0</v>
      </c>
      <c r="DQ78" s="8">
        <v>1</v>
      </c>
      <c r="DR78" s="8">
        <v>0</v>
      </c>
      <c r="DS78" s="8">
        <v>1</v>
      </c>
      <c r="DT78" s="8">
        <v>0</v>
      </c>
      <c r="DU78" s="5"/>
      <c r="DV78" s="4" t="s">
        <v>195</v>
      </c>
      <c r="DX78" s="4" t="s">
        <v>212</v>
      </c>
      <c r="DZ78" s="4" t="s">
        <v>239</v>
      </c>
      <c r="EB78" s="5"/>
      <c r="EC78" s="7" t="s">
        <v>1201</v>
      </c>
      <c r="ED78" s="4" t="s">
        <v>167</v>
      </c>
      <c r="EE78" s="4" t="s">
        <v>1202</v>
      </c>
      <c r="EF78" s="4" t="s">
        <v>166</v>
      </c>
      <c r="ET78" s="4" t="s">
        <v>184</v>
      </c>
      <c r="FC78" s="4">
        <v>79540842</v>
      </c>
      <c r="FD78" s="4" t="s">
        <v>1203</v>
      </c>
      <c r="FE78" s="4" t="s">
        <v>1204</v>
      </c>
      <c r="FG78" s="4">
        <v>10</v>
      </c>
    </row>
    <row r="79" spans="1:163" s="4" customFormat="1" x14ac:dyDescent="0.3">
      <c r="A79" s="4" t="s">
        <v>1205</v>
      </c>
      <c r="B79" s="4" t="s">
        <v>1206</v>
      </c>
      <c r="C79" s="4" t="s">
        <v>1049</v>
      </c>
      <c r="D79" s="4" t="s">
        <v>732</v>
      </c>
      <c r="F79" s="4" t="s">
        <v>732</v>
      </c>
      <c r="H79" s="4" t="s">
        <v>1207</v>
      </c>
      <c r="I79" s="4" t="s">
        <v>157</v>
      </c>
      <c r="J79" s="4" t="s">
        <v>734</v>
      </c>
      <c r="L79" s="4" t="s">
        <v>1051</v>
      </c>
      <c r="M79" s="4" t="s">
        <v>1208</v>
      </c>
      <c r="N79" s="4" t="s">
        <v>1208</v>
      </c>
      <c r="O79" s="4" t="s">
        <v>157</v>
      </c>
      <c r="P79" s="4" t="s">
        <v>1209</v>
      </c>
      <c r="Q79" s="4" t="s">
        <v>248</v>
      </c>
      <c r="R79" s="4" t="s">
        <v>755</v>
      </c>
      <c r="S79" s="4" t="s">
        <v>756</v>
      </c>
      <c r="T79" s="4" t="s">
        <v>158</v>
      </c>
      <c r="U79" s="5" t="s">
        <v>1210</v>
      </c>
      <c r="W79" s="5" t="s">
        <v>1211</v>
      </c>
      <c r="X79" s="5" t="s">
        <v>1211</v>
      </c>
      <c r="Y79" s="4" t="s">
        <v>1212</v>
      </c>
      <c r="Z79" s="8">
        <v>7</v>
      </c>
      <c r="AA79" s="8">
        <v>49</v>
      </c>
      <c r="AB79" s="4" t="s">
        <v>206</v>
      </c>
      <c r="AC79" s="8">
        <v>0</v>
      </c>
      <c r="AD79" s="8">
        <v>0</v>
      </c>
      <c r="AE79" s="8">
        <v>1</v>
      </c>
      <c r="AF79" s="8">
        <v>0</v>
      </c>
      <c r="AG79" s="4" t="s">
        <v>196</v>
      </c>
      <c r="CS79" s="5"/>
      <c r="CU79" s="5"/>
      <c r="CW79" s="5"/>
      <c r="CY79" s="5"/>
      <c r="DA79" s="5"/>
      <c r="DC79" s="5"/>
      <c r="DE79" s="5"/>
      <c r="DG79" s="5"/>
      <c r="DI79" s="5"/>
      <c r="DK79" s="5"/>
      <c r="DU79" s="5"/>
      <c r="EB79" s="5"/>
      <c r="EC79" s="7"/>
      <c r="ED79" s="4" t="s">
        <v>167</v>
      </c>
      <c r="EE79" s="4" t="s">
        <v>1213</v>
      </c>
      <c r="EF79" s="4" t="s">
        <v>166</v>
      </c>
      <c r="ET79" s="4" t="s">
        <v>184</v>
      </c>
      <c r="FC79" s="4">
        <v>79631974</v>
      </c>
      <c r="FD79" s="4" t="s">
        <v>1214</v>
      </c>
      <c r="FE79" s="4" t="s">
        <v>1215</v>
      </c>
      <c r="FG79" s="4">
        <v>183</v>
      </c>
    </row>
    <row r="80" spans="1:163" s="4" customFormat="1" x14ac:dyDescent="0.3">
      <c r="A80" s="4" t="s">
        <v>1216</v>
      </c>
      <c r="B80" s="4" t="s">
        <v>1217</v>
      </c>
      <c r="C80" s="4" t="s">
        <v>895</v>
      </c>
      <c r="D80" s="4" t="s">
        <v>732</v>
      </c>
      <c r="F80" s="4" t="s">
        <v>732</v>
      </c>
      <c r="H80" s="4" t="s">
        <v>896</v>
      </c>
      <c r="I80" s="4" t="s">
        <v>157</v>
      </c>
      <c r="J80" s="4" t="s">
        <v>734</v>
      </c>
      <c r="L80" s="4" t="s">
        <v>965</v>
      </c>
      <c r="M80" s="4" t="s">
        <v>1218</v>
      </c>
      <c r="N80" s="4" t="s">
        <v>1218</v>
      </c>
      <c r="O80" s="4" t="s">
        <v>157</v>
      </c>
      <c r="P80" s="4" t="s">
        <v>1219</v>
      </c>
      <c r="Q80" s="4" t="s">
        <v>248</v>
      </c>
      <c r="R80" s="4" t="s">
        <v>738</v>
      </c>
      <c r="S80" s="4" t="s">
        <v>899</v>
      </c>
      <c r="T80" s="4" t="s">
        <v>158</v>
      </c>
      <c r="U80" s="5" t="s">
        <v>1220</v>
      </c>
      <c r="W80" s="10">
        <v>4122127</v>
      </c>
      <c r="X80" s="10">
        <v>2904825</v>
      </c>
      <c r="Y80" s="4" t="s">
        <v>271</v>
      </c>
      <c r="Z80" s="8">
        <v>50</v>
      </c>
      <c r="AA80" s="8">
        <v>3500</v>
      </c>
      <c r="AB80" s="4" t="s">
        <v>206</v>
      </c>
      <c r="AC80" s="8">
        <v>0</v>
      </c>
      <c r="AD80" s="8">
        <v>0</v>
      </c>
      <c r="AE80" s="8">
        <v>1</v>
      </c>
      <c r="AF80" s="8">
        <v>0</v>
      </c>
      <c r="AG80" s="4" t="s">
        <v>161</v>
      </c>
      <c r="AH80" s="4" t="s">
        <v>162</v>
      </c>
      <c r="AI80" s="4" t="s">
        <v>163</v>
      </c>
      <c r="AL80" s="4" t="s">
        <v>162</v>
      </c>
      <c r="AO80" s="4" t="s">
        <v>164</v>
      </c>
      <c r="AP80" s="4" t="s">
        <v>165</v>
      </c>
      <c r="AQ80" s="4" t="s">
        <v>166</v>
      </c>
      <c r="AR80" s="4" t="s">
        <v>167</v>
      </c>
      <c r="AS80" s="4" t="s">
        <v>167</v>
      </c>
      <c r="AT80" s="4" t="s">
        <v>166</v>
      </c>
      <c r="AU80" s="4" t="s">
        <v>1221</v>
      </c>
      <c r="AV80" s="8">
        <v>1</v>
      </c>
      <c r="AW80" s="8">
        <v>1</v>
      </c>
      <c r="AX80" s="8">
        <v>1</v>
      </c>
      <c r="AY80" s="8">
        <v>1</v>
      </c>
      <c r="AZ80" s="8">
        <v>1</v>
      </c>
      <c r="BA80" s="8">
        <v>1</v>
      </c>
      <c r="BB80" s="8">
        <v>1</v>
      </c>
      <c r="BC80" s="8">
        <v>1</v>
      </c>
      <c r="BD80" s="8">
        <v>0</v>
      </c>
      <c r="BE80" s="4" t="s">
        <v>269</v>
      </c>
      <c r="BF80" s="4" t="s">
        <v>743</v>
      </c>
      <c r="BG80" s="4" t="s">
        <v>744</v>
      </c>
      <c r="BH80" s="4" t="s">
        <v>171</v>
      </c>
      <c r="BI80" s="4" t="s">
        <v>248</v>
      </c>
      <c r="BJ80" s="4" t="s">
        <v>281</v>
      </c>
      <c r="BK80" s="4" t="s">
        <v>248</v>
      </c>
      <c r="BL80" s="4" t="s">
        <v>1222</v>
      </c>
      <c r="BM80" s="4" t="s">
        <v>248</v>
      </c>
      <c r="BN80" s="4" t="s">
        <v>1223</v>
      </c>
      <c r="BO80" s="4" t="s">
        <v>175</v>
      </c>
      <c r="BP80" s="4" t="s">
        <v>162</v>
      </c>
      <c r="BQ80" s="4" t="s">
        <v>162</v>
      </c>
      <c r="BR80" s="4" t="s">
        <v>162</v>
      </c>
      <c r="BS80" s="4" t="s">
        <v>176</v>
      </c>
      <c r="BT80" s="4" t="s">
        <v>162</v>
      </c>
      <c r="BU80" s="4" t="s">
        <v>162</v>
      </c>
      <c r="BV80" s="4" t="s">
        <v>162</v>
      </c>
      <c r="BW80" s="4" t="s">
        <v>176</v>
      </c>
      <c r="BX80" s="4" t="s">
        <v>162</v>
      </c>
      <c r="BY80" s="4" t="s">
        <v>162</v>
      </c>
      <c r="BZ80" s="4" t="s">
        <v>176</v>
      </c>
      <c r="CA80" s="4" t="s">
        <v>162</v>
      </c>
      <c r="CE80" s="4" t="s">
        <v>178</v>
      </c>
      <c r="CI80" s="4" t="s">
        <v>179</v>
      </c>
      <c r="CL80" s="4" t="s">
        <v>178</v>
      </c>
      <c r="CS80" s="5"/>
      <c r="CT80" s="4" t="s">
        <v>227</v>
      </c>
      <c r="CU80" s="5"/>
      <c r="CW80" s="5"/>
      <c r="CY80" s="5"/>
      <c r="DA80" s="5"/>
      <c r="DC80" s="5"/>
      <c r="DE80" s="5"/>
      <c r="DG80" s="5"/>
      <c r="DH80" s="4" t="s">
        <v>288</v>
      </c>
      <c r="DI80" s="5"/>
      <c r="DK80" s="5"/>
      <c r="DL80" s="4" t="s">
        <v>794</v>
      </c>
      <c r="DM80" s="8">
        <v>0</v>
      </c>
      <c r="DN80" s="8">
        <v>1</v>
      </c>
      <c r="DO80" s="8">
        <v>0</v>
      </c>
      <c r="DP80" s="8">
        <v>1</v>
      </c>
      <c r="DQ80" s="8">
        <v>1</v>
      </c>
      <c r="DR80" s="8">
        <v>0</v>
      </c>
      <c r="DS80" s="8">
        <v>0</v>
      </c>
      <c r="DT80" s="8">
        <v>0</v>
      </c>
      <c r="DU80" s="11"/>
      <c r="DV80" s="4" t="s">
        <v>181</v>
      </c>
      <c r="DX80" s="4" t="s">
        <v>192</v>
      </c>
      <c r="DZ80" s="4" t="s">
        <v>193</v>
      </c>
      <c r="EB80" s="5"/>
      <c r="EC80" s="7" t="s">
        <v>1224</v>
      </c>
      <c r="ED80" s="4" t="s">
        <v>167</v>
      </c>
      <c r="EE80" s="4" t="s">
        <v>1225</v>
      </c>
      <c r="EF80" s="4" t="s">
        <v>167</v>
      </c>
      <c r="EG80" s="4" t="s">
        <v>1226</v>
      </c>
      <c r="EH80" s="4" t="s">
        <v>167</v>
      </c>
      <c r="EI80" s="4" t="s">
        <v>1227</v>
      </c>
      <c r="EJ80" s="4" t="s">
        <v>166</v>
      </c>
      <c r="ET80" s="4" t="s">
        <v>184</v>
      </c>
      <c r="FC80" s="4">
        <v>79368409</v>
      </c>
      <c r="FD80" s="4" t="s">
        <v>1228</v>
      </c>
      <c r="FE80" s="4" t="s">
        <v>1229</v>
      </c>
      <c r="FG80" s="4">
        <v>160</v>
      </c>
    </row>
    <row r="81" spans="1:163" s="4" customFormat="1" x14ac:dyDescent="0.3">
      <c r="A81" s="4" t="s">
        <v>1230</v>
      </c>
      <c r="B81" s="4" t="s">
        <v>1231</v>
      </c>
      <c r="C81" s="4" t="s">
        <v>1232</v>
      </c>
      <c r="D81" s="4" t="s">
        <v>732</v>
      </c>
      <c r="F81" s="4" t="s">
        <v>732</v>
      </c>
      <c r="H81" s="4" t="s">
        <v>1233</v>
      </c>
      <c r="I81" s="4" t="s">
        <v>157</v>
      </c>
      <c r="J81" s="4" t="s">
        <v>734</v>
      </c>
      <c r="L81" s="4" t="s">
        <v>776</v>
      </c>
      <c r="M81" s="4" t="s">
        <v>1234</v>
      </c>
      <c r="N81" s="4" t="s">
        <v>1234</v>
      </c>
      <c r="O81" s="4" t="s">
        <v>157</v>
      </c>
      <c r="P81" s="4" t="s">
        <v>1235</v>
      </c>
      <c r="Q81" s="4" t="s">
        <v>248</v>
      </c>
      <c r="R81" s="4" t="s">
        <v>755</v>
      </c>
      <c r="S81" s="4" t="s">
        <v>756</v>
      </c>
      <c r="T81" s="4" t="s">
        <v>158</v>
      </c>
      <c r="U81" s="5" t="s">
        <v>1236</v>
      </c>
      <c r="W81" s="10">
        <v>322249</v>
      </c>
      <c r="X81" s="10">
        <v>44141</v>
      </c>
      <c r="Y81" s="4" t="s">
        <v>259</v>
      </c>
      <c r="Z81" s="8">
        <v>200</v>
      </c>
      <c r="AA81" s="8">
        <v>1400</v>
      </c>
      <c r="AB81" s="4" t="s">
        <v>206</v>
      </c>
      <c r="AC81" s="8">
        <v>0</v>
      </c>
      <c r="AD81" s="8">
        <v>0</v>
      </c>
      <c r="AE81" s="8">
        <v>1</v>
      </c>
      <c r="AF81" s="8">
        <v>0</v>
      </c>
      <c r="AG81" s="4" t="s">
        <v>161</v>
      </c>
      <c r="AH81" s="4" t="s">
        <v>162</v>
      </c>
      <c r="AI81" s="4" t="s">
        <v>163</v>
      </c>
      <c r="AL81" s="4" t="s">
        <v>162</v>
      </c>
      <c r="AO81" s="4" t="s">
        <v>164</v>
      </c>
      <c r="AP81" s="4" t="s">
        <v>791</v>
      </c>
      <c r="AQ81" s="4" t="s">
        <v>166</v>
      </c>
      <c r="AR81" s="4" t="s">
        <v>167</v>
      </c>
      <c r="AS81" s="4" t="s">
        <v>167</v>
      </c>
      <c r="AT81" s="4" t="s">
        <v>166</v>
      </c>
      <c r="AU81" s="4" t="s">
        <v>1237</v>
      </c>
      <c r="AV81" s="8">
        <v>0</v>
      </c>
      <c r="AW81" s="8">
        <v>1</v>
      </c>
      <c r="AX81" s="8">
        <v>1</v>
      </c>
      <c r="AY81" s="8">
        <v>1</v>
      </c>
      <c r="AZ81" s="8">
        <v>1</v>
      </c>
      <c r="BA81" s="8">
        <v>1</v>
      </c>
      <c r="BB81" s="8">
        <v>1</v>
      </c>
      <c r="BC81" s="8">
        <v>1</v>
      </c>
      <c r="BD81" s="8">
        <v>0</v>
      </c>
      <c r="BE81" s="4" t="s">
        <v>277</v>
      </c>
      <c r="BF81" s="4" t="s">
        <v>187</v>
      </c>
      <c r="BG81" s="4" t="s">
        <v>246</v>
      </c>
      <c r="BH81" s="4" t="s">
        <v>171</v>
      </c>
      <c r="BI81" s="4" t="s">
        <v>248</v>
      </c>
      <c r="BJ81" s="4" t="s">
        <v>281</v>
      </c>
      <c r="BK81" s="4" t="s">
        <v>255</v>
      </c>
      <c r="BL81" s="4" t="s">
        <v>388</v>
      </c>
      <c r="BM81" s="4" t="s">
        <v>248</v>
      </c>
      <c r="BN81" s="4" t="s">
        <v>367</v>
      </c>
      <c r="BO81" s="4" t="s">
        <v>175</v>
      </c>
      <c r="BP81" s="4" t="s">
        <v>162</v>
      </c>
      <c r="BQ81" s="4" t="s">
        <v>162</v>
      </c>
      <c r="BR81" s="4" t="s">
        <v>162</v>
      </c>
      <c r="BS81" s="4" t="s">
        <v>176</v>
      </c>
      <c r="BT81" s="4" t="s">
        <v>162</v>
      </c>
      <c r="BU81" s="4" t="s">
        <v>162</v>
      </c>
      <c r="BV81" s="4" t="s">
        <v>176</v>
      </c>
      <c r="BW81" s="4" t="s">
        <v>176</v>
      </c>
      <c r="BX81" s="4" t="s">
        <v>162</v>
      </c>
      <c r="BY81" s="4" t="s">
        <v>162</v>
      </c>
      <c r="BZ81" s="4" t="s">
        <v>176</v>
      </c>
      <c r="CA81" s="4" t="s">
        <v>162</v>
      </c>
      <c r="CE81" s="4" t="s">
        <v>178</v>
      </c>
      <c r="CH81" s="4" t="s">
        <v>178</v>
      </c>
      <c r="CI81" s="4" t="s">
        <v>179</v>
      </c>
      <c r="CL81" s="4" t="s">
        <v>178</v>
      </c>
      <c r="CS81" s="5"/>
      <c r="CT81" s="4" t="s">
        <v>219</v>
      </c>
      <c r="CU81" s="5"/>
      <c r="CW81" s="5"/>
      <c r="CY81" s="5"/>
      <c r="CZ81" s="4" t="s">
        <v>734</v>
      </c>
      <c r="DA81" s="5"/>
      <c r="DC81" s="5"/>
      <c r="DE81" s="5"/>
      <c r="DG81" s="5"/>
      <c r="DH81" s="4" t="s">
        <v>734</v>
      </c>
      <c r="DI81" s="5"/>
      <c r="DK81" s="5"/>
      <c r="DL81" s="4" t="s">
        <v>1238</v>
      </c>
      <c r="DM81" s="8">
        <v>0</v>
      </c>
      <c r="DN81" s="8">
        <v>1</v>
      </c>
      <c r="DO81" s="8">
        <v>0</v>
      </c>
      <c r="DP81" s="8">
        <v>1</v>
      </c>
      <c r="DQ81" s="8">
        <v>0</v>
      </c>
      <c r="DR81" s="8">
        <v>0</v>
      </c>
      <c r="DS81" s="8">
        <v>1</v>
      </c>
      <c r="DT81" s="8">
        <v>1</v>
      </c>
      <c r="DU81" s="5" t="s">
        <v>769</v>
      </c>
      <c r="DV81" s="4" t="s">
        <v>195</v>
      </c>
      <c r="DX81" s="4" t="s">
        <v>183</v>
      </c>
      <c r="DZ81" s="4" t="s">
        <v>218</v>
      </c>
      <c r="EB81" s="5"/>
      <c r="EC81" s="7" t="s">
        <v>1239</v>
      </c>
      <c r="ED81" s="4" t="s">
        <v>167</v>
      </c>
      <c r="EE81" s="4" t="s">
        <v>1240</v>
      </c>
      <c r="EF81" s="4" t="s">
        <v>167</v>
      </c>
      <c r="EG81" s="4" t="s">
        <v>1241</v>
      </c>
      <c r="EH81" s="4" t="s">
        <v>167</v>
      </c>
      <c r="EI81" s="4" t="s">
        <v>1242</v>
      </c>
      <c r="EJ81" s="4" t="s">
        <v>166</v>
      </c>
      <c r="ET81" s="4" t="s">
        <v>184</v>
      </c>
      <c r="FC81" s="4">
        <v>79540248</v>
      </c>
      <c r="FD81" s="4" t="s">
        <v>1243</v>
      </c>
      <c r="FE81" s="4" t="s">
        <v>1244</v>
      </c>
      <c r="FG81" s="4">
        <v>21</v>
      </c>
    </row>
    <row r="82" spans="1:163" s="4" customFormat="1" x14ac:dyDescent="0.3">
      <c r="A82" s="4" t="s">
        <v>1245</v>
      </c>
      <c r="B82" s="4" t="s">
        <v>1246</v>
      </c>
      <c r="C82" s="4" t="s">
        <v>1232</v>
      </c>
      <c r="D82" s="4" t="s">
        <v>732</v>
      </c>
      <c r="F82" s="4" t="s">
        <v>732</v>
      </c>
      <c r="H82" s="4" t="s">
        <v>1247</v>
      </c>
      <c r="I82" s="4" t="s">
        <v>157</v>
      </c>
      <c r="J82" s="4" t="s">
        <v>734</v>
      </c>
      <c r="L82" s="4" t="s">
        <v>1248</v>
      </c>
      <c r="M82" s="4" t="s">
        <v>1249</v>
      </c>
      <c r="N82" s="4" t="s">
        <v>1249</v>
      </c>
      <c r="O82" s="4" t="s">
        <v>157</v>
      </c>
      <c r="P82" s="4" t="s">
        <v>1250</v>
      </c>
      <c r="Q82" s="4" t="s">
        <v>248</v>
      </c>
      <c r="R82" s="4" t="s">
        <v>755</v>
      </c>
      <c r="S82" s="4" t="s">
        <v>1251</v>
      </c>
      <c r="T82" s="4" t="s">
        <v>158</v>
      </c>
      <c r="U82" s="5" t="s">
        <v>1252</v>
      </c>
      <c r="W82" s="10">
        <v>240446</v>
      </c>
      <c r="X82" s="10">
        <v>46657</v>
      </c>
      <c r="Y82" s="4" t="s">
        <v>247</v>
      </c>
      <c r="Z82" s="8">
        <v>190</v>
      </c>
      <c r="AA82" s="8">
        <v>1140</v>
      </c>
      <c r="AB82" s="4" t="s">
        <v>206</v>
      </c>
      <c r="AC82" s="8">
        <v>0</v>
      </c>
      <c r="AD82" s="8">
        <v>0</v>
      </c>
      <c r="AE82" s="8">
        <v>1</v>
      </c>
      <c r="AF82" s="8">
        <v>0</v>
      </c>
      <c r="AG82" s="4" t="s">
        <v>161</v>
      </c>
      <c r="AH82" s="4" t="s">
        <v>162</v>
      </c>
      <c r="AI82" s="4" t="s">
        <v>163</v>
      </c>
      <c r="AL82" s="4" t="s">
        <v>162</v>
      </c>
      <c r="AO82" s="4" t="s">
        <v>164</v>
      </c>
      <c r="AP82" s="4" t="s">
        <v>165</v>
      </c>
      <c r="AQ82" s="4" t="s">
        <v>166</v>
      </c>
      <c r="AR82" s="4" t="s">
        <v>167</v>
      </c>
      <c r="AS82" s="4" t="s">
        <v>166</v>
      </c>
      <c r="AT82" s="4" t="s">
        <v>166</v>
      </c>
      <c r="AU82" s="4" t="s">
        <v>1253</v>
      </c>
      <c r="AV82" s="8">
        <v>0</v>
      </c>
      <c r="AW82" s="8">
        <v>0</v>
      </c>
      <c r="AX82" s="8">
        <v>1</v>
      </c>
      <c r="AY82" s="8">
        <v>1</v>
      </c>
      <c r="AZ82" s="8">
        <v>1</v>
      </c>
      <c r="BA82" s="8">
        <v>1</v>
      </c>
      <c r="BB82" s="8">
        <v>1</v>
      </c>
      <c r="BC82" s="8">
        <v>1</v>
      </c>
      <c r="BD82" s="8">
        <v>0</v>
      </c>
      <c r="BE82" s="4" t="s">
        <v>277</v>
      </c>
      <c r="BF82" s="4" t="s">
        <v>187</v>
      </c>
      <c r="BG82" s="4" t="s">
        <v>246</v>
      </c>
      <c r="BH82" s="4" t="s">
        <v>171</v>
      </c>
      <c r="BI82" s="4" t="s">
        <v>248</v>
      </c>
      <c r="BJ82" s="4" t="s">
        <v>281</v>
      </c>
      <c r="BK82" s="4" t="s">
        <v>248</v>
      </c>
      <c r="BL82" s="4" t="s">
        <v>367</v>
      </c>
      <c r="BM82" s="4" t="s">
        <v>248</v>
      </c>
      <c r="BN82" s="4" t="s">
        <v>284</v>
      </c>
      <c r="BO82" s="4" t="s">
        <v>175</v>
      </c>
      <c r="BP82" s="4" t="s">
        <v>162</v>
      </c>
      <c r="BQ82" s="4" t="s">
        <v>162</v>
      </c>
      <c r="BR82" s="4" t="s">
        <v>162</v>
      </c>
      <c r="BS82" s="4" t="s">
        <v>176</v>
      </c>
      <c r="BT82" s="4" t="s">
        <v>162</v>
      </c>
      <c r="BU82" s="4" t="s">
        <v>162</v>
      </c>
      <c r="BV82" s="4" t="s">
        <v>176</v>
      </c>
      <c r="BW82" s="4" t="s">
        <v>176</v>
      </c>
      <c r="BX82" s="4" t="s">
        <v>162</v>
      </c>
      <c r="BY82" s="4" t="s">
        <v>162</v>
      </c>
      <c r="BZ82" s="4" t="s">
        <v>162</v>
      </c>
      <c r="CA82" s="4" t="s">
        <v>162</v>
      </c>
      <c r="CE82" s="4" t="s">
        <v>178</v>
      </c>
      <c r="CH82" s="4" t="s">
        <v>178</v>
      </c>
      <c r="CI82" s="4" t="s">
        <v>179</v>
      </c>
      <c r="CS82" s="5"/>
      <c r="CT82" s="4" t="s">
        <v>219</v>
      </c>
      <c r="CU82" s="5"/>
      <c r="CW82" s="5"/>
      <c r="CY82" s="5"/>
      <c r="CZ82" s="4" t="s">
        <v>365</v>
      </c>
      <c r="DA82" s="5"/>
      <c r="DC82" s="5"/>
      <c r="DE82" s="5"/>
      <c r="DG82" s="5"/>
      <c r="DI82" s="5"/>
      <c r="DK82" s="5"/>
      <c r="DL82" s="4" t="s">
        <v>180</v>
      </c>
      <c r="DM82" s="8">
        <v>0</v>
      </c>
      <c r="DN82" s="8">
        <v>1</v>
      </c>
      <c r="DO82" s="8">
        <v>0</v>
      </c>
      <c r="DP82" s="8">
        <v>1</v>
      </c>
      <c r="DQ82" s="8">
        <v>0</v>
      </c>
      <c r="DR82" s="8">
        <v>0</v>
      </c>
      <c r="DS82" s="8">
        <v>0</v>
      </c>
      <c r="DT82" s="8">
        <v>0</v>
      </c>
      <c r="DU82" s="5"/>
      <c r="DV82" s="4" t="s">
        <v>183</v>
      </c>
      <c r="DX82" s="4" t="s">
        <v>181</v>
      </c>
      <c r="DZ82" s="4" t="s">
        <v>239</v>
      </c>
      <c r="EB82" s="5"/>
      <c r="EC82" s="7" t="s">
        <v>1254</v>
      </c>
      <c r="ED82" s="4" t="s">
        <v>167</v>
      </c>
      <c r="EE82" s="4" t="s">
        <v>1255</v>
      </c>
      <c r="EF82" s="4" t="s">
        <v>167</v>
      </c>
      <c r="EG82" s="4" t="s">
        <v>1256</v>
      </c>
      <c r="EH82" s="4" t="s">
        <v>166</v>
      </c>
      <c r="ET82" s="4" t="s">
        <v>184</v>
      </c>
      <c r="FC82" s="4">
        <v>79540077</v>
      </c>
      <c r="FD82" s="4" t="s">
        <v>1257</v>
      </c>
      <c r="FE82" s="4" t="s">
        <v>1258</v>
      </c>
      <c r="FG82" s="4">
        <v>16</v>
      </c>
    </row>
    <row r="83" spans="1:163" s="4" customFormat="1" x14ac:dyDescent="0.3">
      <c r="A83" s="4" t="s">
        <v>1259</v>
      </c>
      <c r="B83" s="4" t="s">
        <v>1260</v>
      </c>
      <c r="C83" s="4" t="s">
        <v>751</v>
      </c>
      <c r="D83" s="4" t="s">
        <v>800</v>
      </c>
      <c r="F83" s="4" t="s">
        <v>800</v>
      </c>
      <c r="H83" s="4" t="s">
        <v>1012</v>
      </c>
      <c r="I83" s="4" t="s">
        <v>157</v>
      </c>
      <c r="J83" s="4" t="s">
        <v>208</v>
      </c>
      <c r="L83" s="4" t="s">
        <v>307</v>
      </c>
      <c r="M83" s="4" t="s">
        <v>1261</v>
      </c>
      <c r="N83" s="4" t="s">
        <v>1261</v>
      </c>
      <c r="O83" s="4" t="s">
        <v>222</v>
      </c>
      <c r="P83" s="4" t="s">
        <v>1262</v>
      </c>
      <c r="Q83" s="4" t="s">
        <v>199</v>
      </c>
      <c r="R83" s="4" t="s">
        <v>302</v>
      </c>
      <c r="S83" s="4" t="s">
        <v>822</v>
      </c>
      <c r="T83" s="4" t="s">
        <v>158</v>
      </c>
      <c r="U83" s="5" t="s">
        <v>1263</v>
      </c>
      <c r="W83" s="10">
        <v>43997054</v>
      </c>
      <c r="X83" s="10">
        <v>13.584744000000001</v>
      </c>
      <c r="Y83" s="4" t="s">
        <v>1264</v>
      </c>
      <c r="Z83" s="8">
        <v>16</v>
      </c>
      <c r="AA83" s="8">
        <v>70</v>
      </c>
      <c r="AB83" s="4" t="s">
        <v>206</v>
      </c>
      <c r="AC83" s="8">
        <v>0</v>
      </c>
      <c r="AD83" s="8">
        <v>0</v>
      </c>
      <c r="AE83" s="8">
        <v>1</v>
      </c>
      <c r="AF83" s="8">
        <v>0</v>
      </c>
      <c r="AG83" s="4" t="s">
        <v>161</v>
      </c>
      <c r="AH83" s="4" t="s">
        <v>162</v>
      </c>
      <c r="AI83" s="4" t="s">
        <v>163</v>
      </c>
      <c r="AL83" s="4" t="s">
        <v>162</v>
      </c>
      <c r="AO83" s="4" t="s">
        <v>213</v>
      </c>
      <c r="AP83" s="4" t="s">
        <v>186</v>
      </c>
      <c r="AQ83" s="4" t="s">
        <v>167</v>
      </c>
      <c r="AR83" s="4" t="s">
        <v>167</v>
      </c>
      <c r="AS83" s="4" t="s">
        <v>167</v>
      </c>
      <c r="AT83" s="4" t="s">
        <v>166</v>
      </c>
      <c r="AU83" s="4" t="s">
        <v>866</v>
      </c>
      <c r="AV83" s="8">
        <v>0</v>
      </c>
      <c r="AW83" s="8">
        <v>0</v>
      </c>
      <c r="AX83" s="8">
        <v>0</v>
      </c>
      <c r="AY83" s="8">
        <v>0</v>
      </c>
      <c r="AZ83" s="8">
        <v>1</v>
      </c>
      <c r="BA83" s="8">
        <v>1</v>
      </c>
      <c r="BB83" s="8">
        <v>1</v>
      </c>
      <c r="BC83" s="8">
        <v>1</v>
      </c>
      <c r="BD83" s="8">
        <v>0</v>
      </c>
      <c r="BE83" s="4" t="s">
        <v>269</v>
      </c>
      <c r="BF83" s="4" t="s">
        <v>215</v>
      </c>
      <c r="BG83" s="4" t="s">
        <v>216</v>
      </c>
      <c r="BH83" s="4" t="s">
        <v>171</v>
      </c>
      <c r="BI83" s="4" t="s">
        <v>172</v>
      </c>
      <c r="BJ83" s="4" t="s">
        <v>173</v>
      </c>
      <c r="BK83" s="4" t="s">
        <v>172</v>
      </c>
      <c r="BL83" s="4" t="s">
        <v>190</v>
      </c>
      <c r="BM83" s="4" t="s">
        <v>172</v>
      </c>
      <c r="BN83" s="4" t="s">
        <v>1265</v>
      </c>
      <c r="BO83" s="4" t="s">
        <v>175</v>
      </c>
      <c r="BP83" s="4" t="s">
        <v>176</v>
      </c>
      <c r="BQ83" s="4" t="s">
        <v>162</v>
      </c>
      <c r="BR83" s="4" t="s">
        <v>176</v>
      </c>
      <c r="BS83" s="4" t="s">
        <v>177</v>
      </c>
      <c r="BT83" s="4" t="s">
        <v>162</v>
      </c>
      <c r="BU83" s="4" t="s">
        <v>162</v>
      </c>
      <c r="BV83" s="4" t="s">
        <v>162</v>
      </c>
      <c r="BW83" s="4" t="s">
        <v>177</v>
      </c>
      <c r="BX83" s="4" t="s">
        <v>162</v>
      </c>
      <c r="BY83" s="4" t="s">
        <v>162</v>
      </c>
      <c r="BZ83" s="4" t="s">
        <v>162</v>
      </c>
      <c r="CA83" s="4" t="s">
        <v>177</v>
      </c>
      <c r="CB83" s="4" t="s">
        <v>178</v>
      </c>
      <c r="CD83" s="4" t="s">
        <v>179</v>
      </c>
      <c r="CE83" s="4" t="s">
        <v>178</v>
      </c>
      <c r="CI83" s="4" t="s">
        <v>179</v>
      </c>
      <c r="CM83" s="4" t="s">
        <v>179</v>
      </c>
      <c r="CN83" s="4" t="s">
        <v>1266</v>
      </c>
      <c r="CS83" s="5"/>
      <c r="CT83" s="4" t="s">
        <v>220</v>
      </c>
      <c r="CU83" s="5"/>
      <c r="CW83" s="5"/>
      <c r="CY83" s="5"/>
      <c r="DA83" s="5"/>
      <c r="DC83" s="5"/>
      <c r="DE83" s="5"/>
      <c r="DG83" s="5"/>
      <c r="DI83" s="5"/>
      <c r="DK83" s="5"/>
      <c r="DL83" s="4" t="s">
        <v>1267</v>
      </c>
      <c r="DM83" s="8">
        <v>0</v>
      </c>
      <c r="DN83" s="8">
        <v>1</v>
      </c>
      <c r="DO83" s="8">
        <v>0</v>
      </c>
      <c r="DP83" s="8">
        <v>0</v>
      </c>
      <c r="DQ83" s="8">
        <v>0</v>
      </c>
      <c r="DR83" s="8">
        <v>1</v>
      </c>
      <c r="DS83" s="8">
        <v>1</v>
      </c>
      <c r="DT83" s="8">
        <v>0</v>
      </c>
      <c r="DU83" s="5"/>
      <c r="DV83" s="4" t="s">
        <v>218</v>
      </c>
      <c r="DX83" s="4" t="s">
        <v>193</v>
      </c>
      <c r="DZ83" s="4" t="s">
        <v>181</v>
      </c>
      <c r="EB83" s="5"/>
      <c r="EC83" s="7"/>
      <c r="ED83" s="4" t="s">
        <v>167</v>
      </c>
      <c r="EE83" s="4" t="s">
        <v>1268</v>
      </c>
      <c r="EF83" s="4" t="s">
        <v>167</v>
      </c>
      <c r="EG83" s="4" t="s">
        <v>1269</v>
      </c>
      <c r="EH83" s="4" t="s">
        <v>166</v>
      </c>
      <c r="ET83" s="4" t="s">
        <v>184</v>
      </c>
      <c r="FC83" s="4">
        <v>79036002</v>
      </c>
      <c r="FD83" s="4" t="s">
        <v>1270</v>
      </c>
      <c r="FE83" s="4" t="s">
        <v>1271</v>
      </c>
      <c r="FG83" s="4">
        <v>119</v>
      </c>
    </row>
    <row r="84" spans="1:163" s="4" customFormat="1" x14ac:dyDescent="0.3">
      <c r="A84" s="4" t="s">
        <v>1272</v>
      </c>
      <c r="B84" s="4" t="s">
        <v>1273</v>
      </c>
      <c r="C84" s="4" t="s">
        <v>832</v>
      </c>
      <c r="D84" s="4" t="s">
        <v>948</v>
      </c>
      <c r="E84" s="4" t="s">
        <v>834</v>
      </c>
      <c r="F84" s="4" t="s">
        <v>948</v>
      </c>
      <c r="H84" s="4" t="s">
        <v>1274</v>
      </c>
      <c r="I84" s="4" t="s">
        <v>222</v>
      </c>
      <c r="J84" s="4" t="s">
        <v>950</v>
      </c>
      <c r="L84" s="4" t="s">
        <v>803</v>
      </c>
      <c r="M84" s="4" t="s">
        <v>1275</v>
      </c>
      <c r="N84" s="4" t="s">
        <v>1275</v>
      </c>
      <c r="O84" s="4" t="s">
        <v>157</v>
      </c>
      <c r="P84" s="4" t="s">
        <v>1276</v>
      </c>
      <c r="Q84" s="4" t="s">
        <v>248</v>
      </c>
      <c r="R84" s="4" t="s">
        <v>367</v>
      </c>
      <c r="S84" s="4" t="s">
        <v>449</v>
      </c>
      <c r="T84" s="4" t="s">
        <v>158</v>
      </c>
      <c r="U84" s="5" t="s">
        <v>1277</v>
      </c>
      <c r="W84" s="10">
        <v>43.223779999999998</v>
      </c>
      <c r="X84" s="10">
        <v>16.022333</v>
      </c>
      <c r="Y84" s="4" t="s">
        <v>1278</v>
      </c>
      <c r="Z84" s="8">
        <v>27</v>
      </c>
      <c r="AA84" s="8">
        <v>142</v>
      </c>
      <c r="AB84" s="4" t="s">
        <v>206</v>
      </c>
      <c r="AC84" s="8">
        <v>0</v>
      </c>
      <c r="AD84" s="8">
        <v>0</v>
      </c>
      <c r="AE84" s="8">
        <v>1</v>
      </c>
      <c r="AF84" s="8">
        <v>0</v>
      </c>
      <c r="AG84" s="4" t="s">
        <v>161</v>
      </c>
      <c r="AH84" s="4" t="s">
        <v>178</v>
      </c>
      <c r="AI84" s="4" t="s">
        <v>950</v>
      </c>
      <c r="AJ84" s="4" t="s">
        <v>1171</v>
      </c>
      <c r="AK84" s="8">
        <v>777211279</v>
      </c>
      <c r="AL84" s="4" t="s">
        <v>197</v>
      </c>
      <c r="AM84" s="4" t="s">
        <v>1279</v>
      </c>
      <c r="AN84" s="8">
        <v>772999341</v>
      </c>
      <c r="AO84" s="4" t="s">
        <v>164</v>
      </c>
      <c r="AP84" s="4" t="s">
        <v>165</v>
      </c>
      <c r="AQ84" s="4" t="s">
        <v>166</v>
      </c>
      <c r="AR84" s="4" t="s">
        <v>166</v>
      </c>
      <c r="AS84" s="4" t="s">
        <v>167</v>
      </c>
      <c r="AT84" s="4" t="s">
        <v>167</v>
      </c>
      <c r="AU84" s="4" t="s">
        <v>1280</v>
      </c>
      <c r="AV84" s="8">
        <v>0</v>
      </c>
      <c r="AW84" s="8">
        <v>0</v>
      </c>
      <c r="AX84" s="8">
        <v>0</v>
      </c>
      <c r="AY84" s="8">
        <v>1</v>
      </c>
      <c r="AZ84" s="8">
        <v>1</v>
      </c>
      <c r="BA84" s="8">
        <v>1</v>
      </c>
      <c r="BB84" s="8">
        <v>0</v>
      </c>
      <c r="BC84" s="8">
        <v>0</v>
      </c>
      <c r="BD84" s="8">
        <v>0</v>
      </c>
      <c r="BE84" s="4" t="s">
        <v>198</v>
      </c>
      <c r="BF84" s="4" t="s">
        <v>169</v>
      </c>
      <c r="BG84" s="4" t="s">
        <v>744</v>
      </c>
      <c r="BH84" s="4" t="s">
        <v>171</v>
      </c>
      <c r="BI84" s="4" t="s">
        <v>248</v>
      </c>
      <c r="BJ84" s="4" t="s">
        <v>367</v>
      </c>
      <c r="BK84" s="4" t="s">
        <v>248</v>
      </c>
      <c r="BL84" s="4" t="s">
        <v>373</v>
      </c>
      <c r="BM84" s="4" t="s">
        <v>248</v>
      </c>
      <c r="BN84" s="4" t="s">
        <v>281</v>
      </c>
      <c r="BO84" s="4" t="s">
        <v>175</v>
      </c>
      <c r="BP84" s="4" t="s">
        <v>176</v>
      </c>
      <c r="BQ84" s="4" t="s">
        <v>162</v>
      </c>
      <c r="BR84" s="4" t="s">
        <v>176</v>
      </c>
      <c r="BS84" s="4" t="s">
        <v>176</v>
      </c>
      <c r="BT84" s="4" t="s">
        <v>176</v>
      </c>
      <c r="BU84" s="4" t="s">
        <v>176</v>
      </c>
      <c r="BV84" s="4" t="s">
        <v>176</v>
      </c>
      <c r="BW84" s="4" t="s">
        <v>162</v>
      </c>
      <c r="BX84" s="4" t="s">
        <v>162</v>
      </c>
      <c r="BY84" s="4" t="s">
        <v>162</v>
      </c>
      <c r="BZ84" s="4" t="s">
        <v>162</v>
      </c>
      <c r="CA84" s="4" t="s">
        <v>162</v>
      </c>
      <c r="CB84" s="4" t="s">
        <v>178</v>
      </c>
      <c r="CD84" s="4" t="s">
        <v>178</v>
      </c>
      <c r="CE84" s="4" t="s">
        <v>178</v>
      </c>
      <c r="CF84" s="4" t="s">
        <v>178</v>
      </c>
      <c r="CG84" s="4" t="s">
        <v>178</v>
      </c>
      <c r="CH84" s="4" t="s">
        <v>178</v>
      </c>
      <c r="CN84" s="4" t="s">
        <v>227</v>
      </c>
      <c r="CR84" s="4" t="s">
        <v>299</v>
      </c>
      <c r="CS84" s="5"/>
      <c r="CT84" s="4" t="s">
        <v>226</v>
      </c>
      <c r="CU84" s="5"/>
      <c r="CV84" s="4" t="s">
        <v>299</v>
      </c>
      <c r="CW84" s="5"/>
      <c r="CX84" s="4" t="s">
        <v>299</v>
      </c>
      <c r="CY84" s="5"/>
      <c r="CZ84" s="4" t="s">
        <v>408</v>
      </c>
      <c r="DA84" s="5"/>
      <c r="DC84" s="5"/>
      <c r="DE84" s="5"/>
      <c r="DG84" s="5"/>
      <c r="DI84" s="5"/>
      <c r="DK84" s="5"/>
      <c r="DL84" s="4" t="s">
        <v>1281</v>
      </c>
      <c r="DM84" s="8">
        <v>0</v>
      </c>
      <c r="DN84" s="8">
        <v>1</v>
      </c>
      <c r="DO84" s="8">
        <v>0</v>
      </c>
      <c r="DP84" s="8">
        <v>1</v>
      </c>
      <c r="DQ84" s="8">
        <v>1</v>
      </c>
      <c r="DR84" s="8">
        <v>0</v>
      </c>
      <c r="DS84" s="8">
        <v>0</v>
      </c>
      <c r="DT84" s="8">
        <v>0</v>
      </c>
      <c r="DU84" s="5"/>
      <c r="DV84" s="4" t="s">
        <v>195</v>
      </c>
      <c r="DX84" s="4" t="s">
        <v>212</v>
      </c>
      <c r="DZ84" s="4" t="s">
        <v>183</v>
      </c>
      <c r="EB84" s="5"/>
      <c r="EC84" s="7" t="s">
        <v>1282</v>
      </c>
      <c r="ED84" s="4" t="s">
        <v>166</v>
      </c>
      <c r="ET84" s="4" t="s">
        <v>184</v>
      </c>
      <c r="FC84" s="4">
        <v>79311071</v>
      </c>
      <c r="FD84" s="4" t="s">
        <v>1283</v>
      </c>
      <c r="FE84" s="4" t="s">
        <v>1284</v>
      </c>
      <c r="FG84" s="4">
        <v>148</v>
      </c>
    </row>
    <row r="85" spans="1:163" s="6" customFormat="1" x14ac:dyDescent="0.3">
      <c r="A85" s="4" t="s">
        <v>1285</v>
      </c>
      <c r="B85" s="4" t="s">
        <v>1286</v>
      </c>
      <c r="C85" s="4" t="s">
        <v>1232</v>
      </c>
      <c r="D85" s="4" t="s">
        <v>732</v>
      </c>
      <c r="E85" s="4"/>
      <c r="F85" s="4" t="s">
        <v>732</v>
      </c>
      <c r="G85" s="4"/>
      <c r="H85" s="4" t="s">
        <v>1287</v>
      </c>
      <c r="I85" s="4" t="s">
        <v>157</v>
      </c>
      <c r="J85" s="4" t="s">
        <v>734</v>
      </c>
      <c r="K85" s="4"/>
      <c r="L85" s="4" t="s">
        <v>677</v>
      </c>
      <c r="M85" s="4" t="s">
        <v>1288</v>
      </c>
      <c r="N85" s="4" t="s">
        <v>1288</v>
      </c>
      <c r="O85" s="4" t="s">
        <v>157</v>
      </c>
      <c r="P85" s="4" t="s">
        <v>1289</v>
      </c>
      <c r="Q85" s="4" t="s">
        <v>248</v>
      </c>
      <c r="R85" s="4" t="s">
        <v>738</v>
      </c>
      <c r="S85" s="4" t="s">
        <v>1290</v>
      </c>
      <c r="T85" s="4" t="s">
        <v>158</v>
      </c>
      <c r="U85" s="5" t="s">
        <v>1291</v>
      </c>
      <c r="V85" s="4"/>
      <c r="W85" s="10">
        <v>38.94341</v>
      </c>
      <c r="X85" s="10">
        <v>23.885370000000002</v>
      </c>
      <c r="Y85" s="4" t="s">
        <v>998</v>
      </c>
      <c r="Z85" s="8">
        <v>40</v>
      </c>
      <c r="AA85" s="8">
        <v>280</v>
      </c>
      <c r="AB85" s="4" t="s">
        <v>206</v>
      </c>
      <c r="AC85" s="8">
        <v>0</v>
      </c>
      <c r="AD85" s="8">
        <v>0</v>
      </c>
      <c r="AE85" s="8">
        <v>1</v>
      </c>
      <c r="AF85" s="8">
        <v>0</v>
      </c>
      <c r="AG85" s="4" t="s">
        <v>161</v>
      </c>
      <c r="AH85" s="4" t="s">
        <v>162</v>
      </c>
      <c r="AI85" s="4" t="s">
        <v>163</v>
      </c>
      <c r="AJ85" s="4"/>
      <c r="AK85" s="4"/>
      <c r="AL85" s="4" t="s">
        <v>162</v>
      </c>
      <c r="AM85" s="4"/>
      <c r="AN85" s="4"/>
      <c r="AO85" s="4" t="s">
        <v>164</v>
      </c>
      <c r="AP85" s="4" t="s">
        <v>165</v>
      </c>
      <c r="AQ85" s="4" t="s">
        <v>167</v>
      </c>
      <c r="AR85" s="4" t="s">
        <v>166</v>
      </c>
      <c r="AS85" s="4" t="s">
        <v>167</v>
      </c>
      <c r="AT85" s="4" t="s">
        <v>166</v>
      </c>
      <c r="AU85" s="4" t="s">
        <v>1292</v>
      </c>
      <c r="AV85" s="8">
        <v>0</v>
      </c>
      <c r="AW85" s="8">
        <v>0</v>
      </c>
      <c r="AX85" s="8">
        <v>1</v>
      </c>
      <c r="AY85" s="8">
        <v>0</v>
      </c>
      <c r="AZ85" s="8">
        <v>1</v>
      </c>
      <c r="BA85" s="8">
        <v>1</v>
      </c>
      <c r="BB85" s="8">
        <v>1</v>
      </c>
      <c r="BC85" s="8">
        <v>0</v>
      </c>
      <c r="BD85" s="8">
        <v>0</v>
      </c>
      <c r="BE85" s="4" t="s">
        <v>277</v>
      </c>
      <c r="BF85" s="4" t="s">
        <v>743</v>
      </c>
      <c r="BG85" s="4" t="s">
        <v>744</v>
      </c>
      <c r="BH85" s="4" t="s">
        <v>171</v>
      </c>
      <c r="BI85" s="4" t="s">
        <v>248</v>
      </c>
      <c r="BJ85" s="4" t="s">
        <v>284</v>
      </c>
      <c r="BK85" s="4" t="s">
        <v>248</v>
      </c>
      <c r="BL85" s="4" t="s">
        <v>270</v>
      </c>
      <c r="BM85" s="4"/>
      <c r="BN85" s="4"/>
      <c r="BO85" s="4" t="s">
        <v>175</v>
      </c>
      <c r="BP85" s="4" t="s">
        <v>162</v>
      </c>
      <c r="BQ85" s="4" t="s">
        <v>162</v>
      </c>
      <c r="BR85" s="4" t="s">
        <v>162</v>
      </c>
      <c r="BS85" s="4" t="s">
        <v>162</v>
      </c>
      <c r="BT85" s="4" t="s">
        <v>162</v>
      </c>
      <c r="BU85" s="4" t="s">
        <v>162</v>
      </c>
      <c r="BV85" s="4" t="s">
        <v>162</v>
      </c>
      <c r="BW85" s="4" t="s">
        <v>162</v>
      </c>
      <c r="BX85" s="4" t="s">
        <v>162</v>
      </c>
      <c r="BY85" s="4" t="s">
        <v>162</v>
      </c>
      <c r="BZ85" s="4" t="s">
        <v>162</v>
      </c>
      <c r="CA85" s="4" t="s">
        <v>162</v>
      </c>
      <c r="CB85" s="4"/>
      <c r="CC85" s="4"/>
      <c r="CD85" s="4"/>
      <c r="CE85" s="4"/>
      <c r="CF85" s="4"/>
      <c r="CG85" s="4"/>
      <c r="CH85" s="4"/>
      <c r="CI85" s="4"/>
      <c r="CJ85" s="4"/>
      <c r="CK85" s="4"/>
      <c r="CL85" s="4"/>
      <c r="CM85" s="4"/>
      <c r="CN85" s="4"/>
      <c r="CO85" s="4"/>
      <c r="CP85" s="4"/>
      <c r="CQ85" s="4"/>
      <c r="CR85" s="4"/>
      <c r="CS85" s="5"/>
      <c r="CT85" s="4"/>
      <c r="CU85" s="5"/>
      <c r="CV85" s="4"/>
      <c r="CW85" s="5"/>
      <c r="CX85" s="4"/>
      <c r="CY85" s="5"/>
      <c r="CZ85" s="4"/>
      <c r="DA85" s="5"/>
      <c r="DB85" s="4"/>
      <c r="DC85" s="5"/>
      <c r="DD85" s="4"/>
      <c r="DE85" s="5"/>
      <c r="DF85" s="4"/>
      <c r="DG85" s="5"/>
      <c r="DH85" s="4"/>
      <c r="DI85" s="5"/>
      <c r="DJ85" s="4"/>
      <c r="DK85" s="5"/>
      <c r="DL85" s="4" t="s">
        <v>1293</v>
      </c>
      <c r="DM85" s="8">
        <v>1</v>
      </c>
      <c r="DN85" s="8">
        <v>1</v>
      </c>
      <c r="DO85" s="8">
        <v>0</v>
      </c>
      <c r="DP85" s="8">
        <v>1</v>
      </c>
      <c r="DQ85" s="8">
        <v>0</v>
      </c>
      <c r="DR85" s="8">
        <v>0</v>
      </c>
      <c r="DS85" s="8">
        <v>0</v>
      </c>
      <c r="DT85" s="8">
        <v>0</v>
      </c>
      <c r="DU85" s="5"/>
      <c r="DV85" s="4" t="s">
        <v>181</v>
      </c>
      <c r="DW85" s="4"/>
      <c r="DX85" s="4" t="s">
        <v>192</v>
      </c>
      <c r="DY85" s="4"/>
      <c r="DZ85" s="4" t="s">
        <v>193</v>
      </c>
      <c r="EA85" s="4"/>
      <c r="EB85" s="5"/>
      <c r="EC85" s="7" t="s">
        <v>1294</v>
      </c>
      <c r="ED85" s="4" t="s">
        <v>167</v>
      </c>
      <c r="EE85" s="4" t="s">
        <v>1295</v>
      </c>
      <c r="EF85" s="4" t="s">
        <v>167</v>
      </c>
      <c r="EG85" s="4" t="s">
        <v>1296</v>
      </c>
      <c r="EH85" s="4" t="s">
        <v>167</v>
      </c>
      <c r="EI85" s="4" t="s">
        <v>1297</v>
      </c>
      <c r="EJ85" s="4" t="s">
        <v>166</v>
      </c>
      <c r="EK85" s="4"/>
      <c r="EL85" s="4"/>
      <c r="EM85" s="4"/>
      <c r="EN85" s="4"/>
      <c r="EO85" s="4"/>
      <c r="EP85" s="4"/>
      <c r="EQ85" s="4"/>
      <c r="ER85" s="4"/>
      <c r="ES85" s="4"/>
      <c r="ET85" s="4" t="s">
        <v>184</v>
      </c>
      <c r="EU85" s="4"/>
      <c r="EV85" s="4"/>
      <c r="EW85" s="4"/>
      <c r="EX85" s="4"/>
      <c r="EY85" s="4"/>
      <c r="EZ85" s="4"/>
      <c r="FA85" s="4"/>
      <c r="FB85" s="4"/>
      <c r="FC85" s="4">
        <v>79368697</v>
      </c>
      <c r="FD85" s="4" t="s">
        <v>1298</v>
      </c>
      <c r="FE85" s="4" t="s">
        <v>1299</v>
      </c>
      <c r="FF85" s="4"/>
      <c r="FG85" s="4">
        <v>171</v>
      </c>
    </row>
    <row r="86" spans="1:163" s="6" customFormat="1" x14ac:dyDescent="0.3">
      <c r="A86" s="4" t="s">
        <v>1300</v>
      </c>
      <c r="B86" s="4" t="s">
        <v>1301</v>
      </c>
      <c r="C86" s="4" t="s">
        <v>1194</v>
      </c>
      <c r="D86" s="4" t="s">
        <v>732</v>
      </c>
      <c r="E86" s="4"/>
      <c r="F86" s="4" t="s">
        <v>732</v>
      </c>
      <c r="G86" s="4"/>
      <c r="H86" s="4" t="s">
        <v>1302</v>
      </c>
      <c r="I86" s="4" t="s">
        <v>157</v>
      </c>
      <c r="J86" s="4" t="s">
        <v>734</v>
      </c>
      <c r="K86" s="4"/>
      <c r="L86" s="4" t="s">
        <v>776</v>
      </c>
      <c r="M86" s="4" t="s">
        <v>1303</v>
      </c>
      <c r="N86" s="4" t="s">
        <v>1303</v>
      </c>
      <c r="O86" s="4" t="s">
        <v>157</v>
      </c>
      <c r="P86" s="4" t="s">
        <v>1304</v>
      </c>
      <c r="Q86" s="4" t="s">
        <v>248</v>
      </c>
      <c r="R86" s="4" t="s">
        <v>755</v>
      </c>
      <c r="S86" s="4" t="s">
        <v>756</v>
      </c>
      <c r="T86" s="4" t="s">
        <v>158</v>
      </c>
      <c r="U86" s="5" t="s">
        <v>1305</v>
      </c>
      <c r="V86" s="4"/>
      <c r="W86" s="5" t="s">
        <v>1306</v>
      </c>
      <c r="X86" s="5" t="s">
        <v>1306</v>
      </c>
      <c r="Y86" s="4" t="s">
        <v>247</v>
      </c>
      <c r="Z86" s="8">
        <v>35</v>
      </c>
      <c r="AA86" s="8">
        <v>175</v>
      </c>
      <c r="AB86" s="4" t="s">
        <v>206</v>
      </c>
      <c r="AC86" s="8">
        <v>0</v>
      </c>
      <c r="AD86" s="8">
        <v>0</v>
      </c>
      <c r="AE86" s="8">
        <v>1</v>
      </c>
      <c r="AF86" s="8">
        <v>0</v>
      </c>
      <c r="AG86" s="4" t="s">
        <v>161</v>
      </c>
      <c r="AH86" s="4" t="s">
        <v>162</v>
      </c>
      <c r="AI86" s="4" t="s">
        <v>163</v>
      </c>
      <c r="AJ86" s="4"/>
      <c r="AK86" s="4"/>
      <c r="AL86" s="4" t="s">
        <v>162</v>
      </c>
      <c r="AM86" s="4"/>
      <c r="AN86" s="4"/>
      <c r="AO86" s="4" t="s">
        <v>164</v>
      </c>
      <c r="AP86" s="4" t="s">
        <v>165</v>
      </c>
      <c r="AQ86" s="4" t="s">
        <v>166</v>
      </c>
      <c r="AR86" s="4" t="s">
        <v>166</v>
      </c>
      <c r="AS86" s="4" t="s">
        <v>166</v>
      </c>
      <c r="AT86" s="4" t="s">
        <v>166</v>
      </c>
      <c r="AU86" s="4" t="s">
        <v>1307</v>
      </c>
      <c r="AV86" s="8">
        <v>0</v>
      </c>
      <c r="AW86" s="8">
        <v>0</v>
      </c>
      <c r="AX86" s="8">
        <v>1</v>
      </c>
      <c r="AY86" s="8">
        <v>1</v>
      </c>
      <c r="AZ86" s="8">
        <v>1</v>
      </c>
      <c r="BA86" s="8">
        <v>0</v>
      </c>
      <c r="BB86" s="8">
        <v>1</v>
      </c>
      <c r="BC86" s="8">
        <v>1</v>
      </c>
      <c r="BD86" s="8">
        <v>0</v>
      </c>
      <c r="BE86" s="4" t="s">
        <v>277</v>
      </c>
      <c r="BF86" s="4" t="s">
        <v>169</v>
      </c>
      <c r="BG86" s="4" t="s">
        <v>744</v>
      </c>
      <c r="BH86" s="4" t="s">
        <v>171</v>
      </c>
      <c r="BI86" s="4" t="s">
        <v>248</v>
      </c>
      <c r="BJ86" s="4" t="s">
        <v>367</v>
      </c>
      <c r="BK86" s="4"/>
      <c r="BL86" s="4"/>
      <c r="BM86" s="4"/>
      <c r="BN86" s="4"/>
      <c r="BO86" s="4" t="s">
        <v>175</v>
      </c>
      <c r="BP86" s="4" t="s">
        <v>162</v>
      </c>
      <c r="BQ86" s="4" t="s">
        <v>162</v>
      </c>
      <c r="BR86" s="4" t="s">
        <v>162</v>
      </c>
      <c r="BS86" s="4" t="s">
        <v>176</v>
      </c>
      <c r="BT86" s="4" t="s">
        <v>162</v>
      </c>
      <c r="BU86" s="4" t="s">
        <v>176</v>
      </c>
      <c r="BV86" s="4" t="s">
        <v>176</v>
      </c>
      <c r="BW86" s="4" t="s">
        <v>177</v>
      </c>
      <c r="BX86" s="4" t="s">
        <v>162</v>
      </c>
      <c r="BY86" s="4" t="s">
        <v>162</v>
      </c>
      <c r="BZ86" s="4" t="s">
        <v>176</v>
      </c>
      <c r="CA86" s="4" t="s">
        <v>162</v>
      </c>
      <c r="CB86" s="4"/>
      <c r="CC86" s="4"/>
      <c r="CD86" s="4"/>
      <c r="CE86" s="4" t="s">
        <v>178</v>
      </c>
      <c r="CF86" s="4"/>
      <c r="CG86" s="4" t="s">
        <v>179</v>
      </c>
      <c r="CH86" s="4" t="s">
        <v>178</v>
      </c>
      <c r="CI86" s="4" t="s">
        <v>179</v>
      </c>
      <c r="CJ86" s="4"/>
      <c r="CK86" s="4"/>
      <c r="CL86" s="4" t="s">
        <v>178</v>
      </c>
      <c r="CM86" s="4"/>
      <c r="CN86" s="4"/>
      <c r="CO86" s="4"/>
      <c r="CP86" s="4"/>
      <c r="CQ86" s="4"/>
      <c r="CR86" s="4"/>
      <c r="CS86" s="5"/>
      <c r="CT86" s="4" t="s">
        <v>219</v>
      </c>
      <c r="CU86" s="5"/>
      <c r="CV86" s="4"/>
      <c r="CW86" s="5"/>
      <c r="CX86" s="4"/>
      <c r="CY86" s="5"/>
      <c r="CZ86" s="4" t="s">
        <v>288</v>
      </c>
      <c r="DA86" s="5"/>
      <c r="DB86" s="4"/>
      <c r="DC86" s="5"/>
      <c r="DD86" s="4"/>
      <c r="DE86" s="5"/>
      <c r="DF86" s="4"/>
      <c r="DG86" s="5"/>
      <c r="DH86" s="4" t="s">
        <v>288</v>
      </c>
      <c r="DI86" s="5"/>
      <c r="DJ86" s="4"/>
      <c r="DK86" s="5"/>
      <c r="DL86" s="4" t="s">
        <v>266</v>
      </c>
      <c r="DM86" s="8">
        <v>0</v>
      </c>
      <c r="DN86" s="8">
        <v>0</v>
      </c>
      <c r="DO86" s="8">
        <v>0</v>
      </c>
      <c r="DP86" s="8">
        <v>0</v>
      </c>
      <c r="DQ86" s="8">
        <v>1</v>
      </c>
      <c r="DR86" s="8">
        <v>0</v>
      </c>
      <c r="DS86" s="8">
        <v>0</v>
      </c>
      <c r="DT86" s="8">
        <v>0</v>
      </c>
      <c r="DU86" s="5"/>
      <c r="DV86" s="4" t="s">
        <v>181</v>
      </c>
      <c r="DW86" s="4"/>
      <c r="DX86" s="4" t="s">
        <v>218</v>
      </c>
      <c r="DY86" s="4"/>
      <c r="DZ86" s="4" t="s">
        <v>183</v>
      </c>
      <c r="EA86" s="4"/>
      <c r="EB86" s="5"/>
      <c r="EC86" s="7" t="s">
        <v>1308</v>
      </c>
      <c r="ED86" s="4" t="s">
        <v>167</v>
      </c>
      <c r="EE86" s="4" t="s">
        <v>1309</v>
      </c>
      <c r="EF86" s="4" t="s">
        <v>167</v>
      </c>
      <c r="EG86" s="4" t="s">
        <v>1310</v>
      </c>
      <c r="EH86" s="4" t="s">
        <v>166</v>
      </c>
      <c r="EI86" s="4"/>
      <c r="EJ86" s="4"/>
      <c r="EK86" s="4"/>
      <c r="EL86" s="4"/>
      <c r="EM86" s="4"/>
      <c r="EN86" s="4"/>
      <c r="EO86" s="4"/>
      <c r="EP86" s="4"/>
      <c r="EQ86" s="4"/>
      <c r="ER86" s="4"/>
      <c r="ES86" s="4"/>
      <c r="ET86" s="4" t="s">
        <v>184</v>
      </c>
      <c r="EU86" s="4"/>
      <c r="EV86" s="4"/>
      <c r="EW86" s="4"/>
      <c r="EX86" s="4"/>
      <c r="EY86" s="4"/>
      <c r="EZ86" s="4"/>
      <c r="FA86" s="4"/>
      <c r="FB86" s="4"/>
      <c r="FC86" s="4">
        <v>79541170</v>
      </c>
      <c r="FD86" s="4" t="s">
        <v>1311</v>
      </c>
      <c r="FE86" s="4" t="s">
        <v>1312</v>
      </c>
      <c r="FF86" s="4"/>
      <c r="FG86" s="4">
        <v>9</v>
      </c>
    </row>
    <row r="87" spans="1:163" s="6" customFormat="1" x14ac:dyDescent="0.3">
      <c r="A87" s="4" t="s">
        <v>1313</v>
      </c>
      <c r="B87" s="4" t="s">
        <v>1314</v>
      </c>
      <c r="C87" s="4" t="s">
        <v>832</v>
      </c>
      <c r="D87" s="4" t="s">
        <v>948</v>
      </c>
      <c r="E87" s="4" t="s">
        <v>834</v>
      </c>
      <c r="F87" s="4" t="s">
        <v>948</v>
      </c>
      <c r="G87" s="4"/>
      <c r="H87" s="4" t="s">
        <v>1315</v>
      </c>
      <c r="I87" s="4" t="s">
        <v>222</v>
      </c>
      <c r="J87" s="4" t="s">
        <v>950</v>
      </c>
      <c r="K87" s="4"/>
      <c r="L87" s="4" t="s">
        <v>965</v>
      </c>
      <c r="M87" s="4" t="s">
        <v>1316</v>
      </c>
      <c r="N87" s="4" t="s">
        <v>1316</v>
      </c>
      <c r="O87" s="4" t="s">
        <v>157</v>
      </c>
      <c r="P87" s="4" t="s">
        <v>1317</v>
      </c>
      <c r="Q87" s="4" t="s">
        <v>248</v>
      </c>
      <c r="R87" s="4" t="s">
        <v>367</v>
      </c>
      <c r="S87" s="4" t="s">
        <v>368</v>
      </c>
      <c r="T87" s="4" t="s">
        <v>158</v>
      </c>
      <c r="U87" s="5" t="s">
        <v>1318</v>
      </c>
      <c r="V87" s="4"/>
      <c r="W87" s="10">
        <v>43.1736</v>
      </c>
      <c r="X87" s="10">
        <v>16.007536000000002</v>
      </c>
      <c r="Y87" s="4" t="s">
        <v>259</v>
      </c>
      <c r="Z87" s="8">
        <v>593</v>
      </c>
      <c r="AA87" s="8">
        <v>3195</v>
      </c>
      <c r="AB87" s="4" t="s">
        <v>206</v>
      </c>
      <c r="AC87" s="8">
        <v>0</v>
      </c>
      <c r="AD87" s="8">
        <v>0</v>
      </c>
      <c r="AE87" s="8">
        <v>1</v>
      </c>
      <c r="AF87" s="8">
        <v>0</v>
      </c>
      <c r="AG87" s="4" t="s">
        <v>161</v>
      </c>
      <c r="AH87" s="4" t="s">
        <v>178</v>
      </c>
      <c r="AI87" s="4" t="s">
        <v>950</v>
      </c>
      <c r="AJ87" s="4" t="s">
        <v>1171</v>
      </c>
      <c r="AK87" s="8">
        <v>777211279</v>
      </c>
      <c r="AL87" s="4" t="s">
        <v>197</v>
      </c>
      <c r="AM87" s="4" t="s">
        <v>1316</v>
      </c>
      <c r="AN87" s="8">
        <v>738460012</v>
      </c>
      <c r="AO87" s="4" t="s">
        <v>164</v>
      </c>
      <c r="AP87" s="4" t="s">
        <v>165</v>
      </c>
      <c r="AQ87" s="4" t="s">
        <v>166</v>
      </c>
      <c r="AR87" s="4" t="s">
        <v>167</v>
      </c>
      <c r="AS87" s="4" t="s">
        <v>167</v>
      </c>
      <c r="AT87" s="4" t="s">
        <v>167</v>
      </c>
      <c r="AU87" s="4" t="s">
        <v>1319</v>
      </c>
      <c r="AV87" s="8">
        <v>0</v>
      </c>
      <c r="AW87" s="8">
        <v>1</v>
      </c>
      <c r="AX87" s="8">
        <v>1</v>
      </c>
      <c r="AY87" s="8">
        <v>1</v>
      </c>
      <c r="AZ87" s="8">
        <v>1</v>
      </c>
      <c r="BA87" s="8">
        <v>1</v>
      </c>
      <c r="BB87" s="8">
        <v>1</v>
      </c>
      <c r="BC87" s="8">
        <v>1</v>
      </c>
      <c r="BD87" s="8">
        <v>0</v>
      </c>
      <c r="BE87" s="4" t="s">
        <v>198</v>
      </c>
      <c r="BF87" s="4" t="s">
        <v>169</v>
      </c>
      <c r="BG87" s="4" t="s">
        <v>170</v>
      </c>
      <c r="BH87" s="4" t="s">
        <v>171</v>
      </c>
      <c r="BI87" s="4" t="s">
        <v>248</v>
      </c>
      <c r="BJ87" s="4" t="s">
        <v>281</v>
      </c>
      <c r="BK87" s="4" t="s">
        <v>248</v>
      </c>
      <c r="BL87" s="4" t="s">
        <v>373</v>
      </c>
      <c r="BM87" s="4" t="s">
        <v>255</v>
      </c>
      <c r="BN87" s="4" t="s">
        <v>265</v>
      </c>
      <c r="BO87" s="4" t="s">
        <v>175</v>
      </c>
      <c r="BP87" s="4" t="s">
        <v>176</v>
      </c>
      <c r="BQ87" s="4" t="s">
        <v>176</v>
      </c>
      <c r="BR87" s="4" t="s">
        <v>176</v>
      </c>
      <c r="BS87" s="4" t="s">
        <v>176</v>
      </c>
      <c r="BT87" s="4" t="s">
        <v>176</v>
      </c>
      <c r="BU87" s="4" t="s">
        <v>176</v>
      </c>
      <c r="BV87" s="4" t="s">
        <v>176</v>
      </c>
      <c r="BW87" s="4" t="s">
        <v>162</v>
      </c>
      <c r="BX87" s="4" t="s">
        <v>177</v>
      </c>
      <c r="BY87" s="4" t="s">
        <v>162</v>
      </c>
      <c r="BZ87" s="4" t="s">
        <v>176</v>
      </c>
      <c r="CA87" s="4" t="s">
        <v>162</v>
      </c>
      <c r="CB87" s="4" t="s">
        <v>178</v>
      </c>
      <c r="CC87" s="4" t="s">
        <v>178</v>
      </c>
      <c r="CD87" s="4" t="s">
        <v>178</v>
      </c>
      <c r="CE87" s="4" t="s">
        <v>178</v>
      </c>
      <c r="CF87" s="4" t="s">
        <v>178</v>
      </c>
      <c r="CG87" s="4" t="s">
        <v>178</v>
      </c>
      <c r="CH87" s="4" t="s">
        <v>178</v>
      </c>
      <c r="CI87" s="4"/>
      <c r="CJ87" s="4" t="s">
        <v>178</v>
      </c>
      <c r="CK87" s="4"/>
      <c r="CL87" s="4" t="s">
        <v>178</v>
      </c>
      <c r="CM87" s="4"/>
      <c r="CN87" s="4" t="s">
        <v>227</v>
      </c>
      <c r="CO87" s="4"/>
      <c r="CP87" s="4" t="s">
        <v>956</v>
      </c>
      <c r="CQ87" s="4"/>
      <c r="CR87" s="4" t="s">
        <v>956</v>
      </c>
      <c r="CS87" s="5"/>
      <c r="CT87" s="4" t="s">
        <v>219</v>
      </c>
      <c r="CU87" s="5"/>
      <c r="CV87" s="4" t="s">
        <v>225</v>
      </c>
      <c r="CW87" s="5"/>
      <c r="CX87" s="4" t="s">
        <v>299</v>
      </c>
      <c r="CY87" s="5"/>
      <c r="CZ87" s="4" t="s">
        <v>408</v>
      </c>
      <c r="DA87" s="5"/>
      <c r="DB87" s="4"/>
      <c r="DC87" s="5"/>
      <c r="DD87" s="4" t="s">
        <v>225</v>
      </c>
      <c r="DE87" s="5"/>
      <c r="DF87" s="4"/>
      <c r="DG87" s="5"/>
      <c r="DH87" s="6" t="s">
        <v>408</v>
      </c>
      <c r="DI87" s="5"/>
      <c r="DJ87" s="4"/>
      <c r="DK87" s="5"/>
      <c r="DL87" s="4" t="s">
        <v>1320</v>
      </c>
      <c r="DM87" s="8">
        <v>0</v>
      </c>
      <c r="DN87" s="8">
        <v>1</v>
      </c>
      <c r="DO87" s="8">
        <v>1</v>
      </c>
      <c r="DP87" s="8">
        <v>1</v>
      </c>
      <c r="DQ87" s="8">
        <v>1</v>
      </c>
      <c r="DR87" s="8">
        <v>0</v>
      </c>
      <c r="DS87" s="8">
        <v>0</v>
      </c>
      <c r="DT87" s="8">
        <v>1</v>
      </c>
      <c r="DU87" s="5" t="s">
        <v>957</v>
      </c>
      <c r="DV87" s="4" t="s">
        <v>181</v>
      </c>
      <c r="DW87" s="4"/>
      <c r="DX87" s="4" t="s">
        <v>183</v>
      </c>
      <c r="DY87" s="4"/>
      <c r="DZ87" s="4" t="s">
        <v>195</v>
      </c>
      <c r="EA87" s="4"/>
      <c r="EB87" s="5"/>
      <c r="EC87" s="7" t="s">
        <v>1321</v>
      </c>
      <c r="ED87" s="4" t="s">
        <v>167</v>
      </c>
      <c r="EE87" s="4" t="s">
        <v>1322</v>
      </c>
      <c r="EF87" s="4" t="s">
        <v>166</v>
      </c>
      <c r="EG87" s="4"/>
      <c r="EH87" s="4"/>
      <c r="EI87" s="4"/>
      <c r="EJ87" s="4"/>
      <c r="EK87" s="4"/>
      <c r="EL87" s="4"/>
      <c r="EM87" s="4"/>
      <c r="EN87" s="4"/>
      <c r="EO87" s="4"/>
      <c r="EP87" s="4"/>
      <c r="EQ87" s="4"/>
      <c r="ER87" s="4"/>
      <c r="ES87" s="4"/>
      <c r="ET87" s="4" t="s">
        <v>184</v>
      </c>
      <c r="EU87" s="4"/>
      <c r="EV87" s="4"/>
      <c r="EW87" s="4"/>
      <c r="EX87" s="4"/>
      <c r="EY87" s="4"/>
      <c r="EZ87" s="4"/>
      <c r="FA87" s="4"/>
      <c r="FB87" s="4"/>
      <c r="FC87" s="4">
        <v>79662468</v>
      </c>
      <c r="FD87" s="4" t="s">
        <v>1323</v>
      </c>
      <c r="FE87" s="4" t="s">
        <v>1324</v>
      </c>
      <c r="FF87" s="4"/>
      <c r="FG87" s="4">
        <v>188</v>
      </c>
    </row>
    <row r="88" spans="1:163" s="6" customFormat="1" x14ac:dyDescent="0.3">
      <c r="A88" s="4" t="s">
        <v>1325</v>
      </c>
      <c r="B88" s="4" t="s">
        <v>1326</v>
      </c>
      <c r="C88" s="4" t="s">
        <v>1194</v>
      </c>
      <c r="D88" s="4" t="s">
        <v>732</v>
      </c>
      <c r="E88" s="4"/>
      <c r="F88" s="4" t="s">
        <v>732</v>
      </c>
      <c r="G88" s="4"/>
      <c r="H88" s="4" t="s">
        <v>1207</v>
      </c>
      <c r="I88" s="4" t="s">
        <v>157</v>
      </c>
      <c r="J88" s="4" t="s">
        <v>734</v>
      </c>
      <c r="K88" s="4"/>
      <c r="L88" s="4" t="s">
        <v>1051</v>
      </c>
      <c r="M88" s="4" t="s">
        <v>1327</v>
      </c>
      <c r="N88" s="4" t="s">
        <v>1327</v>
      </c>
      <c r="O88" s="4" t="s">
        <v>157</v>
      </c>
      <c r="P88" s="4" t="s">
        <v>1328</v>
      </c>
      <c r="Q88" s="4" t="s">
        <v>248</v>
      </c>
      <c r="R88" s="4" t="s">
        <v>755</v>
      </c>
      <c r="S88" s="4" t="s">
        <v>756</v>
      </c>
      <c r="T88" s="4" t="s">
        <v>158</v>
      </c>
      <c r="U88" s="5" t="s">
        <v>1329</v>
      </c>
      <c r="V88" s="4"/>
      <c r="W88" s="5" t="s">
        <v>1330</v>
      </c>
      <c r="X88" s="5" t="s">
        <v>1330</v>
      </c>
      <c r="Y88" s="4" t="s">
        <v>1212</v>
      </c>
      <c r="Z88" s="8">
        <v>11</v>
      </c>
      <c r="AA88" s="8">
        <v>77</v>
      </c>
      <c r="AB88" s="4" t="s">
        <v>206</v>
      </c>
      <c r="AC88" s="8">
        <v>0</v>
      </c>
      <c r="AD88" s="8">
        <v>0</v>
      </c>
      <c r="AE88" s="8">
        <v>1</v>
      </c>
      <c r="AF88" s="8">
        <v>0</v>
      </c>
      <c r="AG88" s="4" t="s">
        <v>196</v>
      </c>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5"/>
      <c r="CT88" s="4"/>
      <c r="CU88" s="5"/>
      <c r="CV88" s="4"/>
      <c r="CW88" s="5"/>
      <c r="CX88" s="4"/>
      <c r="CY88" s="5"/>
      <c r="CZ88" s="4"/>
      <c r="DA88" s="5"/>
      <c r="DB88" s="4"/>
      <c r="DC88" s="5"/>
      <c r="DD88" s="4"/>
      <c r="DE88" s="5"/>
      <c r="DF88" s="4"/>
      <c r="DG88" s="5"/>
      <c r="DH88" s="4"/>
      <c r="DI88" s="5"/>
      <c r="DJ88" s="4"/>
      <c r="DK88" s="5"/>
      <c r="DL88" s="4"/>
      <c r="DM88" s="4"/>
      <c r="DN88" s="4"/>
      <c r="DO88" s="4"/>
      <c r="DP88" s="4"/>
      <c r="DQ88" s="4"/>
      <c r="DR88" s="4"/>
      <c r="DS88" s="4"/>
      <c r="DT88" s="4"/>
      <c r="DU88" s="5"/>
      <c r="DV88" s="4"/>
      <c r="DW88" s="4"/>
      <c r="DX88" s="4"/>
      <c r="DY88" s="4"/>
      <c r="DZ88" s="4"/>
      <c r="EA88" s="4"/>
      <c r="EB88" s="5"/>
      <c r="EC88" s="7"/>
      <c r="ED88" s="4" t="s">
        <v>167</v>
      </c>
      <c r="EE88" s="4" t="s">
        <v>1331</v>
      </c>
      <c r="EF88" s="4" t="s">
        <v>167</v>
      </c>
      <c r="EG88" s="4" t="s">
        <v>1332</v>
      </c>
      <c r="EH88" s="4" t="s">
        <v>166</v>
      </c>
      <c r="EI88" s="4"/>
      <c r="EJ88" s="4"/>
      <c r="EK88" s="4"/>
      <c r="EL88" s="4"/>
      <c r="EM88" s="4"/>
      <c r="EN88" s="4"/>
      <c r="EO88" s="4"/>
      <c r="EP88" s="4"/>
      <c r="EQ88" s="4"/>
      <c r="ER88" s="4"/>
      <c r="ES88" s="4"/>
      <c r="ET88" s="4" t="s">
        <v>184</v>
      </c>
      <c r="EU88" s="4"/>
      <c r="EV88" s="4"/>
      <c r="EW88" s="4"/>
      <c r="EX88" s="4"/>
      <c r="EY88" s="4"/>
      <c r="EZ88" s="4"/>
      <c r="FA88" s="4"/>
      <c r="FB88" s="4"/>
      <c r="FC88" s="4">
        <v>79540699</v>
      </c>
      <c r="FD88" s="4" t="s">
        <v>1333</v>
      </c>
      <c r="FE88" s="4" t="s">
        <v>1334</v>
      </c>
      <c r="FF88" s="4"/>
      <c r="FG88" s="4">
        <v>12</v>
      </c>
    </row>
    <row r="89" spans="1:163" s="6" customFormat="1" x14ac:dyDescent="0.3">
      <c r="A89" s="4" t="s">
        <v>1335</v>
      </c>
      <c r="B89" s="4" t="s">
        <v>1336</v>
      </c>
      <c r="C89" s="4" t="s">
        <v>1194</v>
      </c>
      <c r="D89" s="4" t="s">
        <v>732</v>
      </c>
      <c r="E89" s="4"/>
      <c r="F89" s="4" t="s">
        <v>732</v>
      </c>
      <c r="G89" s="4"/>
      <c r="H89" s="4" t="s">
        <v>1302</v>
      </c>
      <c r="I89" s="4" t="s">
        <v>157</v>
      </c>
      <c r="J89" s="4" t="s">
        <v>734</v>
      </c>
      <c r="K89" s="4"/>
      <c r="L89" s="4" t="s">
        <v>776</v>
      </c>
      <c r="M89" s="4" t="s">
        <v>1337</v>
      </c>
      <c r="N89" s="4" t="s">
        <v>1337</v>
      </c>
      <c r="O89" s="4" t="s">
        <v>157</v>
      </c>
      <c r="P89" s="4" t="s">
        <v>1338</v>
      </c>
      <c r="Q89" s="4" t="s">
        <v>248</v>
      </c>
      <c r="R89" s="4" t="s">
        <v>755</v>
      </c>
      <c r="S89" s="4" t="s">
        <v>756</v>
      </c>
      <c r="T89" s="4" t="s">
        <v>158</v>
      </c>
      <c r="U89" s="5" t="s">
        <v>1339</v>
      </c>
      <c r="V89" s="4"/>
      <c r="W89" s="5" t="s">
        <v>1340</v>
      </c>
      <c r="X89" s="5" t="s">
        <v>1340</v>
      </c>
      <c r="Y89" s="4" t="s">
        <v>247</v>
      </c>
      <c r="Z89" s="8">
        <v>100</v>
      </c>
      <c r="AA89" s="8">
        <v>500</v>
      </c>
      <c r="AB89" s="4" t="s">
        <v>206</v>
      </c>
      <c r="AC89" s="8">
        <v>0</v>
      </c>
      <c r="AD89" s="8">
        <v>0</v>
      </c>
      <c r="AE89" s="8">
        <v>1</v>
      </c>
      <c r="AF89" s="8">
        <v>0</v>
      </c>
      <c r="AG89" s="4" t="s">
        <v>161</v>
      </c>
      <c r="AH89" s="4" t="s">
        <v>162</v>
      </c>
      <c r="AI89" s="4" t="s">
        <v>163</v>
      </c>
      <c r="AJ89" s="4"/>
      <c r="AK89" s="4"/>
      <c r="AL89" s="4" t="s">
        <v>162</v>
      </c>
      <c r="AM89" s="4"/>
      <c r="AN89" s="4"/>
      <c r="AO89" s="4" t="s">
        <v>164</v>
      </c>
      <c r="AP89" s="4" t="s">
        <v>165</v>
      </c>
      <c r="AQ89" s="4" t="s">
        <v>166</v>
      </c>
      <c r="AR89" s="4" t="s">
        <v>166</v>
      </c>
      <c r="AS89" s="4" t="s">
        <v>166</v>
      </c>
      <c r="AT89" s="4" t="s">
        <v>166</v>
      </c>
      <c r="AU89" s="4" t="s">
        <v>1341</v>
      </c>
      <c r="AV89" s="8">
        <v>0</v>
      </c>
      <c r="AW89" s="8">
        <v>0</v>
      </c>
      <c r="AX89" s="8">
        <v>1</v>
      </c>
      <c r="AY89" s="8">
        <v>1</v>
      </c>
      <c r="AZ89" s="8">
        <v>1</v>
      </c>
      <c r="BA89" s="8">
        <v>0</v>
      </c>
      <c r="BB89" s="8">
        <v>1</v>
      </c>
      <c r="BC89" s="8">
        <v>1</v>
      </c>
      <c r="BD89" s="8">
        <v>0</v>
      </c>
      <c r="BE89" s="4" t="s">
        <v>277</v>
      </c>
      <c r="BF89" s="4" t="s">
        <v>169</v>
      </c>
      <c r="BG89" s="4" t="s">
        <v>744</v>
      </c>
      <c r="BH89" s="4" t="s">
        <v>171</v>
      </c>
      <c r="BI89" s="4" t="s">
        <v>248</v>
      </c>
      <c r="BJ89" s="4" t="s">
        <v>367</v>
      </c>
      <c r="BK89" s="4" t="s">
        <v>255</v>
      </c>
      <c r="BL89" s="4" t="s">
        <v>793</v>
      </c>
      <c r="BM89" s="4"/>
      <c r="BN89" s="4"/>
      <c r="BO89" s="4" t="s">
        <v>175</v>
      </c>
      <c r="BP89" s="4" t="s">
        <v>162</v>
      </c>
      <c r="BQ89" s="4" t="s">
        <v>162</v>
      </c>
      <c r="BR89" s="4" t="s">
        <v>162</v>
      </c>
      <c r="BS89" s="4" t="s">
        <v>176</v>
      </c>
      <c r="BT89" s="4" t="s">
        <v>176</v>
      </c>
      <c r="BU89" s="4" t="s">
        <v>176</v>
      </c>
      <c r="BV89" s="4" t="s">
        <v>176</v>
      </c>
      <c r="BW89" s="4" t="s">
        <v>177</v>
      </c>
      <c r="BX89" s="4" t="s">
        <v>162</v>
      </c>
      <c r="BY89" s="4" t="s">
        <v>162</v>
      </c>
      <c r="BZ89" s="4" t="s">
        <v>176</v>
      </c>
      <c r="CA89" s="4" t="s">
        <v>162</v>
      </c>
      <c r="CB89" s="4"/>
      <c r="CC89" s="4"/>
      <c r="CD89" s="4"/>
      <c r="CE89" s="4" t="s">
        <v>178</v>
      </c>
      <c r="CF89" s="4" t="s">
        <v>178</v>
      </c>
      <c r="CG89" s="4" t="s">
        <v>179</v>
      </c>
      <c r="CH89" s="4" t="s">
        <v>178</v>
      </c>
      <c r="CI89" s="4" t="s">
        <v>179</v>
      </c>
      <c r="CJ89" s="4"/>
      <c r="CK89" s="4"/>
      <c r="CL89" s="4" t="s">
        <v>178</v>
      </c>
      <c r="CM89" s="4"/>
      <c r="CN89" s="4"/>
      <c r="CO89" s="4"/>
      <c r="CP89" s="4"/>
      <c r="CQ89" s="4"/>
      <c r="CR89" s="4"/>
      <c r="CS89" s="5"/>
      <c r="CT89" s="4" t="s">
        <v>219</v>
      </c>
      <c r="CU89" s="5"/>
      <c r="CV89" s="4" t="s">
        <v>225</v>
      </c>
      <c r="CW89" s="5"/>
      <c r="CX89" s="4"/>
      <c r="CY89" s="5"/>
      <c r="CZ89" s="4" t="s">
        <v>288</v>
      </c>
      <c r="DA89" s="5"/>
      <c r="DB89" s="4"/>
      <c r="DC89" s="5"/>
      <c r="DD89" s="4"/>
      <c r="DE89" s="5"/>
      <c r="DF89" s="4"/>
      <c r="DG89" s="5"/>
      <c r="DH89" s="4" t="s">
        <v>288</v>
      </c>
      <c r="DI89" s="5"/>
      <c r="DJ89" s="4"/>
      <c r="DK89" s="5"/>
      <c r="DL89" s="4" t="s">
        <v>266</v>
      </c>
      <c r="DM89" s="8">
        <v>0</v>
      </c>
      <c r="DN89" s="8">
        <v>0</v>
      </c>
      <c r="DO89" s="8">
        <v>0</v>
      </c>
      <c r="DP89" s="8">
        <v>0</v>
      </c>
      <c r="DQ89" s="8">
        <v>1</v>
      </c>
      <c r="DR89" s="8">
        <v>0</v>
      </c>
      <c r="DS89" s="8">
        <v>0</v>
      </c>
      <c r="DT89" s="8">
        <v>0</v>
      </c>
      <c r="DU89" s="5"/>
      <c r="DV89" s="4" t="s">
        <v>181</v>
      </c>
      <c r="DW89" s="4"/>
      <c r="DX89" s="4" t="s">
        <v>195</v>
      </c>
      <c r="DY89" s="4"/>
      <c r="DZ89" s="4" t="s">
        <v>183</v>
      </c>
      <c r="EA89" s="4"/>
      <c r="EB89" s="5"/>
      <c r="EC89" s="7" t="s">
        <v>1342</v>
      </c>
      <c r="ED89" s="4" t="s">
        <v>167</v>
      </c>
      <c r="EE89" s="4" t="s">
        <v>1343</v>
      </c>
      <c r="EF89" s="4" t="s">
        <v>167</v>
      </c>
      <c r="EG89" s="4" t="s">
        <v>1344</v>
      </c>
      <c r="EH89" s="4" t="s">
        <v>167</v>
      </c>
      <c r="EI89" s="4" t="s">
        <v>1345</v>
      </c>
      <c r="EJ89" s="4" t="s">
        <v>166</v>
      </c>
      <c r="EK89" s="4"/>
      <c r="EL89" s="4"/>
      <c r="EM89" s="4"/>
      <c r="EN89" s="4"/>
      <c r="EO89" s="4"/>
      <c r="EP89" s="4"/>
      <c r="EQ89" s="4"/>
      <c r="ER89" s="4"/>
      <c r="ES89" s="4"/>
      <c r="ET89" s="4" t="s">
        <v>184</v>
      </c>
      <c r="EU89" s="4"/>
      <c r="EV89" s="4"/>
      <c r="EW89" s="4"/>
      <c r="EX89" s="4"/>
      <c r="EY89" s="4"/>
      <c r="EZ89" s="4"/>
      <c r="FA89" s="4"/>
      <c r="FB89" s="4"/>
      <c r="FC89" s="4">
        <v>79541137</v>
      </c>
      <c r="FD89" s="4" t="s">
        <v>1346</v>
      </c>
      <c r="FE89" s="4" t="s">
        <v>1347</v>
      </c>
      <c r="FF89" s="4"/>
      <c r="FG89" s="4">
        <v>19</v>
      </c>
    </row>
    <row r="90" spans="1:163" s="6" customFormat="1" x14ac:dyDescent="0.3">
      <c r="A90" s="4" t="s">
        <v>1348</v>
      </c>
      <c r="B90" s="4" t="s">
        <v>1349</v>
      </c>
      <c r="C90" s="4" t="s">
        <v>1194</v>
      </c>
      <c r="D90" s="4" t="s">
        <v>732</v>
      </c>
      <c r="E90" s="4"/>
      <c r="F90" s="4" t="s">
        <v>732</v>
      </c>
      <c r="G90" s="4"/>
      <c r="H90" s="4" t="s">
        <v>1207</v>
      </c>
      <c r="I90" s="4" t="s">
        <v>157</v>
      </c>
      <c r="J90" s="4" t="s">
        <v>734</v>
      </c>
      <c r="K90" s="4"/>
      <c r="L90" s="4" t="s">
        <v>776</v>
      </c>
      <c r="M90" s="4" t="s">
        <v>1350</v>
      </c>
      <c r="N90" s="4" t="s">
        <v>1350</v>
      </c>
      <c r="O90" s="4" t="s">
        <v>157</v>
      </c>
      <c r="P90" s="4" t="s">
        <v>1351</v>
      </c>
      <c r="Q90" s="4" t="s">
        <v>248</v>
      </c>
      <c r="R90" s="4" t="s">
        <v>755</v>
      </c>
      <c r="S90" s="4" t="s">
        <v>756</v>
      </c>
      <c r="T90" s="4" t="s">
        <v>158</v>
      </c>
      <c r="U90" s="5" t="s">
        <v>1352</v>
      </c>
      <c r="V90" s="4"/>
      <c r="W90" s="5" t="s">
        <v>1353</v>
      </c>
      <c r="X90" s="5" t="s">
        <v>1353</v>
      </c>
      <c r="Y90" s="4" t="s">
        <v>1278</v>
      </c>
      <c r="Z90" s="8">
        <v>7</v>
      </c>
      <c r="AA90" s="8">
        <v>49</v>
      </c>
      <c r="AB90" s="4" t="s">
        <v>160</v>
      </c>
      <c r="AC90" s="8">
        <v>0</v>
      </c>
      <c r="AD90" s="8">
        <v>0</v>
      </c>
      <c r="AE90" s="8">
        <v>0</v>
      </c>
      <c r="AF90" s="8">
        <v>1</v>
      </c>
      <c r="AG90" s="4" t="s">
        <v>196</v>
      </c>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5"/>
      <c r="CT90" s="4"/>
      <c r="CU90" s="5"/>
      <c r="CV90" s="4"/>
      <c r="CW90" s="5"/>
      <c r="CX90" s="4"/>
      <c r="CY90" s="5"/>
      <c r="CZ90" s="4"/>
      <c r="DA90" s="5"/>
      <c r="DB90" s="4"/>
      <c r="DC90" s="5"/>
      <c r="DD90" s="4"/>
      <c r="DE90" s="5"/>
      <c r="DF90" s="4"/>
      <c r="DG90" s="5"/>
      <c r="DH90" s="4"/>
      <c r="DI90" s="5"/>
      <c r="DJ90" s="4"/>
      <c r="DK90" s="5"/>
      <c r="DL90" s="4"/>
      <c r="DM90" s="4"/>
      <c r="DN90" s="4"/>
      <c r="DO90" s="4"/>
      <c r="DP90" s="4"/>
      <c r="DQ90" s="4"/>
      <c r="DR90" s="4"/>
      <c r="DS90" s="4"/>
      <c r="DT90" s="4"/>
      <c r="DU90" s="5"/>
      <c r="DV90" s="4"/>
      <c r="DW90" s="4"/>
      <c r="DX90" s="4"/>
      <c r="DY90" s="4"/>
      <c r="DZ90" s="4"/>
      <c r="EA90" s="4"/>
      <c r="EB90" s="5"/>
      <c r="EC90" s="7"/>
      <c r="ED90" s="4" t="s">
        <v>167</v>
      </c>
      <c r="EE90" s="4" t="s">
        <v>1354</v>
      </c>
      <c r="EF90" s="4" t="s">
        <v>167</v>
      </c>
      <c r="EG90" s="4" t="s">
        <v>1355</v>
      </c>
      <c r="EH90" s="4" t="s">
        <v>166</v>
      </c>
      <c r="EI90" s="4"/>
      <c r="EJ90" s="4"/>
      <c r="EK90" s="4"/>
      <c r="EL90" s="4"/>
      <c r="EM90" s="4"/>
      <c r="EN90" s="4"/>
      <c r="EO90" s="4"/>
      <c r="EP90" s="4"/>
      <c r="EQ90" s="4"/>
      <c r="ER90" s="4"/>
      <c r="ES90" s="4"/>
      <c r="ET90" s="4" t="s">
        <v>184</v>
      </c>
      <c r="EU90" s="4"/>
      <c r="EV90" s="4"/>
      <c r="EW90" s="4"/>
      <c r="EX90" s="4"/>
      <c r="EY90" s="4"/>
      <c r="EZ90" s="4"/>
      <c r="FA90" s="4"/>
      <c r="FB90" s="4"/>
      <c r="FC90" s="4">
        <v>79540701</v>
      </c>
      <c r="FD90" s="4" t="s">
        <v>1356</v>
      </c>
      <c r="FE90" s="4" t="s">
        <v>1357</v>
      </c>
      <c r="FF90" s="4"/>
      <c r="FG90" s="4">
        <v>11</v>
      </c>
    </row>
    <row r="91" spans="1:163" s="4" customFormat="1" x14ac:dyDescent="0.3">
      <c r="A91" s="4" t="s">
        <v>1358</v>
      </c>
      <c r="B91" s="4" t="s">
        <v>1359</v>
      </c>
      <c r="C91" s="4" t="s">
        <v>947</v>
      </c>
      <c r="D91" s="4" t="s">
        <v>948</v>
      </c>
      <c r="E91" s="4" t="s">
        <v>834</v>
      </c>
      <c r="F91" s="4" t="s">
        <v>948</v>
      </c>
      <c r="H91" s="4" t="s">
        <v>1360</v>
      </c>
      <c r="I91" s="4" t="s">
        <v>157</v>
      </c>
      <c r="J91" s="4" t="s">
        <v>950</v>
      </c>
      <c r="L91" s="4" t="s">
        <v>1248</v>
      </c>
      <c r="M91" s="4" t="s">
        <v>1361</v>
      </c>
      <c r="N91" s="4" t="s">
        <v>1361</v>
      </c>
      <c r="O91" s="4" t="s">
        <v>157</v>
      </c>
      <c r="P91" s="4" t="s">
        <v>1362</v>
      </c>
      <c r="Q91" s="4" t="s">
        <v>248</v>
      </c>
      <c r="R91" s="4" t="s">
        <v>367</v>
      </c>
      <c r="S91" s="4" t="s">
        <v>449</v>
      </c>
      <c r="T91" s="4" t="s">
        <v>158</v>
      </c>
      <c r="U91" s="5" t="s">
        <v>1363</v>
      </c>
      <c r="W91" s="10">
        <v>43.219439999999999</v>
      </c>
      <c r="X91" s="10">
        <v>16.042742000000001</v>
      </c>
      <c r="Y91" s="4" t="s">
        <v>259</v>
      </c>
      <c r="Z91" s="8">
        <v>242</v>
      </c>
      <c r="AA91" s="8">
        <v>1154</v>
      </c>
      <c r="AB91" s="4" t="s">
        <v>206</v>
      </c>
      <c r="AC91" s="8">
        <v>0</v>
      </c>
      <c r="AD91" s="8">
        <v>0</v>
      </c>
      <c r="AE91" s="8">
        <v>1</v>
      </c>
      <c r="AF91" s="8">
        <v>0</v>
      </c>
      <c r="AG91" s="4" t="s">
        <v>161</v>
      </c>
      <c r="AH91" s="4" t="s">
        <v>178</v>
      </c>
      <c r="AI91" s="4" t="s">
        <v>950</v>
      </c>
      <c r="AJ91" s="4" t="s">
        <v>1171</v>
      </c>
      <c r="AK91" s="8">
        <v>777211279</v>
      </c>
      <c r="AL91" s="4" t="s">
        <v>197</v>
      </c>
      <c r="AM91" s="4" t="s">
        <v>1361</v>
      </c>
      <c r="AN91" s="8">
        <v>714316085</v>
      </c>
      <c r="AO91" s="4" t="s">
        <v>164</v>
      </c>
      <c r="AP91" s="4" t="s">
        <v>186</v>
      </c>
      <c r="AQ91" s="4" t="s">
        <v>167</v>
      </c>
      <c r="AR91" s="4" t="s">
        <v>166</v>
      </c>
      <c r="AS91" s="4" t="s">
        <v>167</v>
      </c>
      <c r="AT91" s="4" t="s">
        <v>167</v>
      </c>
      <c r="AU91" s="4" t="s">
        <v>809</v>
      </c>
      <c r="AV91" s="8">
        <v>0</v>
      </c>
      <c r="AW91" s="8">
        <v>0</v>
      </c>
      <c r="AX91" s="8">
        <v>0</v>
      </c>
      <c r="AY91" s="8">
        <v>1</v>
      </c>
      <c r="AZ91" s="8">
        <v>1</v>
      </c>
      <c r="BA91" s="8">
        <v>1</v>
      </c>
      <c r="BB91" s="8">
        <v>1</v>
      </c>
      <c r="BC91" s="8">
        <v>0</v>
      </c>
      <c r="BD91" s="8">
        <v>0</v>
      </c>
      <c r="BE91" s="4" t="s">
        <v>205</v>
      </c>
      <c r="BF91" s="4" t="s">
        <v>254</v>
      </c>
      <c r="BG91" s="4" t="s">
        <v>246</v>
      </c>
      <c r="BH91" s="4" t="s">
        <v>171</v>
      </c>
      <c r="BI91" s="4" t="s">
        <v>248</v>
      </c>
      <c r="BJ91" s="4" t="s">
        <v>281</v>
      </c>
      <c r="BK91" s="4" t="s">
        <v>248</v>
      </c>
      <c r="BL91" s="4" t="s">
        <v>284</v>
      </c>
      <c r="BM91" s="4" t="s">
        <v>248</v>
      </c>
      <c r="BN91" s="4" t="s">
        <v>367</v>
      </c>
      <c r="BO91" s="4" t="s">
        <v>175</v>
      </c>
      <c r="BP91" s="4" t="s">
        <v>162</v>
      </c>
      <c r="BQ91" s="4" t="s">
        <v>176</v>
      </c>
      <c r="BR91" s="4" t="s">
        <v>176</v>
      </c>
      <c r="BS91" s="4" t="s">
        <v>176</v>
      </c>
      <c r="BT91" s="4" t="s">
        <v>176</v>
      </c>
      <c r="BU91" s="4" t="s">
        <v>162</v>
      </c>
      <c r="BV91" s="4" t="s">
        <v>162</v>
      </c>
      <c r="BW91" s="4" t="s">
        <v>176</v>
      </c>
      <c r="BX91" s="4" t="s">
        <v>162</v>
      </c>
      <c r="BY91" s="4" t="s">
        <v>162</v>
      </c>
      <c r="BZ91" s="4" t="s">
        <v>162</v>
      </c>
      <c r="CA91" s="4" t="s">
        <v>162</v>
      </c>
      <c r="CC91" s="4" t="s">
        <v>178</v>
      </c>
      <c r="CD91" s="4" t="s">
        <v>178</v>
      </c>
      <c r="CE91" s="4" t="s">
        <v>178</v>
      </c>
      <c r="CF91" s="4" t="s">
        <v>178</v>
      </c>
      <c r="CI91" s="4" t="s">
        <v>179</v>
      </c>
      <c r="CP91" s="4" t="s">
        <v>227</v>
      </c>
      <c r="CR91" s="4" t="s">
        <v>227</v>
      </c>
      <c r="CS91" s="5"/>
      <c r="CT91" s="4" t="s">
        <v>219</v>
      </c>
      <c r="CU91" s="5"/>
      <c r="CV91" s="4" t="s">
        <v>299</v>
      </c>
      <c r="CW91" s="5"/>
      <c r="CY91" s="5"/>
      <c r="DA91" s="5"/>
      <c r="DC91" s="5"/>
      <c r="DE91" s="5"/>
      <c r="DG91" s="5"/>
      <c r="DI91" s="5"/>
      <c r="DK91" s="5"/>
      <c r="DL91" s="4" t="s">
        <v>1364</v>
      </c>
      <c r="DM91" s="8">
        <v>1</v>
      </c>
      <c r="DN91" s="8">
        <v>0</v>
      </c>
      <c r="DO91" s="8">
        <v>0</v>
      </c>
      <c r="DP91" s="8">
        <v>0</v>
      </c>
      <c r="DQ91" s="8">
        <v>0</v>
      </c>
      <c r="DR91" s="8">
        <v>0</v>
      </c>
      <c r="DS91" s="8">
        <v>1</v>
      </c>
      <c r="DT91" s="8">
        <v>1</v>
      </c>
      <c r="DU91" s="5" t="s">
        <v>957</v>
      </c>
      <c r="DV91" s="4" t="s">
        <v>183</v>
      </c>
      <c r="DX91" s="4" t="s">
        <v>239</v>
      </c>
      <c r="DZ91" s="4" t="s">
        <v>212</v>
      </c>
      <c r="EB91" s="5"/>
      <c r="EC91" s="7" t="s">
        <v>1365</v>
      </c>
      <c r="ED91" s="4" t="s">
        <v>166</v>
      </c>
      <c r="ET91" s="4" t="s">
        <v>184</v>
      </c>
      <c r="FC91" s="4">
        <v>79311019</v>
      </c>
      <c r="FD91" s="4" t="s">
        <v>1366</v>
      </c>
      <c r="FE91" s="4" t="s">
        <v>1367</v>
      </c>
      <c r="FG91" s="4">
        <v>145</v>
      </c>
    </row>
    <row r="92" spans="1:163" s="4" customFormat="1" x14ac:dyDescent="0.3">
      <c r="A92" s="4" t="s">
        <v>1368</v>
      </c>
      <c r="B92" s="4" t="s">
        <v>1369</v>
      </c>
      <c r="C92" s="4" t="s">
        <v>1232</v>
      </c>
      <c r="D92" s="4" t="s">
        <v>732</v>
      </c>
      <c r="F92" s="4" t="s">
        <v>732</v>
      </c>
      <c r="H92" s="4" t="s">
        <v>1370</v>
      </c>
      <c r="I92" s="4" t="s">
        <v>157</v>
      </c>
      <c r="J92" s="4" t="s">
        <v>734</v>
      </c>
      <c r="L92" s="4" t="s">
        <v>735</v>
      </c>
      <c r="M92" s="4" t="s">
        <v>1371</v>
      </c>
      <c r="N92" s="4" t="s">
        <v>1371</v>
      </c>
      <c r="O92" s="4" t="s">
        <v>157</v>
      </c>
      <c r="P92" s="4" t="s">
        <v>1372</v>
      </c>
      <c r="Q92" s="4" t="s">
        <v>248</v>
      </c>
      <c r="R92" s="4" t="s">
        <v>738</v>
      </c>
      <c r="S92" s="4" t="s">
        <v>739</v>
      </c>
      <c r="T92" s="4" t="s">
        <v>158</v>
      </c>
      <c r="U92" s="5" t="s">
        <v>1373</v>
      </c>
      <c r="W92" s="10">
        <v>361697</v>
      </c>
      <c r="X92" s="10">
        <v>315585</v>
      </c>
      <c r="Y92" s="4" t="s">
        <v>271</v>
      </c>
      <c r="Z92" s="8">
        <v>210</v>
      </c>
      <c r="AA92" s="8">
        <v>1470</v>
      </c>
      <c r="AB92" s="4" t="s">
        <v>206</v>
      </c>
      <c r="AC92" s="8">
        <v>0</v>
      </c>
      <c r="AD92" s="8">
        <v>0</v>
      </c>
      <c r="AE92" s="8">
        <v>1</v>
      </c>
      <c r="AF92" s="8">
        <v>0</v>
      </c>
      <c r="AG92" s="4" t="s">
        <v>161</v>
      </c>
      <c r="AH92" s="4" t="s">
        <v>178</v>
      </c>
      <c r="AI92" s="4" t="s">
        <v>227</v>
      </c>
      <c r="AJ92" s="4" t="s">
        <v>1374</v>
      </c>
      <c r="AK92" s="8">
        <v>716456053</v>
      </c>
      <c r="AL92" s="4" t="s">
        <v>162</v>
      </c>
      <c r="AO92" s="4" t="s">
        <v>213</v>
      </c>
      <c r="AP92" s="4" t="s">
        <v>165</v>
      </c>
      <c r="AQ92" s="4" t="s">
        <v>166</v>
      </c>
      <c r="AR92" s="4" t="s">
        <v>166</v>
      </c>
      <c r="AS92" s="4" t="s">
        <v>166</v>
      </c>
      <c r="AT92" s="4" t="s">
        <v>166</v>
      </c>
      <c r="AU92" s="4" t="s">
        <v>1375</v>
      </c>
      <c r="AV92" s="8">
        <v>0</v>
      </c>
      <c r="AW92" s="8">
        <v>0</v>
      </c>
      <c r="AX92" s="8">
        <v>0</v>
      </c>
      <c r="AY92" s="8">
        <v>0</v>
      </c>
      <c r="AZ92" s="8">
        <v>0</v>
      </c>
      <c r="BA92" s="8">
        <v>1</v>
      </c>
      <c r="BB92" s="8">
        <v>1</v>
      </c>
      <c r="BC92" s="8">
        <v>1</v>
      </c>
      <c r="BD92" s="8">
        <v>0</v>
      </c>
      <c r="BE92" s="4" t="s">
        <v>205</v>
      </c>
      <c r="BF92" s="4" t="s">
        <v>743</v>
      </c>
      <c r="BG92" s="4" t="s">
        <v>246</v>
      </c>
      <c r="BH92" s="4" t="s">
        <v>171</v>
      </c>
      <c r="BI92" s="4" t="s">
        <v>248</v>
      </c>
      <c r="BJ92" s="4" t="s">
        <v>281</v>
      </c>
      <c r="BK92" s="4" t="s">
        <v>248</v>
      </c>
      <c r="BL92" s="4" t="s">
        <v>284</v>
      </c>
      <c r="BM92" s="4" t="s">
        <v>255</v>
      </c>
      <c r="BN92" s="4" t="s">
        <v>388</v>
      </c>
      <c r="BO92" s="4" t="s">
        <v>175</v>
      </c>
      <c r="BP92" s="4" t="s">
        <v>162</v>
      </c>
      <c r="BQ92" s="4" t="s">
        <v>162</v>
      </c>
      <c r="BR92" s="4" t="s">
        <v>162</v>
      </c>
      <c r="BS92" s="4" t="s">
        <v>176</v>
      </c>
      <c r="BT92" s="4" t="s">
        <v>162</v>
      </c>
      <c r="BU92" s="4" t="s">
        <v>162</v>
      </c>
      <c r="BV92" s="4" t="s">
        <v>162</v>
      </c>
      <c r="BW92" s="4" t="s">
        <v>162</v>
      </c>
      <c r="BX92" s="4" t="s">
        <v>162</v>
      </c>
      <c r="BY92" s="4" t="s">
        <v>162</v>
      </c>
      <c r="BZ92" s="4" t="s">
        <v>162</v>
      </c>
      <c r="CA92" s="4" t="s">
        <v>162</v>
      </c>
      <c r="CE92" s="4" t="s">
        <v>178</v>
      </c>
      <c r="CS92" s="5"/>
      <c r="CT92" s="4" t="s">
        <v>227</v>
      </c>
      <c r="CU92" s="5"/>
      <c r="CW92" s="5"/>
      <c r="CY92" s="5"/>
      <c r="DA92" s="5"/>
      <c r="DC92" s="5"/>
      <c r="DE92" s="5"/>
      <c r="DG92" s="5"/>
      <c r="DI92" s="5"/>
      <c r="DK92" s="5"/>
      <c r="DL92" s="4" t="s">
        <v>221</v>
      </c>
      <c r="DM92" s="8">
        <v>0</v>
      </c>
      <c r="DN92" s="8">
        <v>1</v>
      </c>
      <c r="DO92" s="8">
        <v>0</v>
      </c>
      <c r="DP92" s="8">
        <v>0</v>
      </c>
      <c r="DQ92" s="8">
        <v>0</v>
      </c>
      <c r="DR92" s="8">
        <v>0</v>
      </c>
      <c r="DS92" s="8">
        <v>0</v>
      </c>
      <c r="DT92" s="8">
        <v>0</v>
      </c>
      <c r="DU92" s="5"/>
      <c r="DV92" s="4" t="s">
        <v>181</v>
      </c>
      <c r="DX92" s="4" t="s">
        <v>193</v>
      </c>
      <c r="DZ92" s="4" t="s">
        <v>183</v>
      </c>
      <c r="EB92" s="5"/>
      <c r="EC92" s="7" t="s">
        <v>1254</v>
      </c>
      <c r="ED92" s="4" t="s">
        <v>167</v>
      </c>
      <c r="EE92" s="4" t="s">
        <v>1376</v>
      </c>
      <c r="EF92" s="4" t="s">
        <v>167</v>
      </c>
      <c r="EG92" s="4" t="s">
        <v>1377</v>
      </c>
      <c r="EH92" s="4" t="s">
        <v>167</v>
      </c>
      <c r="EI92" s="4" t="s">
        <v>1378</v>
      </c>
      <c r="EJ92" s="4" t="s">
        <v>167</v>
      </c>
      <c r="EK92" s="4" t="s">
        <v>1379</v>
      </c>
      <c r="EL92" s="4" t="s">
        <v>166</v>
      </c>
      <c r="ET92" s="4" t="s">
        <v>184</v>
      </c>
      <c r="FC92" s="4">
        <v>79368436</v>
      </c>
      <c r="FD92" s="4" t="s">
        <v>1380</v>
      </c>
      <c r="FE92" s="4" t="s">
        <v>1381</v>
      </c>
      <c r="FG92" s="4">
        <v>165</v>
      </c>
    </row>
    <row r="93" spans="1:163" s="4" customFormat="1" x14ac:dyDescent="0.3">
      <c r="A93" s="4" t="s">
        <v>1382</v>
      </c>
      <c r="B93" s="4" t="s">
        <v>1383</v>
      </c>
      <c r="C93" s="4" t="s">
        <v>1232</v>
      </c>
      <c r="D93" s="4" t="s">
        <v>732</v>
      </c>
      <c r="F93" s="4" t="s">
        <v>732</v>
      </c>
      <c r="H93" s="4" t="s">
        <v>1287</v>
      </c>
      <c r="I93" s="4" t="s">
        <v>157</v>
      </c>
      <c r="J93" s="4" t="s">
        <v>734</v>
      </c>
      <c r="L93" s="4" t="s">
        <v>751</v>
      </c>
      <c r="M93" s="4" t="s">
        <v>1384</v>
      </c>
      <c r="N93" s="4" t="s">
        <v>1384</v>
      </c>
      <c r="O93" s="4" t="s">
        <v>157</v>
      </c>
      <c r="P93" s="4" t="s">
        <v>1385</v>
      </c>
      <c r="Q93" s="4" t="s">
        <v>248</v>
      </c>
      <c r="R93" s="4" t="s">
        <v>738</v>
      </c>
      <c r="S93" s="4" t="s">
        <v>1290</v>
      </c>
      <c r="T93" s="4" t="s">
        <v>158</v>
      </c>
      <c r="U93" s="5" t="s">
        <v>1386</v>
      </c>
      <c r="W93" s="10">
        <v>3670400</v>
      </c>
      <c r="X93" s="10">
        <v>2567492</v>
      </c>
      <c r="Y93" s="4" t="s">
        <v>271</v>
      </c>
      <c r="Z93" s="8">
        <v>30</v>
      </c>
      <c r="AA93" s="8">
        <v>210</v>
      </c>
      <c r="AB93" s="4" t="s">
        <v>206</v>
      </c>
      <c r="AC93" s="8">
        <v>0</v>
      </c>
      <c r="AD93" s="8">
        <v>0</v>
      </c>
      <c r="AE93" s="8">
        <v>1</v>
      </c>
      <c r="AF93" s="8">
        <v>0</v>
      </c>
      <c r="AG93" s="4" t="s">
        <v>161</v>
      </c>
      <c r="AH93" s="4" t="s">
        <v>162</v>
      </c>
      <c r="AI93" s="4" t="s">
        <v>163</v>
      </c>
      <c r="AL93" s="4" t="s">
        <v>162</v>
      </c>
      <c r="AO93" s="4" t="s">
        <v>164</v>
      </c>
      <c r="AP93" s="4" t="s">
        <v>165</v>
      </c>
      <c r="AQ93" s="4" t="s">
        <v>167</v>
      </c>
      <c r="AR93" s="4" t="s">
        <v>166</v>
      </c>
      <c r="AS93" s="4" t="s">
        <v>167</v>
      </c>
      <c r="AT93" s="4" t="s">
        <v>166</v>
      </c>
      <c r="AU93" s="4" t="s">
        <v>1387</v>
      </c>
      <c r="AV93" s="8">
        <v>0</v>
      </c>
      <c r="AW93" s="8">
        <v>0</v>
      </c>
      <c r="AX93" s="8">
        <v>0</v>
      </c>
      <c r="AY93" s="8">
        <v>0</v>
      </c>
      <c r="AZ93" s="8">
        <v>1</v>
      </c>
      <c r="BA93" s="8">
        <v>1</v>
      </c>
      <c r="BB93" s="8">
        <v>1</v>
      </c>
      <c r="BC93" s="8">
        <v>0</v>
      </c>
      <c r="BD93" s="8">
        <v>0</v>
      </c>
      <c r="BE93" s="4" t="s">
        <v>277</v>
      </c>
      <c r="BF93" s="4" t="s">
        <v>743</v>
      </c>
      <c r="BG93" s="4" t="s">
        <v>744</v>
      </c>
      <c r="BH93" s="4" t="s">
        <v>171</v>
      </c>
      <c r="BI93" s="4" t="s">
        <v>248</v>
      </c>
      <c r="BJ93" s="4" t="s">
        <v>281</v>
      </c>
      <c r="BK93" s="4" t="s">
        <v>248</v>
      </c>
      <c r="BL93" s="4" t="s">
        <v>284</v>
      </c>
      <c r="BO93" s="4" t="s">
        <v>175</v>
      </c>
      <c r="BP93" s="4" t="s">
        <v>162</v>
      </c>
      <c r="BQ93" s="4" t="s">
        <v>162</v>
      </c>
      <c r="BR93" s="4" t="s">
        <v>162</v>
      </c>
      <c r="BS93" s="4" t="s">
        <v>176</v>
      </c>
      <c r="BT93" s="4" t="s">
        <v>162</v>
      </c>
      <c r="BU93" s="4" t="s">
        <v>162</v>
      </c>
      <c r="BV93" s="4" t="s">
        <v>162</v>
      </c>
      <c r="BW93" s="4" t="s">
        <v>162</v>
      </c>
      <c r="BX93" s="4" t="s">
        <v>162</v>
      </c>
      <c r="BY93" s="4" t="s">
        <v>162</v>
      </c>
      <c r="BZ93" s="4" t="s">
        <v>162</v>
      </c>
      <c r="CA93" s="4" t="s">
        <v>162</v>
      </c>
      <c r="CE93" s="4" t="s">
        <v>178</v>
      </c>
      <c r="CS93" s="5"/>
      <c r="CT93" s="4" t="s">
        <v>219</v>
      </c>
      <c r="CU93" s="5"/>
      <c r="CW93" s="5"/>
      <c r="CY93" s="5"/>
      <c r="DA93" s="5"/>
      <c r="DC93" s="5"/>
      <c r="DE93" s="5"/>
      <c r="DG93" s="5"/>
      <c r="DI93" s="5"/>
      <c r="DK93" s="5"/>
      <c r="DL93" s="4" t="s">
        <v>203</v>
      </c>
      <c r="DM93" s="8">
        <v>0</v>
      </c>
      <c r="DN93" s="8">
        <v>1</v>
      </c>
      <c r="DO93" s="8">
        <v>0</v>
      </c>
      <c r="DP93" s="8">
        <v>1</v>
      </c>
      <c r="DQ93" s="8">
        <v>0</v>
      </c>
      <c r="DR93" s="8">
        <v>0</v>
      </c>
      <c r="DS93" s="8">
        <v>0</v>
      </c>
      <c r="DT93" s="8">
        <v>0</v>
      </c>
      <c r="DU93" s="5"/>
      <c r="DV93" s="4" t="s">
        <v>181</v>
      </c>
      <c r="DX93" s="4" t="s">
        <v>192</v>
      </c>
      <c r="DZ93" s="4" t="s">
        <v>239</v>
      </c>
      <c r="EB93" s="5"/>
      <c r="EC93" s="7" t="s">
        <v>1388</v>
      </c>
      <c r="ED93" s="4" t="s">
        <v>167</v>
      </c>
      <c r="EE93" s="4" t="s">
        <v>1389</v>
      </c>
      <c r="EF93" s="4" t="s">
        <v>167</v>
      </c>
      <c r="EG93" s="4" t="s">
        <v>1390</v>
      </c>
      <c r="EH93" s="4" t="s">
        <v>167</v>
      </c>
      <c r="EI93" s="4" t="s">
        <v>1391</v>
      </c>
      <c r="EJ93" s="4" t="s">
        <v>167</v>
      </c>
      <c r="EK93" s="4" t="s">
        <v>1392</v>
      </c>
      <c r="EL93" s="4" t="s">
        <v>167</v>
      </c>
      <c r="EM93" s="4" t="s">
        <v>1393</v>
      </c>
      <c r="EN93" s="4" t="s">
        <v>166</v>
      </c>
      <c r="ET93" s="4" t="s">
        <v>184</v>
      </c>
      <c r="FC93" s="4">
        <v>79369163</v>
      </c>
      <c r="FD93" s="4" t="s">
        <v>1394</v>
      </c>
      <c r="FE93" s="4" t="s">
        <v>1395</v>
      </c>
      <c r="FG93" s="4">
        <v>181</v>
      </c>
    </row>
    <row r="94" spans="1:163" s="4" customFormat="1" x14ac:dyDescent="0.3">
      <c r="A94" s="4" t="s">
        <v>1396</v>
      </c>
      <c r="B94" s="4" t="s">
        <v>1397</v>
      </c>
      <c r="C94" s="4" t="s">
        <v>1398</v>
      </c>
      <c r="D94" s="4" t="s">
        <v>732</v>
      </c>
      <c r="F94" s="4" t="s">
        <v>732</v>
      </c>
      <c r="H94" s="4" t="s">
        <v>1399</v>
      </c>
      <c r="I94" s="4" t="s">
        <v>157</v>
      </c>
      <c r="J94" s="4" t="s">
        <v>734</v>
      </c>
      <c r="L94" s="4" t="s">
        <v>803</v>
      </c>
      <c r="M94" s="4" t="s">
        <v>1400</v>
      </c>
      <c r="N94" s="4" t="s">
        <v>1400</v>
      </c>
      <c r="O94" s="4" t="s">
        <v>157</v>
      </c>
      <c r="P94" s="4" t="s">
        <v>1401</v>
      </c>
      <c r="Q94" s="4" t="s">
        <v>248</v>
      </c>
      <c r="R94" s="4" t="s">
        <v>755</v>
      </c>
      <c r="S94" s="4" t="s">
        <v>789</v>
      </c>
      <c r="T94" s="4" t="s">
        <v>158</v>
      </c>
      <c r="U94" s="5" t="s">
        <v>1402</v>
      </c>
      <c r="W94" s="10">
        <v>300440</v>
      </c>
      <c r="X94" s="10">
        <v>13516</v>
      </c>
      <c r="Y94" s="4" t="s">
        <v>245</v>
      </c>
      <c r="Z94" s="8">
        <v>28</v>
      </c>
      <c r="AA94" s="8">
        <v>196</v>
      </c>
      <c r="AB94" s="4" t="s">
        <v>206</v>
      </c>
      <c r="AC94" s="8">
        <v>0</v>
      </c>
      <c r="AD94" s="8">
        <v>0</v>
      </c>
      <c r="AE94" s="8">
        <v>1</v>
      </c>
      <c r="AF94" s="8">
        <v>0</v>
      </c>
      <c r="AG94" s="4" t="s">
        <v>161</v>
      </c>
      <c r="AH94" s="4" t="s">
        <v>162</v>
      </c>
      <c r="AI94" s="4" t="s">
        <v>163</v>
      </c>
      <c r="AL94" s="4" t="s">
        <v>162</v>
      </c>
      <c r="AO94" s="4" t="s">
        <v>213</v>
      </c>
      <c r="AP94" s="4" t="s">
        <v>165</v>
      </c>
      <c r="AQ94" s="4" t="s">
        <v>166</v>
      </c>
      <c r="AR94" s="4" t="s">
        <v>167</v>
      </c>
      <c r="AS94" s="4" t="s">
        <v>166</v>
      </c>
      <c r="AT94" s="4" t="s">
        <v>166</v>
      </c>
      <c r="AU94" s="4" t="s">
        <v>1403</v>
      </c>
      <c r="AV94" s="8">
        <v>0</v>
      </c>
      <c r="AW94" s="8">
        <v>0</v>
      </c>
      <c r="AX94" s="8">
        <v>0</v>
      </c>
      <c r="AY94" s="8">
        <v>1</v>
      </c>
      <c r="AZ94" s="8">
        <v>1</v>
      </c>
      <c r="BA94" s="8">
        <v>0</v>
      </c>
      <c r="BB94" s="8">
        <v>0</v>
      </c>
      <c r="BC94" s="8">
        <v>0</v>
      </c>
      <c r="BD94" s="8">
        <v>0</v>
      </c>
      <c r="BE94" s="4" t="s">
        <v>277</v>
      </c>
      <c r="BF94" s="4" t="s">
        <v>743</v>
      </c>
      <c r="BG94" s="4" t="s">
        <v>744</v>
      </c>
      <c r="BH94" s="4" t="s">
        <v>171</v>
      </c>
      <c r="BI94" s="4" t="s">
        <v>248</v>
      </c>
      <c r="BJ94" s="4" t="s">
        <v>281</v>
      </c>
      <c r="BK94" s="4" t="s">
        <v>255</v>
      </c>
      <c r="BL94" s="4" t="s">
        <v>793</v>
      </c>
      <c r="BO94" s="4" t="s">
        <v>175</v>
      </c>
      <c r="BP94" s="4" t="s">
        <v>162</v>
      </c>
      <c r="BQ94" s="4" t="s">
        <v>162</v>
      </c>
      <c r="BR94" s="4" t="s">
        <v>162</v>
      </c>
      <c r="BS94" s="4" t="s">
        <v>176</v>
      </c>
      <c r="BT94" s="4" t="s">
        <v>162</v>
      </c>
      <c r="BU94" s="4" t="s">
        <v>176</v>
      </c>
      <c r="BV94" s="4" t="s">
        <v>176</v>
      </c>
      <c r="BW94" s="4" t="s">
        <v>177</v>
      </c>
      <c r="BX94" s="4" t="s">
        <v>162</v>
      </c>
      <c r="BY94" s="4" t="s">
        <v>162</v>
      </c>
      <c r="BZ94" s="4" t="s">
        <v>176</v>
      </c>
      <c r="CA94" s="4" t="s">
        <v>162</v>
      </c>
      <c r="CE94" s="4" t="s">
        <v>178</v>
      </c>
      <c r="CG94" s="4" t="s">
        <v>179</v>
      </c>
      <c r="CH94" s="4" t="s">
        <v>178</v>
      </c>
      <c r="CI94" s="4" t="s">
        <v>179</v>
      </c>
      <c r="CL94" s="4" t="s">
        <v>178</v>
      </c>
      <c r="CS94" s="5"/>
      <c r="CT94" s="4" t="s">
        <v>219</v>
      </c>
      <c r="CU94" s="5"/>
      <c r="CW94" s="5"/>
      <c r="CY94" s="5"/>
      <c r="CZ94" s="4" t="s">
        <v>225</v>
      </c>
      <c r="DA94" s="5"/>
      <c r="DC94" s="5"/>
      <c r="DE94" s="5"/>
      <c r="DG94" s="5"/>
      <c r="DH94" s="4" t="s">
        <v>288</v>
      </c>
      <c r="DI94" s="5"/>
      <c r="DK94" s="5"/>
      <c r="DL94" s="4" t="s">
        <v>266</v>
      </c>
      <c r="DM94" s="8">
        <v>0</v>
      </c>
      <c r="DN94" s="8">
        <v>0</v>
      </c>
      <c r="DO94" s="8">
        <v>0</v>
      </c>
      <c r="DP94" s="8">
        <v>0</v>
      </c>
      <c r="DQ94" s="8">
        <v>1</v>
      </c>
      <c r="DR94" s="8">
        <v>0</v>
      </c>
      <c r="DS94" s="8">
        <v>0</v>
      </c>
      <c r="DT94" s="8">
        <v>0</v>
      </c>
      <c r="DU94" s="5"/>
      <c r="DV94" s="4" t="s">
        <v>181</v>
      </c>
      <c r="DX94" s="4" t="s">
        <v>183</v>
      </c>
      <c r="DZ94" s="4" t="s">
        <v>218</v>
      </c>
      <c r="EB94" s="5"/>
      <c r="EC94" s="7" t="s">
        <v>1404</v>
      </c>
      <c r="ED94" s="4" t="s">
        <v>167</v>
      </c>
      <c r="EE94" s="4" t="s">
        <v>1405</v>
      </c>
      <c r="EF94" s="4" t="s">
        <v>167</v>
      </c>
      <c r="EG94" s="4" t="s">
        <v>1406</v>
      </c>
      <c r="EH94" s="4" t="s">
        <v>166</v>
      </c>
      <c r="ET94" s="4" t="s">
        <v>184</v>
      </c>
      <c r="FC94" s="4">
        <v>79965066</v>
      </c>
      <c r="FD94" s="4" t="s">
        <v>1407</v>
      </c>
      <c r="FE94" s="4" t="s">
        <v>1408</v>
      </c>
      <c r="FG94" s="4">
        <v>195</v>
      </c>
    </row>
    <row r="95" spans="1:163" s="4" customFormat="1" x14ac:dyDescent="0.3">
      <c r="A95" s="6" t="s">
        <v>1409</v>
      </c>
      <c r="B95" s="6" t="s">
        <v>1410</v>
      </c>
      <c r="C95" s="6" t="s">
        <v>751</v>
      </c>
      <c r="D95" s="6" t="s">
        <v>800</v>
      </c>
      <c r="E95" s="6"/>
      <c r="F95" s="6" t="s">
        <v>800</v>
      </c>
      <c r="G95" s="6"/>
      <c r="H95" s="6" t="s">
        <v>875</v>
      </c>
      <c r="I95" s="6" t="s">
        <v>222</v>
      </c>
      <c r="J95" s="6" t="s">
        <v>208</v>
      </c>
      <c r="K95" s="6"/>
      <c r="L95" s="6" t="s">
        <v>297</v>
      </c>
      <c r="M95" s="6" t="s">
        <v>1411</v>
      </c>
      <c r="N95" s="6" t="s">
        <v>1411</v>
      </c>
      <c r="O95" s="6" t="s">
        <v>157</v>
      </c>
      <c r="P95" s="6" t="s">
        <v>1412</v>
      </c>
      <c r="Q95" s="6" t="s">
        <v>199</v>
      </c>
      <c r="R95" s="6" t="s">
        <v>984</v>
      </c>
      <c r="S95" s="6" t="s">
        <v>1036</v>
      </c>
      <c r="T95" s="6" t="s">
        <v>158</v>
      </c>
      <c r="U95" s="7" t="s">
        <v>1413</v>
      </c>
      <c r="V95" s="6"/>
      <c r="W95" s="12">
        <v>43.858167000000002</v>
      </c>
      <c r="X95" s="12">
        <v>13.302528000000001</v>
      </c>
      <c r="Y95" s="6" t="s">
        <v>1414</v>
      </c>
      <c r="Z95" s="9">
        <v>22</v>
      </c>
      <c r="AA95" s="9">
        <v>98</v>
      </c>
      <c r="AB95" s="6" t="s">
        <v>206</v>
      </c>
      <c r="AC95" s="9">
        <v>0</v>
      </c>
      <c r="AD95" s="9">
        <v>0</v>
      </c>
      <c r="AE95" s="9">
        <v>1</v>
      </c>
      <c r="AF95" s="9">
        <v>0</v>
      </c>
      <c r="AG95" s="6" t="s">
        <v>161</v>
      </c>
      <c r="AH95" s="6" t="s">
        <v>162</v>
      </c>
      <c r="AI95" s="6" t="s">
        <v>163</v>
      </c>
      <c r="AJ95" s="6"/>
      <c r="AK95" s="6"/>
      <c r="AL95" s="6" t="s">
        <v>162</v>
      </c>
      <c r="AM95" s="6"/>
      <c r="AN95" s="6"/>
      <c r="AO95" s="6" t="s">
        <v>164</v>
      </c>
      <c r="AP95" s="6" t="s">
        <v>186</v>
      </c>
      <c r="AQ95" s="6" t="s">
        <v>167</v>
      </c>
      <c r="AR95" s="6" t="s">
        <v>166</v>
      </c>
      <c r="AS95" s="6" t="s">
        <v>167</v>
      </c>
      <c r="AT95" s="6" t="s">
        <v>166</v>
      </c>
      <c r="AU95" s="6" t="s">
        <v>1415</v>
      </c>
      <c r="AV95" s="9">
        <v>0</v>
      </c>
      <c r="AW95" s="9">
        <v>0</v>
      </c>
      <c r="AX95" s="9">
        <v>1</v>
      </c>
      <c r="AY95" s="9">
        <v>0</v>
      </c>
      <c r="AZ95" s="9">
        <v>1</v>
      </c>
      <c r="BA95" s="9">
        <v>1</v>
      </c>
      <c r="BB95" s="9">
        <v>1</v>
      </c>
      <c r="BC95" s="9">
        <v>1</v>
      </c>
      <c r="BD95" s="9">
        <v>0</v>
      </c>
      <c r="BE95" s="6" t="s">
        <v>205</v>
      </c>
      <c r="BF95" s="6" t="s">
        <v>187</v>
      </c>
      <c r="BG95" s="6" t="s">
        <v>246</v>
      </c>
      <c r="BH95" s="6" t="s">
        <v>171</v>
      </c>
      <c r="BI95" s="6" t="s">
        <v>199</v>
      </c>
      <c r="BJ95" s="6" t="s">
        <v>984</v>
      </c>
      <c r="BK95" s="6"/>
      <c r="BL95" s="6"/>
      <c r="BM95" s="6"/>
      <c r="BN95" s="6"/>
      <c r="BO95" s="6" t="s">
        <v>175</v>
      </c>
      <c r="BP95" s="6" t="s">
        <v>162</v>
      </c>
      <c r="BQ95" s="6" t="s">
        <v>162</v>
      </c>
      <c r="BR95" s="6" t="s">
        <v>162</v>
      </c>
      <c r="BS95" s="6" t="s">
        <v>162</v>
      </c>
      <c r="BT95" s="6" t="s">
        <v>162</v>
      </c>
      <c r="BU95" s="6" t="s">
        <v>162</v>
      </c>
      <c r="BV95" s="6" t="s">
        <v>162</v>
      </c>
      <c r="BW95" s="6" t="s">
        <v>162</v>
      </c>
      <c r="BX95" s="6" t="s">
        <v>162</v>
      </c>
      <c r="BY95" s="6" t="s">
        <v>162</v>
      </c>
      <c r="BZ95" s="6" t="s">
        <v>162</v>
      </c>
      <c r="CA95" s="6" t="s">
        <v>162</v>
      </c>
      <c r="CB95" s="6"/>
      <c r="CC95" s="6"/>
      <c r="CD95" s="6"/>
      <c r="CE95" s="6"/>
      <c r="CF95" s="6"/>
      <c r="CG95" s="6"/>
      <c r="CH95" s="6"/>
      <c r="CI95" s="6"/>
      <c r="CJ95" s="6"/>
      <c r="CK95" s="6"/>
      <c r="CL95" s="6"/>
      <c r="CM95" s="6"/>
      <c r="CN95" s="6"/>
      <c r="CO95" s="6"/>
      <c r="CP95" s="6"/>
      <c r="CQ95" s="6"/>
      <c r="CR95" s="6"/>
      <c r="CS95" s="7"/>
      <c r="CT95" s="6"/>
      <c r="CU95" s="7"/>
      <c r="CV95" s="6"/>
      <c r="CW95" s="7"/>
      <c r="CX95" s="6"/>
      <c r="CY95" s="7"/>
      <c r="CZ95" s="6"/>
      <c r="DA95" s="7"/>
      <c r="DB95" s="6"/>
      <c r="DC95" s="7"/>
      <c r="DD95" s="6"/>
      <c r="DE95" s="7"/>
      <c r="DF95" s="6"/>
      <c r="DG95" s="7"/>
      <c r="DH95" s="6"/>
      <c r="DI95" s="7"/>
      <c r="DJ95" s="6"/>
      <c r="DK95" s="7"/>
      <c r="DL95" s="6" t="s">
        <v>158</v>
      </c>
      <c r="DM95" s="9">
        <v>0</v>
      </c>
      <c r="DN95" s="9">
        <v>0</v>
      </c>
      <c r="DO95" s="9">
        <v>0</v>
      </c>
      <c r="DP95" s="9">
        <v>0</v>
      </c>
      <c r="DQ95" s="9">
        <v>0</v>
      </c>
      <c r="DR95" s="9">
        <v>0</v>
      </c>
      <c r="DS95" s="9">
        <v>0</v>
      </c>
      <c r="DT95" s="9">
        <v>1</v>
      </c>
      <c r="DU95" s="7" t="s">
        <v>264</v>
      </c>
      <c r="DV95" s="6" t="s">
        <v>181</v>
      </c>
      <c r="DW95" s="6"/>
      <c r="DX95" s="6" t="s">
        <v>192</v>
      </c>
      <c r="DY95" s="6"/>
      <c r="DZ95" s="6" t="s">
        <v>193</v>
      </c>
      <c r="EA95" s="6"/>
      <c r="EB95" s="7"/>
      <c r="EC95" s="7" t="s">
        <v>1416</v>
      </c>
      <c r="ED95" s="6" t="s">
        <v>167</v>
      </c>
      <c r="EE95" s="6" t="s">
        <v>1417</v>
      </c>
      <c r="EF95" s="6" t="s">
        <v>167</v>
      </c>
      <c r="EG95" s="6" t="s">
        <v>1418</v>
      </c>
      <c r="EH95" s="6" t="s">
        <v>166</v>
      </c>
      <c r="EI95" s="6"/>
      <c r="EJ95" s="6"/>
      <c r="EK95" s="6"/>
      <c r="EL95" s="6"/>
      <c r="EM95" s="6"/>
      <c r="EN95" s="6"/>
      <c r="EO95" s="6"/>
      <c r="EP95" s="6"/>
      <c r="EQ95" s="6"/>
      <c r="ER95" s="6"/>
      <c r="ES95" s="6"/>
      <c r="ET95" s="6" t="s">
        <v>184</v>
      </c>
      <c r="EU95" s="6"/>
      <c r="EV95" s="6"/>
      <c r="EW95" s="6"/>
      <c r="EX95" s="6"/>
      <c r="EY95" s="6"/>
      <c r="EZ95" s="6"/>
      <c r="FA95" s="6"/>
      <c r="FB95" s="6"/>
      <c r="FC95" s="6">
        <v>79035799</v>
      </c>
      <c r="FD95" s="6" t="s">
        <v>1419</v>
      </c>
      <c r="FE95" s="6" t="s">
        <v>1420</v>
      </c>
      <c r="FF95" s="6"/>
      <c r="FG95" s="6">
        <v>109</v>
      </c>
    </row>
    <row r="96" spans="1:163" s="4" customFormat="1" x14ac:dyDescent="0.3">
      <c r="A96" s="4" t="s">
        <v>1421</v>
      </c>
      <c r="B96" s="4" t="s">
        <v>1422</v>
      </c>
      <c r="C96" s="4" t="s">
        <v>832</v>
      </c>
      <c r="D96" s="4" t="s">
        <v>833</v>
      </c>
      <c r="E96" s="4" t="s">
        <v>834</v>
      </c>
      <c r="F96" s="4" t="s">
        <v>833</v>
      </c>
      <c r="H96" s="4" t="s">
        <v>1423</v>
      </c>
      <c r="I96" s="4" t="s">
        <v>157</v>
      </c>
      <c r="J96" s="4" t="s">
        <v>802</v>
      </c>
      <c r="L96" s="4" t="s">
        <v>566</v>
      </c>
      <c r="M96" s="4" t="s">
        <v>1424</v>
      </c>
      <c r="N96" s="4" t="s">
        <v>1424</v>
      </c>
      <c r="O96" s="4" t="s">
        <v>157</v>
      </c>
      <c r="P96" s="4" t="s">
        <v>1425</v>
      </c>
      <c r="Q96" s="4" t="s">
        <v>199</v>
      </c>
      <c r="R96" s="4" t="s">
        <v>228</v>
      </c>
      <c r="S96" s="4" t="s">
        <v>916</v>
      </c>
      <c r="T96" s="4" t="s">
        <v>158</v>
      </c>
      <c r="U96" s="5" t="s">
        <v>1426</v>
      </c>
      <c r="W96" s="10">
        <v>43.648207999999997</v>
      </c>
      <c r="X96" s="10">
        <v>13.382548999999999</v>
      </c>
      <c r="Y96" s="4" t="s">
        <v>1427</v>
      </c>
      <c r="Z96" s="8">
        <v>73</v>
      </c>
      <c r="AA96" s="8">
        <v>370</v>
      </c>
      <c r="AB96" s="4" t="s">
        <v>1428</v>
      </c>
      <c r="AC96" s="8">
        <v>0</v>
      </c>
      <c r="AD96" s="8">
        <v>1</v>
      </c>
      <c r="AE96" s="8">
        <v>0</v>
      </c>
      <c r="AF96" s="8">
        <v>0</v>
      </c>
      <c r="AG96" s="4" t="s">
        <v>161</v>
      </c>
      <c r="AH96" s="4" t="s">
        <v>178</v>
      </c>
      <c r="AI96" s="4" t="s">
        <v>158</v>
      </c>
      <c r="AJ96" s="4" t="s">
        <v>840</v>
      </c>
      <c r="AK96" s="8">
        <v>773914714</v>
      </c>
      <c r="AL96" s="4" t="s">
        <v>197</v>
      </c>
      <c r="AM96" s="4" t="s">
        <v>1429</v>
      </c>
      <c r="AN96" s="8">
        <v>770734051</v>
      </c>
      <c r="AO96" s="4" t="s">
        <v>164</v>
      </c>
      <c r="AP96" s="4" t="s">
        <v>791</v>
      </c>
      <c r="AQ96" s="4" t="s">
        <v>166</v>
      </c>
      <c r="AR96" s="4" t="s">
        <v>166</v>
      </c>
      <c r="AS96" s="4" t="s">
        <v>166</v>
      </c>
      <c r="AT96" s="4" t="s">
        <v>166</v>
      </c>
      <c r="AU96" s="4" t="s">
        <v>842</v>
      </c>
      <c r="AV96" s="8">
        <v>0</v>
      </c>
      <c r="AW96" s="8">
        <v>0</v>
      </c>
      <c r="AX96" s="8">
        <v>1</v>
      </c>
      <c r="AY96" s="8">
        <v>0</v>
      </c>
      <c r="AZ96" s="8">
        <v>1</v>
      </c>
      <c r="BA96" s="8">
        <v>1</v>
      </c>
      <c r="BB96" s="8">
        <v>1</v>
      </c>
      <c r="BC96" s="8">
        <v>1</v>
      </c>
      <c r="BD96" s="8">
        <v>0</v>
      </c>
      <c r="BE96" s="4" t="s">
        <v>205</v>
      </c>
      <c r="BF96" s="4" t="s">
        <v>169</v>
      </c>
      <c r="BG96" s="4" t="s">
        <v>246</v>
      </c>
      <c r="BH96" s="4" t="s">
        <v>171</v>
      </c>
      <c r="BI96" s="4" t="s">
        <v>199</v>
      </c>
      <c r="BJ96" s="4" t="s">
        <v>228</v>
      </c>
      <c r="BK96" s="4" t="s">
        <v>1430</v>
      </c>
      <c r="BL96" s="4" t="s">
        <v>1431</v>
      </c>
      <c r="BO96" s="4" t="s">
        <v>175</v>
      </c>
      <c r="BP96" s="4" t="s">
        <v>177</v>
      </c>
      <c r="BQ96" s="4" t="s">
        <v>162</v>
      </c>
      <c r="BR96" s="4" t="s">
        <v>162</v>
      </c>
      <c r="BS96" s="4" t="s">
        <v>177</v>
      </c>
      <c r="BT96" s="4" t="s">
        <v>162</v>
      </c>
      <c r="BU96" s="4" t="s">
        <v>162</v>
      </c>
      <c r="BV96" s="4" t="s">
        <v>162</v>
      </c>
      <c r="BW96" s="4" t="s">
        <v>176</v>
      </c>
      <c r="BX96" s="4" t="s">
        <v>162</v>
      </c>
      <c r="BY96" s="4" t="s">
        <v>162</v>
      </c>
      <c r="BZ96" s="4" t="s">
        <v>176</v>
      </c>
      <c r="CA96" s="4" t="s">
        <v>162</v>
      </c>
      <c r="CB96" s="4" t="s">
        <v>178</v>
      </c>
      <c r="CE96" s="4" t="s">
        <v>178</v>
      </c>
      <c r="CI96" s="4" t="s">
        <v>179</v>
      </c>
      <c r="CL96" s="4" t="s">
        <v>179</v>
      </c>
      <c r="CN96" s="4" t="s">
        <v>506</v>
      </c>
      <c r="CS96" s="5"/>
      <c r="CT96" s="4" t="s">
        <v>843</v>
      </c>
      <c r="CU96" s="5"/>
      <c r="CW96" s="5"/>
      <c r="CY96" s="5"/>
      <c r="DA96" s="5"/>
      <c r="DC96" s="5"/>
      <c r="DE96" s="5"/>
      <c r="DG96" s="5"/>
      <c r="DI96" s="5"/>
      <c r="DK96" s="5"/>
      <c r="DL96" s="4" t="s">
        <v>180</v>
      </c>
      <c r="DM96" s="8">
        <v>0</v>
      </c>
      <c r="DN96" s="8">
        <v>1</v>
      </c>
      <c r="DO96" s="8">
        <v>0</v>
      </c>
      <c r="DP96" s="8">
        <v>1</v>
      </c>
      <c r="DQ96" s="8">
        <v>0</v>
      </c>
      <c r="DR96" s="8">
        <v>0</v>
      </c>
      <c r="DS96" s="8">
        <v>0</v>
      </c>
      <c r="DT96" s="8">
        <v>0</v>
      </c>
      <c r="DU96" s="5"/>
      <c r="DV96" s="4" t="s">
        <v>195</v>
      </c>
      <c r="DX96" s="4" t="s">
        <v>192</v>
      </c>
      <c r="DZ96" s="4" t="s">
        <v>218</v>
      </c>
      <c r="EB96" s="5"/>
      <c r="EC96" s="7"/>
      <c r="ED96" s="4" t="s">
        <v>167</v>
      </c>
      <c r="EE96" s="4" t="s">
        <v>1432</v>
      </c>
      <c r="EF96" s="4" t="s">
        <v>166</v>
      </c>
      <c r="ET96" s="4" t="s">
        <v>184</v>
      </c>
      <c r="FC96" s="4">
        <v>79307248</v>
      </c>
      <c r="FD96" s="4" t="s">
        <v>1433</v>
      </c>
      <c r="FE96" s="4" t="s">
        <v>1434</v>
      </c>
      <c r="FG96" s="4">
        <v>132</v>
      </c>
    </row>
    <row r="97" spans="1:163" s="4" customFormat="1" x14ac:dyDescent="0.3">
      <c r="A97" s="4" t="s">
        <v>1435</v>
      </c>
      <c r="B97" s="4" t="s">
        <v>1436</v>
      </c>
      <c r="C97" s="4" t="s">
        <v>751</v>
      </c>
      <c r="D97" s="4" t="s">
        <v>800</v>
      </c>
      <c r="F97" s="4" t="s">
        <v>800</v>
      </c>
      <c r="H97" s="4" t="s">
        <v>801</v>
      </c>
      <c r="I97" s="4" t="s">
        <v>157</v>
      </c>
      <c r="J97" s="4" t="s">
        <v>802</v>
      </c>
      <c r="L97" s="4" t="s">
        <v>502</v>
      </c>
      <c r="M97" s="4" t="s">
        <v>1437</v>
      </c>
      <c r="N97" s="4" t="s">
        <v>1437</v>
      </c>
      <c r="O97" s="4" t="s">
        <v>157</v>
      </c>
      <c r="P97" s="4" t="s">
        <v>1438</v>
      </c>
      <c r="Q97" s="4" t="s">
        <v>199</v>
      </c>
      <c r="R97" s="4" t="s">
        <v>513</v>
      </c>
      <c r="S97" s="4" t="s">
        <v>864</v>
      </c>
      <c r="T97" s="4" t="s">
        <v>158</v>
      </c>
      <c r="U97" s="5" t="s">
        <v>1439</v>
      </c>
      <c r="W97" s="10">
        <v>44.029094000000001</v>
      </c>
      <c r="X97" s="10">
        <v>13.569452</v>
      </c>
      <c r="Y97" s="4" t="s">
        <v>1427</v>
      </c>
      <c r="Z97" s="8">
        <v>90</v>
      </c>
      <c r="AA97" s="8">
        <v>477</v>
      </c>
      <c r="AB97" s="4" t="s">
        <v>160</v>
      </c>
      <c r="AC97" s="8">
        <v>0</v>
      </c>
      <c r="AD97" s="8">
        <v>0</v>
      </c>
      <c r="AE97" s="8">
        <v>0</v>
      </c>
      <c r="AF97" s="8">
        <v>1</v>
      </c>
      <c r="AG97" s="4" t="s">
        <v>161</v>
      </c>
      <c r="AH97" s="4" t="s">
        <v>162</v>
      </c>
      <c r="AI97" s="4" t="s">
        <v>163</v>
      </c>
      <c r="AL97" s="4" t="s">
        <v>162</v>
      </c>
      <c r="AO97" s="4" t="s">
        <v>213</v>
      </c>
      <c r="AP97" s="4" t="s">
        <v>165</v>
      </c>
      <c r="AQ97" s="4" t="s">
        <v>166</v>
      </c>
      <c r="AR97" s="4" t="s">
        <v>167</v>
      </c>
      <c r="AS97" s="4" t="s">
        <v>166</v>
      </c>
      <c r="AT97" s="4" t="s">
        <v>166</v>
      </c>
      <c r="AU97" s="4" t="s">
        <v>1440</v>
      </c>
      <c r="AV97" s="8">
        <v>0</v>
      </c>
      <c r="AW97" s="8">
        <v>0</v>
      </c>
      <c r="AX97" s="8">
        <v>0</v>
      </c>
      <c r="AY97" s="8">
        <v>0</v>
      </c>
      <c r="AZ97" s="8">
        <v>1</v>
      </c>
      <c r="BA97" s="8">
        <v>1</v>
      </c>
      <c r="BB97" s="8">
        <v>1</v>
      </c>
      <c r="BC97" s="8">
        <v>0</v>
      </c>
      <c r="BD97" s="8">
        <v>0</v>
      </c>
      <c r="BE97" s="4" t="s">
        <v>198</v>
      </c>
      <c r="BF97" s="4" t="s">
        <v>743</v>
      </c>
      <c r="BG97" s="4" t="s">
        <v>216</v>
      </c>
      <c r="BH97" s="4" t="s">
        <v>171</v>
      </c>
      <c r="BI97" s="4" t="s">
        <v>199</v>
      </c>
      <c r="BJ97" s="4" t="s">
        <v>513</v>
      </c>
      <c r="BO97" s="4" t="s">
        <v>175</v>
      </c>
      <c r="BP97" s="4" t="s">
        <v>162</v>
      </c>
      <c r="BQ97" s="4" t="s">
        <v>162</v>
      </c>
      <c r="BR97" s="4" t="s">
        <v>162</v>
      </c>
      <c r="BS97" s="4" t="s">
        <v>176</v>
      </c>
      <c r="BT97" s="4" t="s">
        <v>162</v>
      </c>
      <c r="BU97" s="4" t="s">
        <v>162</v>
      </c>
      <c r="BV97" s="4" t="s">
        <v>162</v>
      </c>
      <c r="BW97" s="4" t="s">
        <v>162</v>
      </c>
      <c r="BX97" s="4" t="s">
        <v>162</v>
      </c>
      <c r="BY97" s="4" t="s">
        <v>162</v>
      </c>
      <c r="BZ97" s="4" t="s">
        <v>162</v>
      </c>
      <c r="CA97" s="4" t="s">
        <v>176</v>
      </c>
      <c r="CE97" s="4" t="s">
        <v>178</v>
      </c>
      <c r="CM97" s="4" t="s">
        <v>178</v>
      </c>
      <c r="CS97" s="5"/>
      <c r="CT97" s="4" t="s">
        <v>296</v>
      </c>
      <c r="CU97" s="5"/>
      <c r="CW97" s="5"/>
      <c r="CY97" s="5"/>
      <c r="DA97" s="5"/>
      <c r="DC97" s="5"/>
      <c r="DE97" s="5"/>
      <c r="DG97" s="5"/>
      <c r="DI97" s="5"/>
      <c r="DJ97" s="4" t="s">
        <v>220</v>
      </c>
      <c r="DK97" s="5"/>
      <c r="DL97" s="4" t="s">
        <v>298</v>
      </c>
      <c r="DM97" s="8">
        <v>1</v>
      </c>
      <c r="DN97" s="8">
        <v>0</v>
      </c>
      <c r="DO97" s="8">
        <v>0</v>
      </c>
      <c r="DP97" s="8">
        <v>0</v>
      </c>
      <c r="DQ97" s="8">
        <v>0</v>
      </c>
      <c r="DR97" s="8">
        <v>0</v>
      </c>
      <c r="DS97" s="8">
        <v>1</v>
      </c>
      <c r="DT97" s="8">
        <v>0</v>
      </c>
      <c r="DU97" s="5"/>
      <c r="DV97" s="4" t="s">
        <v>218</v>
      </c>
      <c r="DX97" s="4" t="s">
        <v>182</v>
      </c>
      <c r="DZ97" s="4" t="s">
        <v>193</v>
      </c>
      <c r="EB97" s="5"/>
      <c r="EC97" s="7" t="s">
        <v>1441</v>
      </c>
      <c r="ED97" s="4" t="s">
        <v>167</v>
      </c>
      <c r="EE97" s="4" t="s">
        <v>1442</v>
      </c>
      <c r="EF97" s="4" t="s">
        <v>167</v>
      </c>
      <c r="EG97" s="4" t="s">
        <v>1443</v>
      </c>
      <c r="EH97" s="4" t="s">
        <v>167</v>
      </c>
      <c r="EI97" s="4" t="s">
        <v>1444</v>
      </c>
      <c r="EJ97" s="4" t="s">
        <v>166</v>
      </c>
      <c r="ET97" s="4" t="s">
        <v>184</v>
      </c>
      <c r="FC97" s="4">
        <v>79035508</v>
      </c>
      <c r="FD97" s="4" t="s">
        <v>1445</v>
      </c>
      <c r="FE97" s="4" t="s">
        <v>1446</v>
      </c>
      <c r="FG97" s="4">
        <v>106</v>
      </c>
    </row>
    <row r="98" spans="1:163" s="4" customFormat="1" x14ac:dyDescent="0.3">
      <c r="A98" s="4" t="s">
        <v>1447</v>
      </c>
      <c r="B98" s="4" t="s">
        <v>1448</v>
      </c>
      <c r="C98" s="4" t="s">
        <v>785</v>
      </c>
      <c r="D98" s="4" t="s">
        <v>800</v>
      </c>
      <c r="F98" s="4" t="s">
        <v>800</v>
      </c>
      <c r="H98" s="4" t="s">
        <v>1012</v>
      </c>
      <c r="I98" s="4" t="s">
        <v>157</v>
      </c>
      <c r="J98" s="4" t="s">
        <v>208</v>
      </c>
      <c r="L98" s="4" t="s">
        <v>297</v>
      </c>
      <c r="M98" s="4" t="s">
        <v>1449</v>
      </c>
      <c r="N98" s="4" t="s">
        <v>1449</v>
      </c>
      <c r="O98" s="4" t="s">
        <v>157</v>
      </c>
      <c r="P98" s="4" t="s">
        <v>1450</v>
      </c>
      <c r="Q98" s="4" t="s">
        <v>199</v>
      </c>
      <c r="R98" s="4" t="s">
        <v>984</v>
      </c>
      <c r="S98" s="4" t="s">
        <v>985</v>
      </c>
      <c r="T98" s="4" t="s">
        <v>158</v>
      </c>
      <c r="U98" s="5" t="s">
        <v>1451</v>
      </c>
      <c r="W98" s="10">
        <v>43.974995</v>
      </c>
      <c r="X98" s="10">
        <v>13.424046000000001</v>
      </c>
      <c r="Y98" s="4" t="s">
        <v>1414</v>
      </c>
      <c r="Z98" s="8">
        <v>22</v>
      </c>
      <c r="AA98" s="8">
        <v>129</v>
      </c>
      <c r="AB98" s="4" t="s">
        <v>206</v>
      </c>
      <c r="AC98" s="8">
        <v>0</v>
      </c>
      <c r="AD98" s="8">
        <v>0</v>
      </c>
      <c r="AE98" s="8">
        <v>1</v>
      </c>
      <c r="AF98" s="8">
        <v>0</v>
      </c>
      <c r="AG98" s="4" t="s">
        <v>161</v>
      </c>
      <c r="AH98" s="4" t="s">
        <v>162</v>
      </c>
      <c r="AI98" s="4" t="s">
        <v>163</v>
      </c>
      <c r="AL98" s="4" t="s">
        <v>162</v>
      </c>
      <c r="AO98" s="4" t="s">
        <v>164</v>
      </c>
      <c r="AP98" s="4" t="s">
        <v>165</v>
      </c>
      <c r="AQ98" s="4" t="s">
        <v>166</v>
      </c>
      <c r="AR98" s="4" t="s">
        <v>167</v>
      </c>
      <c r="AS98" s="4" t="s">
        <v>166</v>
      </c>
      <c r="AT98" s="4" t="s">
        <v>166</v>
      </c>
      <c r="AU98" s="4" t="s">
        <v>809</v>
      </c>
      <c r="AV98" s="8">
        <v>0</v>
      </c>
      <c r="AW98" s="8">
        <v>0</v>
      </c>
      <c r="AX98" s="8">
        <v>0</v>
      </c>
      <c r="AY98" s="8">
        <v>1</v>
      </c>
      <c r="AZ98" s="8">
        <v>1</v>
      </c>
      <c r="BA98" s="8">
        <v>1</v>
      </c>
      <c r="BB98" s="8">
        <v>1</v>
      </c>
      <c r="BC98" s="8">
        <v>0</v>
      </c>
      <c r="BD98" s="8">
        <v>0</v>
      </c>
      <c r="BE98" s="4" t="s">
        <v>1452</v>
      </c>
      <c r="BF98" s="4" t="s">
        <v>169</v>
      </c>
      <c r="BG98" s="4" t="s">
        <v>170</v>
      </c>
      <c r="BH98" s="4" t="s">
        <v>171</v>
      </c>
      <c r="BI98" s="4" t="s">
        <v>199</v>
      </c>
      <c r="BJ98" s="4" t="s">
        <v>984</v>
      </c>
      <c r="BK98" s="4" t="s">
        <v>199</v>
      </c>
      <c r="BL98" s="4" t="s">
        <v>825</v>
      </c>
      <c r="BO98" s="4" t="s">
        <v>175</v>
      </c>
      <c r="BP98" s="4" t="s">
        <v>162</v>
      </c>
      <c r="BQ98" s="4" t="s">
        <v>176</v>
      </c>
      <c r="BR98" s="4" t="s">
        <v>176</v>
      </c>
      <c r="BS98" s="4" t="s">
        <v>162</v>
      </c>
      <c r="BT98" s="4" t="s">
        <v>162</v>
      </c>
      <c r="BU98" s="4" t="s">
        <v>162</v>
      </c>
      <c r="BV98" s="4" t="s">
        <v>162</v>
      </c>
      <c r="BW98" s="4" t="s">
        <v>162</v>
      </c>
      <c r="BX98" s="4" t="s">
        <v>162</v>
      </c>
      <c r="BY98" s="4" t="s">
        <v>162</v>
      </c>
      <c r="BZ98" s="4" t="s">
        <v>162</v>
      </c>
      <c r="CA98" s="4" t="s">
        <v>162</v>
      </c>
      <c r="CC98" s="4" t="s">
        <v>179</v>
      </c>
      <c r="CD98" s="4" t="s">
        <v>178</v>
      </c>
      <c r="CR98" s="4" t="s">
        <v>208</v>
      </c>
      <c r="CS98" s="5"/>
      <c r="CU98" s="5"/>
      <c r="CW98" s="5"/>
      <c r="CY98" s="5"/>
      <c r="DA98" s="5"/>
      <c r="DC98" s="5"/>
      <c r="DE98" s="5"/>
      <c r="DG98" s="5"/>
      <c r="DI98" s="5"/>
      <c r="DK98" s="5"/>
      <c r="DL98" s="4" t="s">
        <v>250</v>
      </c>
      <c r="DM98" s="8">
        <v>1</v>
      </c>
      <c r="DN98" s="8">
        <v>0</v>
      </c>
      <c r="DO98" s="8">
        <v>0</v>
      </c>
      <c r="DP98" s="8">
        <v>0</v>
      </c>
      <c r="DQ98" s="8">
        <v>0</v>
      </c>
      <c r="DR98" s="8">
        <v>0</v>
      </c>
      <c r="DS98" s="8">
        <v>0</v>
      </c>
      <c r="DT98" s="8">
        <v>0</v>
      </c>
      <c r="DU98" s="5"/>
      <c r="DV98" s="4" t="s">
        <v>181</v>
      </c>
      <c r="DX98" s="4" t="s">
        <v>183</v>
      </c>
      <c r="DZ98" s="4" t="s">
        <v>193</v>
      </c>
      <c r="EB98" s="5"/>
      <c r="EC98" s="7"/>
      <c r="ED98" s="4" t="s">
        <v>167</v>
      </c>
      <c r="EE98" s="4" t="s">
        <v>1453</v>
      </c>
      <c r="EF98" s="4" t="s">
        <v>166</v>
      </c>
      <c r="ET98" s="4" t="s">
        <v>184</v>
      </c>
      <c r="FC98" s="4">
        <v>79035386</v>
      </c>
      <c r="FD98" s="4" t="s">
        <v>1454</v>
      </c>
      <c r="FE98" s="4" t="s">
        <v>1455</v>
      </c>
      <c r="FG98" s="4">
        <v>105</v>
      </c>
    </row>
    <row r="99" spans="1:163" s="4" customFormat="1" x14ac:dyDescent="0.3">
      <c r="A99" s="4" t="s">
        <v>1456</v>
      </c>
      <c r="B99" s="4" t="s">
        <v>1457</v>
      </c>
      <c r="C99" s="4" t="s">
        <v>785</v>
      </c>
      <c r="D99" s="4" t="s">
        <v>800</v>
      </c>
      <c r="F99" s="4" t="s">
        <v>800</v>
      </c>
      <c r="H99" s="4" t="s">
        <v>801</v>
      </c>
      <c r="I99" s="4" t="s">
        <v>157</v>
      </c>
      <c r="J99" s="4" t="s">
        <v>802</v>
      </c>
      <c r="L99" s="4" t="s">
        <v>502</v>
      </c>
      <c r="M99" s="4" t="s">
        <v>1458</v>
      </c>
      <c r="N99" s="4" t="s">
        <v>1458</v>
      </c>
      <c r="O99" s="4" t="s">
        <v>157</v>
      </c>
      <c r="P99" s="4" t="s">
        <v>1459</v>
      </c>
      <c r="Q99" s="4" t="s">
        <v>199</v>
      </c>
      <c r="R99" s="4" t="s">
        <v>513</v>
      </c>
      <c r="S99" s="4" t="s">
        <v>864</v>
      </c>
      <c r="T99" s="4" t="s">
        <v>158</v>
      </c>
      <c r="U99" s="5" t="s">
        <v>1460</v>
      </c>
      <c r="W99" s="10">
        <v>44.031193000000002</v>
      </c>
      <c r="X99" s="10">
        <v>13.572419999999999</v>
      </c>
      <c r="Y99" s="4" t="s">
        <v>1461</v>
      </c>
      <c r="Z99" s="8">
        <v>169</v>
      </c>
      <c r="AA99" s="8">
        <v>825</v>
      </c>
      <c r="AB99" s="4" t="s">
        <v>160</v>
      </c>
      <c r="AC99" s="8">
        <v>0</v>
      </c>
      <c r="AD99" s="8">
        <v>0</v>
      </c>
      <c r="AE99" s="8">
        <v>0</v>
      </c>
      <c r="AF99" s="8">
        <v>1</v>
      </c>
      <c r="AG99" s="4" t="s">
        <v>196</v>
      </c>
      <c r="AH99" s="4" t="s">
        <v>162</v>
      </c>
      <c r="AI99" s="4" t="s">
        <v>163</v>
      </c>
      <c r="AL99" s="4" t="s">
        <v>162</v>
      </c>
      <c r="AO99" s="4" t="s">
        <v>213</v>
      </c>
      <c r="AP99" s="4" t="s">
        <v>165</v>
      </c>
      <c r="AQ99" s="4" t="s">
        <v>166</v>
      </c>
      <c r="AR99" s="4" t="s">
        <v>166</v>
      </c>
      <c r="AS99" s="4" t="s">
        <v>166</v>
      </c>
      <c r="AT99" s="4" t="s">
        <v>166</v>
      </c>
      <c r="AU99" s="4" t="s">
        <v>1462</v>
      </c>
      <c r="AV99" s="8">
        <v>0</v>
      </c>
      <c r="AW99" s="8">
        <v>0</v>
      </c>
      <c r="AX99" s="8">
        <v>0</v>
      </c>
      <c r="AY99" s="8">
        <v>0</v>
      </c>
      <c r="AZ99" s="8">
        <v>0</v>
      </c>
      <c r="BA99" s="8">
        <v>0</v>
      </c>
      <c r="BB99" s="8">
        <v>0</v>
      </c>
      <c r="BC99" s="8">
        <v>1</v>
      </c>
      <c r="BD99" s="8">
        <v>0</v>
      </c>
      <c r="BE99" s="4" t="s">
        <v>198</v>
      </c>
      <c r="BF99" s="4" t="s">
        <v>880</v>
      </c>
      <c r="BG99" s="4" t="s">
        <v>216</v>
      </c>
      <c r="BH99" s="4" t="s">
        <v>171</v>
      </c>
      <c r="BI99" s="4" t="s">
        <v>199</v>
      </c>
      <c r="BJ99" s="4" t="s">
        <v>1463</v>
      </c>
      <c r="BK99" s="4" t="s">
        <v>199</v>
      </c>
      <c r="BL99" s="4" t="s">
        <v>306</v>
      </c>
      <c r="BO99" s="4" t="s">
        <v>175</v>
      </c>
      <c r="BP99" s="4" t="s">
        <v>162</v>
      </c>
      <c r="BQ99" s="4" t="s">
        <v>162</v>
      </c>
      <c r="BR99" s="4" t="s">
        <v>162</v>
      </c>
      <c r="BS99" s="4" t="s">
        <v>176</v>
      </c>
      <c r="BT99" s="4" t="s">
        <v>162</v>
      </c>
      <c r="BU99" s="4" t="s">
        <v>176</v>
      </c>
      <c r="BV99" s="4" t="s">
        <v>162</v>
      </c>
      <c r="BW99" s="4" t="s">
        <v>162</v>
      </c>
      <c r="BX99" s="4" t="s">
        <v>162</v>
      </c>
      <c r="BY99" s="4" t="s">
        <v>162</v>
      </c>
      <c r="BZ99" s="4" t="s">
        <v>162</v>
      </c>
      <c r="CA99" s="4" t="s">
        <v>162</v>
      </c>
      <c r="CE99" s="4" t="s">
        <v>178</v>
      </c>
      <c r="CG99" s="4" t="s">
        <v>178</v>
      </c>
      <c r="CS99" s="5"/>
      <c r="CT99" s="4" t="s">
        <v>296</v>
      </c>
      <c r="CU99" s="5"/>
      <c r="CW99" s="5"/>
      <c r="CX99" s="4" t="s">
        <v>163</v>
      </c>
      <c r="CY99" s="5"/>
      <c r="DA99" s="5"/>
      <c r="DC99" s="5"/>
      <c r="DE99" s="5"/>
      <c r="DG99" s="5"/>
      <c r="DI99" s="5"/>
      <c r="DK99" s="5"/>
      <c r="DL99" s="4" t="s">
        <v>250</v>
      </c>
      <c r="DM99" s="8">
        <v>1</v>
      </c>
      <c r="DN99" s="8">
        <v>0</v>
      </c>
      <c r="DO99" s="8">
        <v>0</v>
      </c>
      <c r="DP99" s="8">
        <v>0</v>
      </c>
      <c r="DQ99" s="8">
        <v>0</v>
      </c>
      <c r="DR99" s="8">
        <v>0</v>
      </c>
      <c r="DS99" s="8">
        <v>0</v>
      </c>
      <c r="DT99" s="8">
        <v>0</v>
      </c>
      <c r="DU99" s="5"/>
      <c r="DV99" s="4" t="s">
        <v>183</v>
      </c>
      <c r="DX99" s="4" t="s">
        <v>212</v>
      </c>
      <c r="DZ99" s="4" t="s">
        <v>218</v>
      </c>
      <c r="EB99" s="5" t="s">
        <v>1464</v>
      </c>
      <c r="EC99" s="7"/>
      <c r="ED99" s="4" t="s">
        <v>167</v>
      </c>
      <c r="EE99" s="4" t="s">
        <v>1465</v>
      </c>
      <c r="EF99" s="4" t="s">
        <v>166</v>
      </c>
      <c r="ET99" s="4" t="s">
        <v>184</v>
      </c>
      <c r="FC99" s="4">
        <v>79034970</v>
      </c>
      <c r="FD99" s="4" t="s">
        <v>1466</v>
      </c>
      <c r="FE99" s="4" t="s">
        <v>1467</v>
      </c>
      <c r="FG99" s="4">
        <v>103</v>
      </c>
    </row>
    <row r="100" spans="1:163" s="4" customFormat="1" x14ac:dyDescent="0.3">
      <c r="A100" s="4" t="s">
        <v>1468</v>
      </c>
      <c r="B100" s="4" t="s">
        <v>1469</v>
      </c>
      <c r="C100" s="4" t="s">
        <v>1232</v>
      </c>
      <c r="D100" s="4" t="s">
        <v>732</v>
      </c>
      <c r="F100" s="4" t="s">
        <v>732</v>
      </c>
      <c r="H100" s="4" t="s">
        <v>1287</v>
      </c>
      <c r="I100" s="4" t="s">
        <v>157</v>
      </c>
      <c r="J100" s="4" t="s">
        <v>734</v>
      </c>
      <c r="L100" s="4" t="s">
        <v>604</v>
      </c>
      <c r="M100" s="4" t="s">
        <v>1470</v>
      </c>
      <c r="N100" s="4" t="s">
        <v>1470</v>
      </c>
      <c r="O100" s="4" t="s">
        <v>157</v>
      </c>
      <c r="P100" s="4" t="s">
        <v>1471</v>
      </c>
      <c r="Q100" s="4" t="s">
        <v>248</v>
      </c>
      <c r="R100" s="4" t="s">
        <v>738</v>
      </c>
      <c r="S100" s="4" t="s">
        <v>1184</v>
      </c>
      <c r="T100" s="4" t="s">
        <v>158</v>
      </c>
      <c r="U100" s="5" t="s">
        <v>1472</v>
      </c>
      <c r="W100" s="10">
        <v>368161</v>
      </c>
      <c r="X100" s="10">
        <v>259911</v>
      </c>
      <c r="Y100" s="4" t="s">
        <v>185</v>
      </c>
      <c r="Z100" s="8">
        <v>140</v>
      </c>
      <c r="AA100" s="8">
        <v>980</v>
      </c>
      <c r="AB100" s="4" t="s">
        <v>206</v>
      </c>
      <c r="AC100" s="8">
        <v>0</v>
      </c>
      <c r="AD100" s="8">
        <v>0</v>
      </c>
      <c r="AE100" s="8">
        <v>1</v>
      </c>
      <c r="AF100" s="8">
        <v>0</v>
      </c>
      <c r="AG100" s="4" t="s">
        <v>161</v>
      </c>
      <c r="AH100" s="4" t="s">
        <v>162</v>
      </c>
      <c r="AI100" s="4" t="s">
        <v>163</v>
      </c>
      <c r="AL100" s="4" t="s">
        <v>162</v>
      </c>
      <c r="AO100" s="4" t="s">
        <v>164</v>
      </c>
      <c r="AP100" s="4" t="s">
        <v>165</v>
      </c>
      <c r="AQ100" s="4" t="s">
        <v>167</v>
      </c>
      <c r="AR100" s="4" t="s">
        <v>166</v>
      </c>
      <c r="AS100" s="4" t="s">
        <v>167</v>
      </c>
      <c r="AT100" s="4" t="s">
        <v>166</v>
      </c>
      <c r="AU100" s="4" t="s">
        <v>1292</v>
      </c>
      <c r="AV100" s="8">
        <v>0</v>
      </c>
      <c r="AW100" s="8">
        <v>0</v>
      </c>
      <c r="AX100" s="8">
        <v>1</v>
      </c>
      <c r="AY100" s="8">
        <v>0</v>
      </c>
      <c r="AZ100" s="8">
        <v>1</v>
      </c>
      <c r="BA100" s="8">
        <v>1</v>
      </c>
      <c r="BB100" s="8">
        <v>1</v>
      </c>
      <c r="BC100" s="8">
        <v>0</v>
      </c>
      <c r="BD100" s="8">
        <v>0</v>
      </c>
      <c r="BE100" s="4" t="s">
        <v>277</v>
      </c>
      <c r="BF100" s="4" t="s">
        <v>743</v>
      </c>
      <c r="BG100" s="4" t="s">
        <v>246</v>
      </c>
      <c r="BH100" s="4" t="s">
        <v>171</v>
      </c>
      <c r="BI100" s="4" t="s">
        <v>248</v>
      </c>
      <c r="BJ100" s="4" t="s">
        <v>281</v>
      </c>
      <c r="BK100" s="4" t="s">
        <v>248</v>
      </c>
      <c r="BL100" s="4" t="s">
        <v>373</v>
      </c>
      <c r="BM100" s="4" t="s">
        <v>248</v>
      </c>
      <c r="BN100" s="4" t="s">
        <v>284</v>
      </c>
      <c r="BO100" s="4" t="s">
        <v>175</v>
      </c>
      <c r="BP100" s="4" t="s">
        <v>162</v>
      </c>
      <c r="BQ100" s="4" t="s">
        <v>162</v>
      </c>
      <c r="BR100" s="4" t="s">
        <v>162</v>
      </c>
      <c r="BS100" s="4" t="s">
        <v>176</v>
      </c>
      <c r="BT100" s="4" t="s">
        <v>162</v>
      </c>
      <c r="BU100" s="4" t="s">
        <v>162</v>
      </c>
      <c r="BV100" s="4" t="s">
        <v>162</v>
      </c>
      <c r="BW100" s="4" t="s">
        <v>162</v>
      </c>
      <c r="BX100" s="4" t="s">
        <v>162</v>
      </c>
      <c r="BY100" s="4" t="s">
        <v>162</v>
      </c>
      <c r="BZ100" s="4" t="s">
        <v>162</v>
      </c>
      <c r="CA100" s="4" t="s">
        <v>162</v>
      </c>
      <c r="CE100" s="4" t="s">
        <v>178</v>
      </c>
      <c r="CS100" s="5"/>
      <c r="CT100" s="4" t="s">
        <v>219</v>
      </c>
      <c r="CU100" s="5"/>
      <c r="CW100" s="5"/>
      <c r="CY100" s="5"/>
      <c r="DA100" s="5"/>
      <c r="DC100" s="5"/>
      <c r="DE100" s="5"/>
      <c r="DG100" s="5"/>
      <c r="DI100" s="5"/>
      <c r="DK100" s="5"/>
      <c r="DL100" s="4" t="s">
        <v>180</v>
      </c>
      <c r="DM100" s="8">
        <v>0</v>
      </c>
      <c r="DN100" s="8">
        <v>1</v>
      </c>
      <c r="DO100" s="8">
        <v>0</v>
      </c>
      <c r="DP100" s="8">
        <v>1</v>
      </c>
      <c r="DQ100" s="8">
        <v>0</v>
      </c>
      <c r="DR100" s="8">
        <v>0</v>
      </c>
      <c r="DS100" s="8">
        <v>0</v>
      </c>
      <c r="DT100" s="8">
        <v>0</v>
      </c>
      <c r="DU100" s="5"/>
      <c r="DV100" s="4" t="s">
        <v>181</v>
      </c>
      <c r="DX100" s="4" t="s">
        <v>192</v>
      </c>
      <c r="DZ100" s="4" t="s">
        <v>212</v>
      </c>
      <c r="EB100" s="5"/>
      <c r="EC100" s="7" t="s">
        <v>1473</v>
      </c>
      <c r="ED100" s="4" t="s">
        <v>167</v>
      </c>
      <c r="EE100" s="4" t="s">
        <v>1474</v>
      </c>
      <c r="EF100" s="4" t="s">
        <v>167</v>
      </c>
      <c r="EG100" s="4" t="s">
        <v>1475</v>
      </c>
      <c r="EH100" s="4" t="s">
        <v>167</v>
      </c>
      <c r="EI100" s="4" t="s">
        <v>1476</v>
      </c>
      <c r="EJ100" s="4" t="s">
        <v>167</v>
      </c>
      <c r="EK100" s="4" t="s">
        <v>1477</v>
      </c>
      <c r="EL100" s="4" t="s">
        <v>166</v>
      </c>
      <c r="ET100" s="4" t="s">
        <v>184</v>
      </c>
      <c r="FC100" s="4">
        <v>79369150</v>
      </c>
      <c r="FD100" s="4" t="s">
        <v>1478</v>
      </c>
      <c r="FE100" s="4" t="s">
        <v>1479</v>
      </c>
      <c r="FG100" s="4">
        <v>180</v>
      </c>
    </row>
    <row r="101" spans="1:163" s="4" customFormat="1" x14ac:dyDescent="0.3">
      <c r="A101" s="4" t="s">
        <v>1480</v>
      </c>
      <c r="B101" s="4" t="s">
        <v>1481</v>
      </c>
      <c r="C101" s="4" t="s">
        <v>751</v>
      </c>
      <c r="D101" s="4" t="s">
        <v>800</v>
      </c>
      <c r="F101" s="4" t="s">
        <v>800</v>
      </c>
      <c r="H101" s="4" t="s">
        <v>875</v>
      </c>
      <c r="I101" s="4" t="s">
        <v>222</v>
      </c>
      <c r="J101" s="4" t="s">
        <v>802</v>
      </c>
      <c r="L101" s="4" t="s">
        <v>731</v>
      </c>
      <c r="M101" s="4" t="s">
        <v>1482</v>
      </c>
      <c r="N101" s="4" t="s">
        <v>1482</v>
      </c>
      <c r="O101" s="4" t="s">
        <v>157</v>
      </c>
      <c r="P101" s="4" t="s">
        <v>1483</v>
      </c>
      <c r="Q101" s="4" t="s">
        <v>199</v>
      </c>
      <c r="R101" s="4" t="s">
        <v>302</v>
      </c>
      <c r="S101" s="4" t="s">
        <v>822</v>
      </c>
      <c r="T101" s="4" t="s">
        <v>158</v>
      </c>
      <c r="U101" s="5" t="s">
        <v>1484</v>
      </c>
      <c r="W101" s="10">
        <v>43.968629999999997</v>
      </c>
      <c r="X101" s="10">
        <v>13.590059999999999</v>
      </c>
      <c r="Y101" s="4" t="s">
        <v>253</v>
      </c>
      <c r="Z101" s="8">
        <v>18</v>
      </c>
      <c r="AA101" s="8">
        <v>99</v>
      </c>
      <c r="AB101" s="4" t="s">
        <v>160</v>
      </c>
      <c r="AC101" s="8">
        <v>0</v>
      </c>
      <c r="AD101" s="8">
        <v>0</v>
      </c>
      <c r="AE101" s="8">
        <v>0</v>
      </c>
      <c r="AF101" s="8">
        <v>1</v>
      </c>
      <c r="AG101" s="4" t="s">
        <v>161</v>
      </c>
      <c r="AH101" s="4" t="s">
        <v>162</v>
      </c>
      <c r="AI101" s="4" t="s">
        <v>163</v>
      </c>
      <c r="AL101" s="4" t="s">
        <v>162</v>
      </c>
      <c r="AO101" s="4" t="s">
        <v>213</v>
      </c>
      <c r="AP101" s="4" t="s">
        <v>165</v>
      </c>
      <c r="AQ101" s="4" t="s">
        <v>167</v>
      </c>
      <c r="AR101" s="4" t="s">
        <v>167</v>
      </c>
      <c r="AS101" s="4" t="s">
        <v>166</v>
      </c>
      <c r="AT101" s="4" t="s">
        <v>167</v>
      </c>
      <c r="AU101" s="4" t="s">
        <v>1485</v>
      </c>
      <c r="AV101" s="8">
        <v>1</v>
      </c>
      <c r="AW101" s="8">
        <v>0</v>
      </c>
      <c r="AX101" s="8">
        <v>0</v>
      </c>
      <c r="AY101" s="8">
        <v>0</v>
      </c>
      <c r="AZ101" s="8">
        <v>1</v>
      </c>
      <c r="BA101" s="8">
        <v>1</v>
      </c>
      <c r="BB101" s="8">
        <v>0</v>
      </c>
      <c r="BC101" s="8">
        <v>1</v>
      </c>
      <c r="BD101" s="8">
        <v>0</v>
      </c>
      <c r="BE101" s="4" t="s">
        <v>214</v>
      </c>
      <c r="BF101" s="4" t="s">
        <v>283</v>
      </c>
      <c r="BG101" s="4" t="s">
        <v>216</v>
      </c>
      <c r="BH101" s="4" t="s">
        <v>171</v>
      </c>
      <c r="BI101" s="4" t="s">
        <v>199</v>
      </c>
      <c r="BJ101" s="4" t="s">
        <v>827</v>
      </c>
      <c r="BK101" s="4" t="s">
        <v>199</v>
      </c>
      <c r="BL101" s="4" t="s">
        <v>228</v>
      </c>
      <c r="BO101" s="4" t="s">
        <v>175</v>
      </c>
      <c r="BP101" s="4" t="s">
        <v>162</v>
      </c>
      <c r="BQ101" s="4" t="s">
        <v>162</v>
      </c>
      <c r="BR101" s="4" t="s">
        <v>162</v>
      </c>
      <c r="BS101" s="4" t="s">
        <v>176</v>
      </c>
      <c r="BT101" s="4" t="s">
        <v>162</v>
      </c>
      <c r="BU101" s="4" t="s">
        <v>162</v>
      </c>
      <c r="BV101" s="4" t="s">
        <v>162</v>
      </c>
      <c r="BW101" s="4" t="s">
        <v>162</v>
      </c>
      <c r="BX101" s="4" t="s">
        <v>162</v>
      </c>
      <c r="BY101" s="4" t="s">
        <v>162</v>
      </c>
      <c r="BZ101" s="4" t="s">
        <v>162</v>
      </c>
      <c r="CA101" s="4" t="s">
        <v>162</v>
      </c>
      <c r="CE101" s="4" t="s">
        <v>178</v>
      </c>
      <c r="CS101" s="5"/>
      <c r="CT101" s="4" t="s">
        <v>219</v>
      </c>
      <c r="CU101" s="5"/>
      <c r="CW101" s="5"/>
      <c r="CY101" s="5"/>
      <c r="DA101" s="5"/>
      <c r="DC101" s="5"/>
      <c r="DE101" s="5"/>
      <c r="DG101" s="5"/>
      <c r="DI101" s="5"/>
      <c r="DK101" s="5"/>
      <c r="DL101" s="4" t="s">
        <v>223</v>
      </c>
      <c r="DM101" s="8">
        <v>0</v>
      </c>
      <c r="DN101" s="8">
        <v>0</v>
      </c>
      <c r="DO101" s="8">
        <v>0</v>
      </c>
      <c r="DP101" s="8">
        <v>0</v>
      </c>
      <c r="DQ101" s="8">
        <v>0</v>
      </c>
      <c r="DR101" s="8">
        <v>0</v>
      </c>
      <c r="DS101" s="8">
        <v>1</v>
      </c>
      <c r="DT101" s="8">
        <v>0</v>
      </c>
      <c r="DU101" s="5"/>
      <c r="DV101" s="4" t="s">
        <v>181</v>
      </c>
      <c r="DX101" s="4" t="s">
        <v>183</v>
      </c>
      <c r="DZ101" s="4" t="s">
        <v>218</v>
      </c>
      <c r="EB101" s="5"/>
      <c r="EC101" s="7"/>
      <c r="ED101" s="4" t="s">
        <v>167</v>
      </c>
      <c r="EE101" s="4" t="s">
        <v>1486</v>
      </c>
      <c r="EF101" s="4" t="s">
        <v>166</v>
      </c>
      <c r="ET101" s="4" t="s">
        <v>184</v>
      </c>
      <c r="FC101" s="4">
        <v>79035805</v>
      </c>
      <c r="FD101" s="4" t="s">
        <v>1487</v>
      </c>
      <c r="FE101" s="4" t="s">
        <v>1488</v>
      </c>
      <c r="FG101" s="4">
        <v>110</v>
      </c>
    </row>
    <row r="102" spans="1:163" s="4" customFormat="1" x14ac:dyDescent="0.3">
      <c r="A102" s="4" t="s">
        <v>1489</v>
      </c>
      <c r="B102" s="4" t="s">
        <v>1490</v>
      </c>
      <c r="C102" s="4" t="s">
        <v>785</v>
      </c>
      <c r="D102" s="4" t="s">
        <v>800</v>
      </c>
      <c r="F102" s="4" t="s">
        <v>800</v>
      </c>
      <c r="H102" s="4" t="s">
        <v>1012</v>
      </c>
      <c r="I102" s="4" t="s">
        <v>157</v>
      </c>
      <c r="J102" s="4" t="s">
        <v>802</v>
      </c>
      <c r="L102" s="4" t="s">
        <v>307</v>
      </c>
      <c r="M102" s="4" t="s">
        <v>1491</v>
      </c>
      <c r="N102" s="4" t="s">
        <v>1491</v>
      </c>
      <c r="O102" s="4" t="s">
        <v>157</v>
      </c>
      <c r="P102" s="4" t="s">
        <v>1492</v>
      </c>
      <c r="Q102" s="4" t="s">
        <v>199</v>
      </c>
      <c r="R102" s="4" t="s">
        <v>302</v>
      </c>
      <c r="S102" s="4" t="s">
        <v>822</v>
      </c>
      <c r="T102" s="4" t="s">
        <v>158</v>
      </c>
      <c r="U102" s="5" t="s">
        <v>1493</v>
      </c>
      <c r="W102" s="10">
        <v>43.990079999999999</v>
      </c>
      <c r="X102" s="10">
        <v>13.591151</v>
      </c>
      <c r="Y102" s="4" t="s">
        <v>1427</v>
      </c>
      <c r="Z102" s="8">
        <v>34</v>
      </c>
      <c r="AA102" s="8">
        <v>145</v>
      </c>
      <c r="AB102" s="4" t="s">
        <v>206</v>
      </c>
      <c r="AC102" s="8">
        <v>0</v>
      </c>
      <c r="AD102" s="8">
        <v>0</v>
      </c>
      <c r="AE102" s="8">
        <v>1</v>
      </c>
      <c r="AF102" s="8">
        <v>0</v>
      </c>
      <c r="AG102" s="4" t="s">
        <v>161</v>
      </c>
      <c r="AH102" s="4" t="s">
        <v>162</v>
      </c>
      <c r="AI102" s="4" t="s">
        <v>163</v>
      </c>
      <c r="AL102" s="4" t="s">
        <v>162</v>
      </c>
      <c r="AO102" s="4" t="s">
        <v>213</v>
      </c>
      <c r="AP102" s="4" t="s">
        <v>165</v>
      </c>
      <c r="AQ102" s="4" t="s">
        <v>167</v>
      </c>
      <c r="AR102" s="4" t="s">
        <v>167</v>
      </c>
      <c r="AS102" s="4" t="s">
        <v>167</v>
      </c>
      <c r="AT102" s="4" t="s">
        <v>167</v>
      </c>
      <c r="AU102" s="4" t="s">
        <v>1494</v>
      </c>
      <c r="AV102" s="8">
        <v>0</v>
      </c>
      <c r="AW102" s="8">
        <v>0</v>
      </c>
      <c r="AX102" s="8">
        <v>1</v>
      </c>
      <c r="AY102" s="8">
        <v>0</v>
      </c>
      <c r="AZ102" s="8">
        <v>1</v>
      </c>
      <c r="BA102" s="8">
        <v>0</v>
      </c>
      <c r="BB102" s="8">
        <v>1</v>
      </c>
      <c r="BC102" s="8">
        <v>1</v>
      </c>
      <c r="BD102" s="8">
        <v>0</v>
      </c>
      <c r="BE102" s="4" t="s">
        <v>198</v>
      </c>
      <c r="BF102" s="4" t="s">
        <v>283</v>
      </c>
      <c r="BG102" s="4" t="s">
        <v>216</v>
      </c>
      <c r="BH102" s="4" t="s">
        <v>171</v>
      </c>
      <c r="BI102" s="4" t="s">
        <v>172</v>
      </c>
      <c r="BJ102" s="4" t="s">
        <v>173</v>
      </c>
      <c r="BK102" s="4" t="s">
        <v>172</v>
      </c>
      <c r="BL102" s="4" t="s">
        <v>1495</v>
      </c>
      <c r="BM102" s="4" t="s">
        <v>172</v>
      </c>
      <c r="BN102" s="4" t="s">
        <v>1496</v>
      </c>
      <c r="BO102" s="4" t="s">
        <v>175</v>
      </c>
      <c r="BP102" s="4" t="s">
        <v>162</v>
      </c>
      <c r="BQ102" s="4" t="s">
        <v>162</v>
      </c>
      <c r="BR102" s="4" t="s">
        <v>176</v>
      </c>
      <c r="BS102" s="4" t="s">
        <v>177</v>
      </c>
      <c r="BT102" s="4" t="s">
        <v>162</v>
      </c>
      <c r="BU102" s="4" t="s">
        <v>162</v>
      </c>
      <c r="BV102" s="4" t="s">
        <v>162</v>
      </c>
      <c r="BW102" s="4" t="s">
        <v>177</v>
      </c>
      <c r="BX102" s="4" t="s">
        <v>176</v>
      </c>
      <c r="BY102" s="4" t="s">
        <v>162</v>
      </c>
      <c r="BZ102" s="4" t="s">
        <v>162</v>
      </c>
      <c r="CA102" s="4" t="s">
        <v>177</v>
      </c>
      <c r="CD102" s="4" t="s">
        <v>178</v>
      </c>
      <c r="CE102" s="4" t="s">
        <v>178</v>
      </c>
      <c r="CI102" s="4" t="s">
        <v>179</v>
      </c>
      <c r="CJ102" s="4" t="s">
        <v>178</v>
      </c>
      <c r="CM102" s="4" t="s">
        <v>179</v>
      </c>
      <c r="CR102" s="4" t="s">
        <v>163</v>
      </c>
      <c r="CS102" s="5"/>
      <c r="CT102" s="4" t="s">
        <v>220</v>
      </c>
      <c r="CU102" s="5"/>
      <c r="CW102" s="5"/>
      <c r="CY102" s="5"/>
      <c r="DA102" s="5"/>
      <c r="DC102" s="5"/>
      <c r="DD102" s="4" t="s">
        <v>163</v>
      </c>
      <c r="DE102" s="5"/>
      <c r="DG102" s="5"/>
      <c r="DI102" s="5"/>
      <c r="DK102" s="5"/>
      <c r="DL102" s="4" t="s">
        <v>158</v>
      </c>
      <c r="DM102" s="8">
        <v>0</v>
      </c>
      <c r="DN102" s="8">
        <v>0</v>
      </c>
      <c r="DO102" s="8">
        <v>0</v>
      </c>
      <c r="DP102" s="8">
        <v>0</v>
      </c>
      <c r="DQ102" s="8">
        <v>0</v>
      </c>
      <c r="DR102" s="8">
        <v>0</v>
      </c>
      <c r="DS102" s="8">
        <v>0</v>
      </c>
      <c r="DT102" s="8">
        <v>1</v>
      </c>
      <c r="DU102" s="5" t="s">
        <v>264</v>
      </c>
      <c r="DV102" s="4" t="s">
        <v>183</v>
      </c>
      <c r="DX102" s="4" t="s">
        <v>243</v>
      </c>
      <c r="DZ102" s="4" t="s">
        <v>78</v>
      </c>
      <c r="EB102" s="5"/>
      <c r="EC102" s="7" t="s">
        <v>1497</v>
      </c>
      <c r="ED102" s="4" t="s">
        <v>167</v>
      </c>
      <c r="EE102" s="4" t="s">
        <v>1498</v>
      </c>
      <c r="EF102" s="4" t="s">
        <v>166</v>
      </c>
      <c r="ET102" s="4" t="s">
        <v>184</v>
      </c>
      <c r="FC102" s="4">
        <v>79014165</v>
      </c>
      <c r="FD102" s="4" t="s">
        <v>1499</v>
      </c>
      <c r="FE102" s="4" t="s">
        <v>1500</v>
      </c>
      <c r="FG102" s="4">
        <v>101</v>
      </c>
    </row>
    <row r="103" spans="1:163" s="4" customFormat="1" x14ac:dyDescent="0.3">
      <c r="A103" s="4" t="s">
        <v>1501</v>
      </c>
      <c r="B103" s="4" t="s">
        <v>1502</v>
      </c>
      <c r="C103" s="4" t="s">
        <v>832</v>
      </c>
      <c r="D103" s="4" t="s">
        <v>948</v>
      </c>
      <c r="E103" s="4" t="s">
        <v>834</v>
      </c>
      <c r="F103" s="4" t="s">
        <v>948</v>
      </c>
      <c r="H103" s="4" t="s">
        <v>1503</v>
      </c>
      <c r="I103" s="4" t="s">
        <v>157</v>
      </c>
      <c r="J103" s="4" t="s">
        <v>950</v>
      </c>
      <c r="L103" s="4" t="s">
        <v>803</v>
      </c>
      <c r="M103" s="4" t="s">
        <v>1504</v>
      </c>
      <c r="N103" s="4" t="s">
        <v>1504</v>
      </c>
      <c r="O103" s="4" t="s">
        <v>157</v>
      </c>
      <c r="P103" s="4" t="s">
        <v>1505</v>
      </c>
      <c r="Q103" s="4" t="s">
        <v>248</v>
      </c>
      <c r="R103" s="4" t="s">
        <v>367</v>
      </c>
      <c r="S103" s="4" t="s">
        <v>1168</v>
      </c>
      <c r="T103" s="4" t="s">
        <v>158</v>
      </c>
      <c r="U103" s="5" t="s">
        <v>1506</v>
      </c>
      <c r="W103" s="10">
        <v>43.135680000000001</v>
      </c>
      <c r="X103" s="10">
        <v>16.067807999999999</v>
      </c>
      <c r="Y103" s="4" t="s">
        <v>1507</v>
      </c>
      <c r="Z103" s="8">
        <v>230</v>
      </c>
      <c r="AA103" s="8">
        <v>610</v>
      </c>
      <c r="AB103" s="4" t="s">
        <v>206</v>
      </c>
      <c r="AC103" s="8">
        <v>0</v>
      </c>
      <c r="AD103" s="8">
        <v>0</v>
      </c>
      <c r="AE103" s="8">
        <v>1</v>
      </c>
      <c r="AF103" s="8">
        <v>0</v>
      </c>
      <c r="AG103" s="4" t="s">
        <v>161</v>
      </c>
      <c r="AH103" s="4" t="s">
        <v>178</v>
      </c>
      <c r="AI103" s="4" t="s">
        <v>950</v>
      </c>
      <c r="AJ103" s="4" t="s">
        <v>1171</v>
      </c>
      <c r="AK103" s="8">
        <v>777211279</v>
      </c>
      <c r="AL103" s="4" t="s">
        <v>197</v>
      </c>
      <c r="AM103" s="4" t="s">
        <v>1508</v>
      </c>
      <c r="AN103" s="8">
        <v>772015102</v>
      </c>
      <c r="AO103" s="4" t="s">
        <v>164</v>
      </c>
      <c r="AP103" s="4" t="s">
        <v>165</v>
      </c>
      <c r="AQ103" s="4" t="s">
        <v>166</v>
      </c>
      <c r="AR103" s="4" t="s">
        <v>167</v>
      </c>
      <c r="AS103" s="4" t="s">
        <v>167</v>
      </c>
      <c r="AT103" s="4" t="s">
        <v>166</v>
      </c>
      <c r="AU103" s="4" t="s">
        <v>1509</v>
      </c>
      <c r="AV103" s="8">
        <v>1</v>
      </c>
      <c r="AW103" s="8">
        <v>0</v>
      </c>
      <c r="AX103" s="8">
        <v>1</v>
      </c>
      <c r="AY103" s="8">
        <v>0</v>
      </c>
      <c r="AZ103" s="8">
        <v>1</v>
      </c>
      <c r="BA103" s="8">
        <v>1</v>
      </c>
      <c r="BB103" s="8">
        <v>1</v>
      </c>
      <c r="BC103" s="8">
        <v>1</v>
      </c>
      <c r="BD103" s="8">
        <v>0</v>
      </c>
      <c r="BE103" s="4" t="s">
        <v>198</v>
      </c>
      <c r="BF103" s="4" t="s">
        <v>187</v>
      </c>
      <c r="BG103" s="4" t="s">
        <v>246</v>
      </c>
      <c r="BH103" s="4" t="s">
        <v>171</v>
      </c>
      <c r="BI103" s="4" t="s">
        <v>248</v>
      </c>
      <c r="BJ103" s="4" t="s">
        <v>281</v>
      </c>
      <c r="BK103" s="4" t="s">
        <v>248</v>
      </c>
      <c r="BL103" s="4" t="s">
        <v>284</v>
      </c>
      <c r="BM103" s="4" t="s">
        <v>248</v>
      </c>
      <c r="BN103" s="4" t="s">
        <v>249</v>
      </c>
      <c r="BO103" s="4" t="s">
        <v>175</v>
      </c>
      <c r="BP103" s="4" t="s">
        <v>176</v>
      </c>
      <c r="BQ103" s="4" t="s">
        <v>162</v>
      </c>
      <c r="BR103" s="4" t="s">
        <v>177</v>
      </c>
      <c r="BS103" s="4" t="s">
        <v>177</v>
      </c>
      <c r="BT103" s="4" t="s">
        <v>162</v>
      </c>
      <c r="BU103" s="4" t="s">
        <v>162</v>
      </c>
      <c r="BV103" s="4" t="s">
        <v>162</v>
      </c>
      <c r="BW103" s="4" t="s">
        <v>176</v>
      </c>
      <c r="BX103" s="4" t="s">
        <v>176</v>
      </c>
      <c r="BY103" s="4" t="s">
        <v>162</v>
      </c>
      <c r="BZ103" s="4" t="s">
        <v>162</v>
      </c>
      <c r="CA103" s="4" t="s">
        <v>162</v>
      </c>
      <c r="CB103" s="4" t="s">
        <v>178</v>
      </c>
      <c r="CD103" s="4" t="s">
        <v>178</v>
      </c>
      <c r="CE103" s="4" t="s">
        <v>178</v>
      </c>
      <c r="CI103" s="4" t="s">
        <v>178</v>
      </c>
      <c r="CJ103" s="4" t="s">
        <v>178</v>
      </c>
      <c r="CN103" s="4" t="s">
        <v>227</v>
      </c>
      <c r="CR103" s="4" t="s">
        <v>365</v>
      </c>
      <c r="CS103" s="5"/>
      <c r="CT103" s="4" t="s">
        <v>226</v>
      </c>
      <c r="CU103" s="5"/>
      <c r="CW103" s="5"/>
      <c r="CY103" s="5"/>
      <c r="DA103" s="5"/>
      <c r="DB103" s="4" t="s">
        <v>292</v>
      </c>
      <c r="DC103" s="5"/>
      <c r="DD103" s="4" t="s">
        <v>734</v>
      </c>
      <c r="DE103" s="5"/>
      <c r="DG103" s="5"/>
      <c r="DI103" s="5"/>
      <c r="DK103" s="5"/>
      <c r="DL103" s="4" t="s">
        <v>1510</v>
      </c>
      <c r="DM103" s="8">
        <v>0</v>
      </c>
      <c r="DN103" s="8">
        <v>1</v>
      </c>
      <c r="DO103" s="8">
        <v>1</v>
      </c>
      <c r="DP103" s="8">
        <v>0</v>
      </c>
      <c r="DQ103" s="8">
        <v>0</v>
      </c>
      <c r="DR103" s="8">
        <v>0</v>
      </c>
      <c r="DS103" s="8">
        <v>1</v>
      </c>
      <c r="DT103" s="8">
        <v>1</v>
      </c>
      <c r="DU103" s="5" t="s">
        <v>957</v>
      </c>
      <c r="DV103" s="4" t="s">
        <v>195</v>
      </c>
      <c r="DX103" s="4" t="s">
        <v>192</v>
      </c>
      <c r="DZ103" s="4" t="s">
        <v>212</v>
      </c>
      <c r="EB103" s="5"/>
      <c r="EC103" s="7" t="s">
        <v>1511</v>
      </c>
      <c r="ED103" s="4" t="s">
        <v>167</v>
      </c>
      <c r="EE103" s="4" t="s">
        <v>1512</v>
      </c>
      <c r="EF103" s="4" t="s">
        <v>167</v>
      </c>
      <c r="EG103" s="4" t="s">
        <v>1513</v>
      </c>
      <c r="EH103" s="4" t="s">
        <v>167</v>
      </c>
      <c r="EI103" s="4" t="s">
        <v>1514</v>
      </c>
      <c r="EJ103" s="4" t="s">
        <v>166</v>
      </c>
      <c r="ET103" s="4" t="s">
        <v>184</v>
      </c>
      <c r="FC103" s="4">
        <v>79662531</v>
      </c>
      <c r="FD103" s="4" t="s">
        <v>1515</v>
      </c>
      <c r="FE103" s="4" t="s">
        <v>1516</v>
      </c>
      <c r="FG103" s="4">
        <v>190</v>
      </c>
    </row>
    <row r="104" spans="1:163" s="4" customFormat="1" x14ac:dyDescent="0.3">
      <c r="A104" s="4" t="s">
        <v>1517</v>
      </c>
      <c r="B104" s="4" t="s">
        <v>1518</v>
      </c>
      <c r="C104" s="4" t="s">
        <v>832</v>
      </c>
      <c r="D104" s="4" t="s">
        <v>948</v>
      </c>
      <c r="E104" s="4" t="s">
        <v>834</v>
      </c>
      <c r="F104" s="4" t="s">
        <v>948</v>
      </c>
      <c r="H104" s="4" t="s">
        <v>1519</v>
      </c>
      <c r="I104" s="4" t="s">
        <v>157</v>
      </c>
      <c r="J104" s="4" t="s">
        <v>950</v>
      </c>
      <c r="L104" s="4" t="s">
        <v>1051</v>
      </c>
      <c r="M104" s="4" t="s">
        <v>1520</v>
      </c>
      <c r="N104" s="4" t="s">
        <v>1520</v>
      </c>
      <c r="O104" s="4" t="s">
        <v>157</v>
      </c>
      <c r="P104" s="4" t="s">
        <v>1521</v>
      </c>
      <c r="Q104" s="4" t="s">
        <v>248</v>
      </c>
      <c r="R104" s="4" t="s">
        <v>367</v>
      </c>
      <c r="S104" s="4" t="s">
        <v>1168</v>
      </c>
      <c r="T104" s="4" t="s">
        <v>158</v>
      </c>
      <c r="U104" s="5" t="s">
        <v>1522</v>
      </c>
      <c r="W104" s="10">
        <v>43.107840000000003</v>
      </c>
      <c r="X104" s="10">
        <v>16.047611</v>
      </c>
      <c r="Y104" s="4" t="s">
        <v>259</v>
      </c>
      <c r="Z104" s="8">
        <v>934</v>
      </c>
      <c r="AA104" s="8">
        <v>4987</v>
      </c>
      <c r="AB104" s="4" t="s">
        <v>206</v>
      </c>
      <c r="AC104" s="8">
        <v>0</v>
      </c>
      <c r="AD104" s="8">
        <v>0</v>
      </c>
      <c r="AE104" s="8">
        <v>1</v>
      </c>
      <c r="AF104" s="8">
        <v>0</v>
      </c>
      <c r="AG104" s="4" t="s">
        <v>161</v>
      </c>
      <c r="AH104" s="4" t="s">
        <v>178</v>
      </c>
      <c r="AI104" s="4" t="s">
        <v>950</v>
      </c>
      <c r="AJ104" s="4" t="s">
        <v>1171</v>
      </c>
      <c r="AK104" s="8">
        <v>777211279</v>
      </c>
      <c r="AL104" s="4" t="s">
        <v>197</v>
      </c>
      <c r="AM104" s="4" t="s">
        <v>1523</v>
      </c>
      <c r="AN104" s="8">
        <v>773502685</v>
      </c>
      <c r="AO104" s="4" t="s">
        <v>164</v>
      </c>
      <c r="AP104" s="4" t="s">
        <v>165</v>
      </c>
      <c r="AQ104" s="4" t="s">
        <v>166</v>
      </c>
      <c r="AR104" s="4" t="s">
        <v>167</v>
      </c>
      <c r="AS104" s="4" t="s">
        <v>167</v>
      </c>
      <c r="AT104" s="4" t="s">
        <v>166</v>
      </c>
      <c r="AU104" s="4" t="s">
        <v>211</v>
      </c>
      <c r="AV104" s="8">
        <v>1</v>
      </c>
      <c r="AW104" s="8">
        <v>1</v>
      </c>
      <c r="AX104" s="8">
        <v>1</v>
      </c>
      <c r="AY104" s="8">
        <v>1</v>
      </c>
      <c r="AZ104" s="8">
        <v>1</v>
      </c>
      <c r="BA104" s="8">
        <v>1</v>
      </c>
      <c r="BB104" s="8">
        <v>1</v>
      </c>
      <c r="BC104" s="8">
        <v>1</v>
      </c>
      <c r="BD104" s="8">
        <v>0</v>
      </c>
      <c r="BE104" s="4" t="s">
        <v>205</v>
      </c>
      <c r="BF104" s="4" t="s">
        <v>187</v>
      </c>
      <c r="BG104" s="4" t="s">
        <v>744</v>
      </c>
      <c r="BH104" s="4" t="s">
        <v>171</v>
      </c>
      <c r="BI104" s="4" t="s">
        <v>248</v>
      </c>
      <c r="BJ104" s="4" t="s">
        <v>281</v>
      </c>
      <c r="BK104" s="4" t="s">
        <v>248</v>
      </c>
      <c r="BL104" s="4" t="s">
        <v>249</v>
      </c>
      <c r="BM104" s="4" t="s">
        <v>248</v>
      </c>
      <c r="BN104" s="4" t="s">
        <v>284</v>
      </c>
      <c r="BO104" s="4" t="s">
        <v>175</v>
      </c>
      <c r="BP104" s="4" t="s">
        <v>176</v>
      </c>
      <c r="BQ104" s="4" t="s">
        <v>176</v>
      </c>
      <c r="BR104" s="4" t="s">
        <v>176</v>
      </c>
      <c r="BS104" s="4" t="s">
        <v>177</v>
      </c>
      <c r="BT104" s="4" t="s">
        <v>176</v>
      </c>
      <c r="BU104" s="4" t="s">
        <v>176</v>
      </c>
      <c r="BV104" s="4" t="s">
        <v>176</v>
      </c>
      <c r="BW104" s="4" t="s">
        <v>162</v>
      </c>
      <c r="BX104" s="4" t="s">
        <v>162</v>
      </c>
      <c r="BY104" s="4" t="s">
        <v>162</v>
      </c>
      <c r="BZ104" s="4" t="s">
        <v>177</v>
      </c>
      <c r="CA104" s="4" t="s">
        <v>162</v>
      </c>
      <c r="CB104" s="4" t="s">
        <v>178</v>
      </c>
      <c r="CC104" s="4" t="s">
        <v>178</v>
      </c>
      <c r="CD104" s="4" t="s">
        <v>178</v>
      </c>
      <c r="CE104" s="4" t="s">
        <v>178</v>
      </c>
      <c r="CF104" s="4" t="s">
        <v>178</v>
      </c>
      <c r="CG104" s="4" t="s">
        <v>178</v>
      </c>
      <c r="CH104" s="4" t="s">
        <v>178</v>
      </c>
      <c r="CL104" s="4" t="s">
        <v>178</v>
      </c>
      <c r="CN104" s="4" t="s">
        <v>227</v>
      </c>
      <c r="CP104" s="4" t="s">
        <v>365</v>
      </c>
      <c r="CR104" s="4" t="s">
        <v>365</v>
      </c>
      <c r="CS104" s="5"/>
      <c r="CT104" s="4" t="s">
        <v>226</v>
      </c>
      <c r="CU104" s="5"/>
      <c r="CV104" s="4" t="s">
        <v>950</v>
      </c>
      <c r="CW104" s="5"/>
      <c r="CX104" s="4" t="s">
        <v>299</v>
      </c>
      <c r="CY104" s="5"/>
      <c r="CZ104" s="4" t="s">
        <v>734</v>
      </c>
      <c r="DA104" s="5"/>
      <c r="DC104" s="5"/>
      <c r="DE104" s="5"/>
      <c r="DG104" s="5"/>
      <c r="DH104" s="4" t="s">
        <v>202</v>
      </c>
      <c r="DI104" s="5"/>
      <c r="DK104" s="5"/>
      <c r="DL104" s="4" t="s">
        <v>1070</v>
      </c>
      <c r="DM104" s="8">
        <v>1</v>
      </c>
      <c r="DN104" s="8">
        <v>1</v>
      </c>
      <c r="DO104" s="8">
        <v>0</v>
      </c>
      <c r="DP104" s="8">
        <v>1</v>
      </c>
      <c r="DQ104" s="8">
        <v>0</v>
      </c>
      <c r="DR104" s="8">
        <v>0</v>
      </c>
      <c r="DS104" s="8">
        <v>1</v>
      </c>
      <c r="DT104" s="8">
        <v>1</v>
      </c>
      <c r="DU104" s="5" t="s">
        <v>957</v>
      </c>
      <c r="DV104" s="4" t="s">
        <v>195</v>
      </c>
      <c r="DX104" s="4" t="s">
        <v>193</v>
      </c>
      <c r="DZ104" s="4" t="s">
        <v>218</v>
      </c>
      <c r="EB104" s="5"/>
      <c r="EC104" s="7" t="s">
        <v>1524</v>
      </c>
      <c r="ED104" s="4" t="s">
        <v>166</v>
      </c>
      <c r="ET104" s="4" t="s">
        <v>184</v>
      </c>
      <c r="FC104" s="4">
        <v>79662541</v>
      </c>
      <c r="FD104" s="4" t="s">
        <v>1525</v>
      </c>
      <c r="FE104" s="4" t="s">
        <v>1526</v>
      </c>
      <c r="FG104" s="4">
        <v>193</v>
      </c>
    </row>
    <row r="105" spans="1:163" s="4" customFormat="1" x14ac:dyDescent="0.3">
      <c r="A105" s="4" t="s">
        <v>1527</v>
      </c>
      <c r="B105" s="4" t="s">
        <v>1528</v>
      </c>
      <c r="C105" s="4" t="s">
        <v>832</v>
      </c>
      <c r="D105" s="4" t="s">
        <v>948</v>
      </c>
      <c r="E105" s="4" t="s">
        <v>834</v>
      </c>
      <c r="F105" s="4" t="s">
        <v>948</v>
      </c>
      <c r="H105" s="4" t="s">
        <v>1519</v>
      </c>
      <c r="I105" s="4" t="s">
        <v>157</v>
      </c>
      <c r="J105" s="4" t="s">
        <v>950</v>
      </c>
      <c r="L105" s="4" t="s">
        <v>566</v>
      </c>
      <c r="M105" s="4" t="s">
        <v>1529</v>
      </c>
      <c r="N105" s="4" t="s">
        <v>1529</v>
      </c>
      <c r="O105" s="4" t="s">
        <v>157</v>
      </c>
      <c r="P105" s="4" t="s">
        <v>1530</v>
      </c>
      <c r="Q105" s="4" t="s">
        <v>248</v>
      </c>
      <c r="R105" s="4" t="s">
        <v>367</v>
      </c>
      <c r="S105" s="4" t="s">
        <v>1168</v>
      </c>
      <c r="T105" s="4" t="s">
        <v>158</v>
      </c>
      <c r="U105" s="5" t="s">
        <v>1531</v>
      </c>
      <c r="W105" s="10">
        <v>43.101590000000002</v>
      </c>
      <c r="X105" s="10">
        <v>16.033919999999998</v>
      </c>
      <c r="Y105" s="4" t="s">
        <v>414</v>
      </c>
      <c r="Z105" s="8">
        <v>225</v>
      </c>
      <c r="AA105" s="8">
        <v>1065</v>
      </c>
      <c r="AB105" s="4" t="s">
        <v>206</v>
      </c>
      <c r="AC105" s="8">
        <v>0</v>
      </c>
      <c r="AD105" s="8">
        <v>0</v>
      </c>
      <c r="AE105" s="8">
        <v>1</v>
      </c>
      <c r="AF105" s="8">
        <v>0</v>
      </c>
      <c r="AG105" s="4" t="s">
        <v>161</v>
      </c>
      <c r="AH105" s="4" t="s">
        <v>178</v>
      </c>
      <c r="AI105" s="4" t="s">
        <v>950</v>
      </c>
      <c r="AJ105" s="4" t="s">
        <v>1171</v>
      </c>
      <c r="AK105" s="8">
        <v>777211279</v>
      </c>
      <c r="AL105" s="4" t="s">
        <v>197</v>
      </c>
      <c r="AM105" s="4" t="s">
        <v>1532</v>
      </c>
      <c r="AN105" s="8">
        <v>777891879</v>
      </c>
      <c r="AO105" s="4" t="s">
        <v>164</v>
      </c>
      <c r="AP105" s="4" t="s">
        <v>165</v>
      </c>
      <c r="AQ105" s="4" t="s">
        <v>166</v>
      </c>
      <c r="AR105" s="4" t="s">
        <v>166</v>
      </c>
      <c r="AS105" s="4" t="s">
        <v>167</v>
      </c>
      <c r="AT105" s="4" t="s">
        <v>166</v>
      </c>
      <c r="AU105" s="4" t="s">
        <v>235</v>
      </c>
      <c r="AV105" s="8">
        <v>0</v>
      </c>
      <c r="AW105" s="8">
        <v>1</v>
      </c>
      <c r="AX105" s="8">
        <v>1</v>
      </c>
      <c r="AY105" s="8">
        <v>1</v>
      </c>
      <c r="AZ105" s="8">
        <v>1</v>
      </c>
      <c r="BA105" s="8">
        <v>1</v>
      </c>
      <c r="BB105" s="8">
        <v>1</v>
      </c>
      <c r="BC105" s="8">
        <v>1</v>
      </c>
      <c r="BD105" s="8">
        <v>0</v>
      </c>
      <c r="BE105" s="4" t="s">
        <v>224</v>
      </c>
      <c r="BF105" s="4" t="s">
        <v>187</v>
      </c>
      <c r="BG105" s="4" t="s">
        <v>216</v>
      </c>
      <c r="BH105" s="4" t="s">
        <v>171</v>
      </c>
      <c r="BI105" s="4" t="s">
        <v>248</v>
      </c>
      <c r="BJ105" s="4" t="s">
        <v>281</v>
      </c>
      <c r="BK105" s="4" t="s">
        <v>248</v>
      </c>
      <c r="BL105" s="4" t="s">
        <v>249</v>
      </c>
      <c r="BM105" s="4" t="s">
        <v>248</v>
      </c>
      <c r="BN105" s="4" t="s">
        <v>284</v>
      </c>
      <c r="BO105" s="4" t="s">
        <v>175</v>
      </c>
      <c r="BP105" s="4" t="s">
        <v>176</v>
      </c>
      <c r="BQ105" s="4" t="s">
        <v>176</v>
      </c>
      <c r="BR105" s="4" t="s">
        <v>176</v>
      </c>
      <c r="BS105" s="4" t="s">
        <v>177</v>
      </c>
      <c r="BT105" s="4" t="s">
        <v>176</v>
      </c>
      <c r="BU105" s="4" t="s">
        <v>162</v>
      </c>
      <c r="BV105" s="4" t="s">
        <v>162</v>
      </c>
      <c r="BW105" s="4" t="s">
        <v>162</v>
      </c>
      <c r="BX105" s="4" t="s">
        <v>177</v>
      </c>
      <c r="BY105" s="4" t="s">
        <v>162</v>
      </c>
      <c r="BZ105" s="4" t="s">
        <v>177</v>
      </c>
      <c r="CA105" s="4" t="s">
        <v>162</v>
      </c>
      <c r="CB105" s="4" t="s">
        <v>178</v>
      </c>
      <c r="CC105" s="4" t="s">
        <v>178</v>
      </c>
      <c r="CD105" s="4" t="s">
        <v>178</v>
      </c>
      <c r="CE105" s="4" t="s">
        <v>178</v>
      </c>
      <c r="CF105" s="4" t="s">
        <v>178</v>
      </c>
      <c r="CJ105" s="4" t="s">
        <v>178</v>
      </c>
      <c r="CL105" s="4" t="s">
        <v>178</v>
      </c>
      <c r="CN105" s="4" t="s">
        <v>227</v>
      </c>
      <c r="CP105" s="4" t="s">
        <v>365</v>
      </c>
      <c r="CR105" s="4" t="s">
        <v>956</v>
      </c>
      <c r="CS105" s="5"/>
      <c r="CT105" s="4" t="s">
        <v>226</v>
      </c>
      <c r="CU105" s="5"/>
      <c r="CV105" s="4" t="s">
        <v>299</v>
      </c>
      <c r="CW105" s="5"/>
      <c r="CY105" s="5"/>
      <c r="DA105" s="5"/>
      <c r="DC105" s="5"/>
      <c r="DD105" s="4" t="s">
        <v>734</v>
      </c>
      <c r="DE105" s="5"/>
      <c r="DG105" s="5"/>
      <c r="DH105" s="4" t="s">
        <v>202</v>
      </c>
      <c r="DI105" s="5"/>
      <c r="DK105" s="5"/>
      <c r="DL105" s="4" t="s">
        <v>1533</v>
      </c>
      <c r="DM105" s="8">
        <v>1</v>
      </c>
      <c r="DN105" s="8">
        <v>1</v>
      </c>
      <c r="DO105" s="8">
        <v>0</v>
      </c>
      <c r="DP105" s="8">
        <v>1</v>
      </c>
      <c r="DQ105" s="8">
        <v>1</v>
      </c>
      <c r="DR105" s="8">
        <v>0</v>
      </c>
      <c r="DS105" s="8">
        <v>1</v>
      </c>
      <c r="DT105" s="8">
        <v>1</v>
      </c>
      <c r="DU105" s="5" t="s">
        <v>957</v>
      </c>
      <c r="DV105" s="4" t="s">
        <v>183</v>
      </c>
      <c r="DX105" s="4" t="s">
        <v>218</v>
      </c>
      <c r="DZ105" s="4" t="s">
        <v>243</v>
      </c>
      <c r="EB105" s="5"/>
      <c r="EC105" s="7" t="s">
        <v>1534</v>
      </c>
      <c r="ED105" s="4" t="s">
        <v>167</v>
      </c>
      <c r="EE105" s="4" t="s">
        <v>1535</v>
      </c>
      <c r="EF105" s="4" t="s">
        <v>166</v>
      </c>
      <c r="ET105" s="4" t="s">
        <v>184</v>
      </c>
      <c r="FC105" s="4">
        <v>79311222</v>
      </c>
      <c r="FD105" s="4" t="s">
        <v>1536</v>
      </c>
      <c r="FE105" s="4" t="s">
        <v>1537</v>
      </c>
      <c r="FG105" s="4">
        <v>150</v>
      </c>
    </row>
    <row r="106" spans="1:163" s="4" customFormat="1" x14ac:dyDescent="0.3">
      <c r="A106" s="4" t="s">
        <v>1538</v>
      </c>
      <c r="B106" s="4" t="s">
        <v>1539</v>
      </c>
      <c r="C106" s="4" t="s">
        <v>832</v>
      </c>
      <c r="D106" s="4" t="s">
        <v>948</v>
      </c>
      <c r="E106" s="4" t="s">
        <v>834</v>
      </c>
      <c r="F106" s="4" t="s">
        <v>948</v>
      </c>
      <c r="H106" s="4" t="s">
        <v>1540</v>
      </c>
      <c r="I106" s="4" t="s">
        <v>222</v>
      </c>
      <c r="J106" s="4" t="s">
        <v>950</v>
      </c>
      <c r="L106" s="4" t="s">
        <v>735</v>
      </c>
      <c r="M106" s="4" t="s">
        <v>1541</v>
      </c>
      <c r="N106" s="4" t="s">
        <v>1541</v>
      </c>
      <c r="O106" s="4" t="s">
        <v>157</v>
      </c>
      <c r="P106" s="4" t="s">
        <v>1542</v>
      </c>
      <c r="Q106" s="4" t="s">
        <v>248</v>
      </c>
      <c r="R106" s="4" t="s">
        <v>367</v>
      </c>
      <c r="S106" s="4" t="s">
        <v>368</v>
      </c>
      <c r="T106" s="4" t="s">
        <v>158</v>
      </c>
      <c r="U106" s="5" t="s">
        <v>1543</v>
      </c>
      <c r="W106" s="10">
        <v>43.18233</v>
      </c>
      <c r="X106" s="10">
        <v>15.96692</v>
      </c>
      <c r="Y106" s="4" t="s">
        <v>259</v>
      </c>
      <c r="Z106" s="8">
        <v>499</v>
      </c>
      <c r="AA106" s="8">
        <v>2478</v>
      </c>
      <c r="AB106" s="4" t="s">
        <v>206</v>
      </c>
      <c r="AC106" s="8">
        <v>0</v>
      </c>
      <c r="AD106" s="8">
        <v>0</v>
      </c>
      <c r="AE106" s="8">
        <v>1</v>
      </c>
      <c r="AF106" s="8">
        <v>0</v>
      </c>
      <c r="AG106" s="4" t="s">
        <v>161</v>
      </c>
      <c r="AH106" s="4" t="s">
        <v>178</v>
      </c>
      <c r="AI106" s="4" t="s">
        <v>950</v>
      </c>
      <c r="AJ106" s="4" t="s">
        <v>1171</v>
      </c>
      <c r="AK106" s="8">
        <v>777211279</v>
      </c>
      <c r="AL106" s="4" t="s">
        <v>197</v>
      </c>
      <c r="AM106" s="4" t="s">
        <v>1541</v>
      </c>
      <c r="AN106" s="8">
        <v>711184062</v>
      </c>
      <c r="AO106" s="4" t="s">
        <v>164</v>
      </c>
      <c r="AP106" s="4" t="s">
        <v>165</v>
      </c>
      <c r="AQ106" s="4" t="s">
        <v>167</v>
      </c>
      <c r="AR106" s="4" t="s">
        <v>167</v>
      </c>
      <c r="AS106" s="4" t="s">
        <v>167</v>
      </c>
      <c r="AT106" s="4" t="s">
        <v>167</v>
      </c>
      <c r="AU106" s="4" t="s">
        <v>211</v>
      </c>
      <c r="AV106" s="8">
        <v>1</v>
      </c>
      <c r="AW106" s="8">
        <v>1</v>
      </c>
      <c r="AX106" s="8">
        <v>1</v>
      </c>
      <c r="AY106" s="8">
        <v>1</v>
      </c>
      <c r="AZ106" s="8">
        <v>1</v>
      </c>
      <c r="BA106" s="8">
        <v>1</v>
      </c>
      <c r="BB106" s="8">
        <v>1</v>
      </c>
      <c r="BC106" s="8">
        <v>1</v>
      </c>
      <c r="BD106" s="8">
        <v>0</v>
      </c>
      <c r="BE106" s="4" t="s">
        <v>198</v>
      </c>
      <c r="BF106" s="4" t="s">
        <v>169</v>
      </c>
      <c r="BG106" s="4" t="s">
        <v>744</v>
      </c>
      <c r="BH106" s="4" t="s">
        <v>171</v>
      </c>
      <c r="BI106" s="4" t="s">
        <v>248</v>
      </c>
      <c r="BJ106" s="4" t="s">
        <v>281</v>
      </c>
      <c r="BK106" s="4" t="s">
        <v>248</v>
      </c>
      <c r="BL106" s="4" t="s">
        <v>249</v>
      </c>
      <c r="BM106" s="4" t="s">
        <v>248</v>
      </c>
      <c r="BN106" s="4" t="s">
        <v>284</v>
      </c>
      <c r="BO106" s="4" t="s">
        <v>175</v>
      </c>
      <c r="BP106" s="4" t="s">
        <v>176</v>
      </c>
      <c r="BQ106" s="4" t="s">
        <v>176</v>
      </c>
      <c r="BR106" s="4" t="s">
        <v>176</v>
      </c>
      <c r="BS106" s="4" t="s">
        <v>176</v>
      </c>
      <c r="BT106" s="4" t="s">
        <v>176</v>
      </c>
      <c r="BU106" s="4" t="s">
        <v>176</v>
      </c>
      <c r="BV106" s="4" t="s">
        <v>176</v>
      </c>
      <c r="BW106" s="4" t="s">
        <v>176</v>
      </c>
      <c r="BX106" s="4" t="s">
        <v>162</v>
      </c>
      <c r="BY106" s="4" t="s">
        <v>162</v>
      </c>
      <c r="BZ106" s="4" t="s">
        <v>177</v>
      </c>
      <c r="CA106" s="4" t="s">
        <v>162</v>
      </c>
      <c r="CB106" s="4" t="s">
        <v>178</v>
      </c>
      <c r="CC106" s="4" t="s">
        <v>178</v>
      </c>
      <c r="CD106" s="4" t="s">
        <v>178</v>
      </c>
      <c r="CE106" s="4" t="s">
        <v>178</v>
      </c>
      <c r="CF106" s="4" t="s">
        <v>178</v>
      </c>
      <c r="CG106" s="4" t="s">
        <v>178</v>
      </c>
      <c r="CH106" s="4" t="s">
        <v>178</v>
      </c>
      <c r="CI106" s="4" t="s">
        <v>178</v>
      </c>
      <c r="CL106" s="4" t="s">
        <v>178</v>
      </c>
      <c r="CN106" s="4" t="s">
        <v>227</v>
      </c>
      <c r="CP106" s="4" t="s">
        <v>956</v>
      </c>
      <c r="CR106" s="4" t="s">
        <v>956</v>
      </c>
      <c r="CS106" s="5"/>
      <c r="CT106" s="4" t="s">
        <v>219</v>
      </c>
      <c r="CU106" s="5"/>
      <c r="CV106" s="4" t="s">
        <v>365</v>
      </c>
      <c r="CW106" s="5"/>
      <c r="CX106" s="4" t="s">
        <v>299</v>
      </c>
      <c r="CY106" s="5"/>
      <c r="CZ106" s="4" t="s">
        <v>903</v>
      </c>
      <c r="DA106" s="5"/>
      <c r="DB106" s="4" t="s">
        <v>202</v>
      </c>
      <c r="DC106" s="5"/>
      <c r="DE106" s="5"/>
      <c r="DG106" s="5"/>
      <c r="DH106" s="4" t="s">
        <v>202</v>
      </c>
      <c r="DI106" s="5"/>
      <c r="DK106" s="5"/>
      <c r="DL106" s="4" t="s">
        <v>1544</v>
      </c>
      <c r="DM106" s="8">
        <v>0</v>
      </c>
      <c r="DN106" s="8">
        <v>1</v>
      </c>
      <c r="DO106" s="8">
        <v>0</v>
      </c>
      <c r="DP106" s="8">
        <v>1</v>
      </c>
      <c r="DQ106" s="8">
        <v>1</v>
      </c>
      <c r="DR106" s="8">
        <v>0</v>
      </c>
      <c r="DS106" s="8">
        <v>0</v>
      </c>
      <c r="DT106" s="8">
        <v>1</v>
      </c>
      <c r="DU106" s="5" t="s">
        <v>957</v>
      </c>
      <c r="DV106" s="4" t="s">
        <v>181</v>
      </c>
      <c r="DX106" s="4" t="s">
        <v>192</v>
      </c>
      <c r="DZ106" s="4" t="s">
        <v>195</v>
      </c>
      <c r="EB106" s="5"/>
      <c r="EC106" s="7" t="s">
        <v>1545</v>
      </c>
      <c r="ED106" s="4" t="s">
        <v>167</v>
      </c>
      <c r="EE106" s="4" t="s">
        <v>1546</v>
      </c>
      <c r="EF106" s="4" t="s">
        <v>166</v>
      </c>
      <c r="ET106" s="4" t="s">
        <v>184</v>
      </c>
      <c r="FC106" s="4">
        <v>79662521</v>
      </c>
      <c r="FD106" s="4" t="s">
        <v>1547</v>
      </c>
      <c r="FE106" s="4" t="s">
        <v>1548</v>
      </c>
      <c r="FG106" s="4">
        <v>189</v>
      </c>
    </row>
    <row r="107" spans="1:163" s="4" customFormat="1" x14ac:dyDescent="0.3">
      <c r="A107" s="6" t="s">
        <v>1549</v>
      </c>
      <c r="B107" s="6" t="s">
        <v>1550</v>
      </c>
      <c r="C107" s="6" t="s">
        <v>965</v>
      </c>
      <c r="D107" s="6" t="s">
        <v>800</v>
      </c>
      <c r="E107" s="6"/>
      <c r="F107" s="6" t="s">
        <v>800</v>
      </c>
      <c r="G107" s="6"/>
      <c r="H107" s="6" t="s">
        <v>1551</v>
      </c>
      <c r="I107" s="6" t="s">
        <v>157</v>
      </c>
      <c r="J107" s="6" t="s">
        <v>208</v>
      </c>
      <c r="K107" s="6"/>
      <c r="L107" s="6" t="s">
        <v>604</v>
      </c>
      <c r="M107" s="6" t="s">
        <v>1552</v>
      </c>
      <c r="N107" s="6" t="s">
        <v>1552</v>
      </c>
      <c r="O107" s="6" t="s">
        <v>157</v>
      </c>
      <c r="P107" s="6" t="s">
        <v>1553</v>
      </c>
      <c r="Q107" s="6" t="s">
        <v>199</v>
      </c>
      <c r="R107" s="6" t="s">
        <v>984</v>
      </c>
      <c r="S107" s="6" t="s">
        <v>985</v>
      </c>
      <c r="T107" s="6" t="s">
        <v>158</v>
      </c>
      <c r="U107" s="7" t="s">
        <v>1554</v>
      </c>
      <c r="V107" s="6"/>
      <c r="W107" s="12">
        <v>43.935521999999999</v>
      </c>
      <c r="X107" s="12">
        <v>13.404114</v>
      </c>
      <c r="Y107" s="6" t="s">
        <v>185</v>
      </c>
      <c r="Z107" s="9">
        <v>92</v>
      </c>
      <c r="AA107" s="9">
        <v>435</v>
      </c>
      <c r="AB107" s="6" t="s">
        <v>206</v>
      </c>
      <c r="AC107" s="9">
        <v>0</v>
      </c>
      <c r="AD107" s="9">
        <v>0</v>
      </c>
      <c r="AE107" s="9">
        <v>1</v>
      </c>
      <c r="AF107" s="9">
        <v>0</v>
      </c>
      <c r="AG107" s="6" t="s">
        <v>161</v>
      </c>
      <c r="AH107" s="6" t="s">
        <v>178</v>
      </c>
      <c r="AI107" s="6" t="s">
        <v>208</v>
      </c>
      <c r="AJ107" s="6" t="s">
        <v>819</v>
      </c>
      <c r="AK107" s="9">
        <v>738500206</v>
      </c>
      <c r="AL107" s="6" t="s">
        <v>197</v>
      </c>
      <c r="AM107" s="6" t="s">
        <v>1552</v>
      </c>
      <c r="AN107" s="9">
        <v>712077807</v>
      </c>
      <c r="AO107" s="6" t="s">
        <v>164</v>
      </c>
      <c r="AP107" s="6" t="s">
        <v>165</v>
      </c>
      <c r="AQ107" s="6" t="s">
        <v>166</v>
      </c>
      <c r="AR107" s="6" t="s">
        <v>167</v>
      </c>
      <c r="AS107" s="6" t="s">
        <v>167</v>
      </c>
      <c r="AT107" s="6" t="s">
        <v>167</v>
      </c>
      <c r="AU107" s="6" t="s">
        <v>1555</v>
      </c>
      <c r="AV107" s="9">
        <v>0</v>
      </c>
      <c r="AW107" s="9">
        <v>0</v>
      </c>
      <c r="AX107" s="9">
        <v>1</v>
      </c>
      <c r="AY107" s="9">
        <v>1</v>
      </c>
      <c r="AZ107" s="9">
        <v>1</v>
      </c>
      <c r="BA107" s="9">
        <v>1</v>
      </c>
      <c r="BB107" s="9">
        <v>1</v>
      </c>
      <c r="BC107" s="9">
        <v>1</v>
      </c>
      <c r="BD107" s="9">
        <v>0</v>
      </c>
      <c r="BE107" s="6" t="s">
        <v>205</v>
      </c>
      <c r="BF107" s="6" t="s">
        <v>169</v>
      </c>
      <c r="BG107" s="6" t="s">
        <v>170</v>
      </c>
      <c r="BH107" s="6" t="s">
        <v>171</v>
      </c>
      <c r="BI107" s="6" t="s">
        <v>199</v>
      </c>
      <c r="BJ107" s="6" t="s">
        <v>984</v>
      </c>
      <c r="BK107" s="6" t="s">
        <v>199</v>
      </c>
      <c r="BL107" s="6" t="s">
        <v>1042</v>
      </c>
      <c r="BM107" s="6" t="s">
        <v>199</v>
      </c>
      <c r="BN107" s="6" t="s">
        <v>228</v>
      </c>
      <c r="BO107" s="6" t="s">
        <v>175</v>
      </c>
      <c r="BP107" s="6" t="s">
        <v>177</v>
      </c>
      <c r="BQ107" s="6" t="s">
        <v>176</v>
      </c>
      <c r="BR107" s="6" t="s">
        <v>177</v>
      </c>
      <c r="BS107" s="6" t="s">
        <v>177</v>
      </c>
      <c r="BT107" s="6" t="s">
        <v>176</v>
      </c>
      <c r="BU107" s="6" t="s">
        <v>176</v>
      </c>
      <c r="BV107" s="6" t="s">
        <v>177</v>
      </c>
      <c r="BW107" s="6" t="s">
        <v>177</v>
      </c>
      <c r="BX107" s="6" t="s">
        <v>176</v>
      </c>
      <c r="BY107" s="6" t="s">
        <v>177</v>
      </c>
      <c r="BZ107" s="6" t="s">
        <v>177</v>
      </c>
      <c r="CA107" s="6" t="s">
        <v>176</v>
      </c>
      <c r="CB107" s="6" t="s">
        <v>178</v>
      </c>
      <c r="CC107" s="6" t="s">
        <v>178</v>
      </c>
      <c r="CD107" s="6" t="s">
        <v>178</v>
      </c>
      <c r="CE107" s="6" t="s">
        <v>178</v>
      </c>
      <c r="CF107" s="6" t="s">
        <v>178</v>
      </c>
      <c r="CG107" s="6" t="s">
        <v>178</v>
      </c>
      <c r="CH107" s="6" t="s">
        <v>178</v>
      </c>
      <c r="CI107" s="6" t="s">
        <v>178</v>
      </c>
      <c r="CJ107" s="6" t="s">
        <v>178</v>
      </c>
      <c r="CK107" s="6" t="s">
        <v>178</v>
      </c>
      <c r="CL107" s="6" t="s">
        <v>178</v>
      </c>
      <c r="CM107" s="6" t="s">
        <v>217</v>
      </c>
      <c r="CN107" s="6" t="s">
        <v>506</v>
      </c>
      <c r="CO107" s="6"/>
      <c r="CP107" s="6" t="s">
        <v>208</v>
      </c>
      <c r="CQ107" s="6"/>
      <c r="CR107" s="6" t="s">
        <v>208</v>
      </c>
      <c r="CS107" s="7"/>
      <c r="CT107" s="4" t="s">
        <v>299</v>
      </c>
      <c r="CU107" s="7"/>
      <c r="CV107" s="6" t="s">
        <v>191</v>
      </c>
      <c r="CW107" s="7"/>
      <c r="CX107" s="4" t="s">
        <v>299</v>
      </c>
      <c r="CY107" s="7"/>
      <c r="CZ107" s="6" t="s">
        <v>988</v>
      </c>
      <c r="DA107" s="7"/>
      <c r="DB107" s="6" t="s">
        <v>528</v>
      </c>
      <c r="DC107" s="7"/>
      <c r="DD107" s="6" t="s">
        <v>1017</v>
      </c>
      <c r="DE107" s="7"/>
      <c r="DF107" s="6" t="s">
        <v>299</v>
      </c>
      <c r="DG107" s="7"/>
      <c r="DH107" s="6" t="s">
        <v>988</v>
      </c>
      <c r="DI107" s="7"/>
      <c r="DJ107" s="6"/>
      <c r="DK107" s="7"/>
      <c r="DL107" s="6" t="s">
        <v>158</v>
      </c>
      <c r="DM107" s="9">
        <v>0</v>
      </c>
      <c r="DN107" s="9">
        <v>0</v>
      </c>
      <c r="DO107" s="9">
        <v>0</v>
      </c>
      <c r="DP107" s="9">
        <v>0</v>
      </c>
      <c r="DQ107" s="9">
        <v>0</v>
      </c>
      <c r="DR107" s="9">
        <v>0</v>
      </c>
      <c r="DS107" s="9">
        <v>0</v>
      </c>
      <c r="DT107" s="9">
        <v>1</v>
      </c>
      <c r="DU107" s="7" t="s">
        <v>264</v>
      </c>
      <c r="DV107" s="6" t="s">
        <v>192</v>
      </c>
      <c r="DW107" s="6"/>
      <c r="DX107" s="6" t="s">
        <v>218</v>
      </c>
      <c r="DY107" s="6"/>
      <c r="DZ107" s="6" t="s">
        <v>195</v>
      </c>
      <c r="EA107" s="6"/>
      <c r="EB107" s="7"/>
      <c r="EC107" s="7" t="s">
        <v>1556</v>
      </c>
      <c r="ED107" s="6" t="s">
        <v>167</v>
      </c>
      <c r="EE107" s="6" t="s">
        <v>1557</v>
      </c>
      <c r="EF107" s="6" t="s">
        <v>167</v>
      </c>
      <c r="EG107" s="6" t="s">
        <v>1558</v>
      </c>
      <c r="EH107" s="6" t="s">
        <v>166</v>
      </c>
      <c r="EI107" s="6"/>
      <c r="EJ107" s="6"/>
      <c r="EK107" s="6"/>
      <c r="EL107" s="6"/>
      <c r="EM107" s="6"/>
      <c r="EN107" s="6"/>
      <c r="EO107" s="6"/>
      <c r="EP107" s="6"/>
      <c r="EQ107" s="6"/>
      <c r="ER107" s="6"/>
      <c r="ES107" s="6"/>
      <c r="ET107" s="6" t="s">
        <v>184</v>
      </c>
      <c r="EU107" s="6"/>
      <c r="EV107" s="6"/>
      <c r="EW107" s="6"/>
      <c r="EX107" s="6"/>
      <c r="EY107" s="6"/>
      <c r="EZ107" s="6"/>
      <c r="FA107" s="6"/>
      <c r="FB107" s="6"/>
      <c r="FC107" s="6">
        <v>79013891</v>
      </c>
      <c r="FD107" s="6" t="s">
        <v>1559</v>
      </c>
      <c r="FE107" s="6" t="s">
        <v>1560</v>
      </c>
      <c r="FF107" s="6"/>
      <c r="FG107" s="6">
        <v>93</v>
      </c>
    </row>
    <row r="108" spans="1:163" s="4" customFormat="1" x14ac:dyDescent="0.3">
      <c r="A108" s="4" t="s">
        <v>1561</v>
      </c>
      <c r="B108" s="4" t="s">
        <v>1562</v>
      </c>
      <c r="C108" s="4" t="s">
        <v>751</v>
      </c>
      <c r="D108" s="4" t="s">
        <v>800</v>
      </c>
      <c r="F108" s="4" t="s">
        <v>800</v>
      </c>
      <c r="H108" s="4" t="s">
        <v>875</v>
      </c>
      <c r="I108" s="4" t="s">
        <v>222</v>
      </c>
      <c r="J108" s="4" t="s">
        <v>802</v>
      </c>
      <c r="L108" s="4" t="s">
        <v>861</v>
      </c>
      <c r="M108" s="4" t="s">
        <v>1563</v>
      </c>
      <c r="N108" s="4" t="s">
        <v>1563</v>
      </c>
      <c r="O108" s="4" t="s">
        <v>157</v>
      </c>
      <c r="P108" s="4" t="s">
        <v>1564</v>
      </c>
      <c r="Q108" s="4" t="s">
        <v>199</v>
      </c>
      <c r="R108" s="4" t="s">
        <v>513</v>
      </c>
      <c r="S108" s="4" t="s">
        <v>864</v>
      </c>
      <c r="T108" s="4" t="s">
        <v>158</v>
      </c>
      <c r="U108" s="5" t="s">
        <v>1565</v>
      </c>
      <c r="W108" s="10">
        <v>44.021977</v>
      </c>
      <c r="X108" s="10">
        <v>13.587956999999999</v>
      </c>
      <c r="Y108" s="4" t="s">
        <v>261</v>
      </c>
      <c r="Z108" s="8">
        <v>22</v>
      </c>
      <c r="AA108" s="8">
        <v>154</v>
      </c>
      <c r="AB108" s="4" t="s">
        <v>206</v>
      </c>
      <c r="AC108" s="8">
        <v>0</v>
      </c>
      <c r="AD108" s="8">
        <v>0</v>
      </c>
      <c r="AE108" s="8">
        <v>1</v>
      </c>
      <c r="AF108" s="8">
        <v>0</v>
      </c>
      <c r="AG108" s="4" t="s">
        <v>161</v>
      </c>
      <c r="AH108" s="4" t="s">
        <v>162</v>
      </c>
      <c r="AI108" s="4" t="s">
        <v>163</v>
      </c>
      <c r="AL108" s="4" t="s">
        <v>162</v>
      </c>
      <c r="AO108" s="4" t="s">
        <v>213</v>
      </c>
      <c r="AP108" s="4" t="s">
        <v>186</v>
      </c>
      <c r="AQ108" s="4" t="s">
        <v>166</v>
      </c>
      <c r="AR108" s="4" t="s">
        <v>167</v>
      </c>
      <c r="AS108" s="4" t="s">
        <v>166</v>
      </c>
      <c r="AT108" s="4" t="s">
        <v>167</v>
      </c>
      <c r="AU108" s="4" t="s">
        <v>1566</v>
      </c>
      <c r="AV108" s="8">
        <v>0</v>
      </c>
      <c r="AW108" s="8">
        <v>0</v>
      </c>
      <c r="AX108" s="8">
        <v>1</v>
      </c>
      <c r="AY108" s="8">
        <v>0</v>
      </c>
      <c r="AZ108" s="8">
        <v>1</v>
      </c>
      <c r="BA108" s="8">
        <v>1</v>
      </c>
      <c r="BB108" s="8">
        <v>0</v>
      </c>
      <c r="BC108" s="8">
        <v>1</v>
      </c>
      <c r="BD108" s="8">
        <v>0</v>
      </c>
      <c r="BE108" s="4" t="s">
        <v>198</v>
      </c>
      <c r="BF108" s="4" t="s">
        <v>215</v>
      </c>
      <c r="BG108" s="4" t="s">
        <v>216</v>
      </c>
      <c r="BH108" s="4" t="s">
        <v>171</v>
      </c>
      <c r="BI108" s="4" t="s">
        <v>237</v>
      </c>
      <c r="BJ108" s="4" t="s">
        <v>1567</v>
      </c>
      <c r="BK108" s="4" t="s">
        <v>237</v>
      </c>
      <c r="BL108" s="4" t="s">
        <v>274</v>
      </c>
      <c r="BO108" s="4" t="s">
        <v>175</v>
      </c>
      <c r="BP108" s="4" t="s">
        <v>177</v>
      </c>
      <c r="BQ108" s="4" t="s">
        <v>162</v>
      </c>
      <c r="BR108" s="4" t="s">
        <v>162</v>
      </c>
      <c r="BS108" s="4" t="s">
        <v>176</v>
      </c>
      <c r="BT108" s="4" t="s">
        <v>176</v>
      </c>
      <c r="BU108" s="4" t="s">
        <v>176</v>
      </c>
      <c r="BV108" s="4" t="s">
        <v>162</v>
      </c>
      <c r="BW108" s="4" t="s">
        <v>162</v>
      </c>
      <c r="BX108" s="4" t="s">
        <v>162</v>
      </c>
      <c r="BY108" s="4" t="s">
        <v>162</v>
      </c>
      <c r="BZ108" s="4" t="s">
        <v>162</v>
      </c>
      <c r="CA108" s="4" t="s">
        <v>176</v>
      </c>
      <c r="CB108" s="4" t="s">
        <v>178</v>
      </c>
      <c r="CE108" s="4" t="s">
        <v>178</v>
      </c>
      <c r="CF108" s="4" t="s">
        <v>178</v>
      </c>
      <c r="CG108" s="4" t="s">
        <v>178</v>
      </c>
      <c r="CM108" s="4" t="s">
        <v>178</v>
      </c>
      <c r="CN108" s="4" t="s">
        <v>506</v>
      </c>
      <c r="CS108" s="5"/>
      <c r="CT108" s="4" t="s">
        <v>296</v>
      </c>
      <c r="CU108" s="5"/>
      <c r="CV108" s="4" t="s">
        <v>1266</v>
      </c>
      <c r="CW108" s="5"/>
      <c r="CX108" s="4" t="s">
        <v>220</v>
      </c>
      <c r="CY108" s="5"/>
      <c r="DA108" s="5"/>
      <c r="DC108" s="5"/>
      <c r="DE108" s="5"/>
      <c r="DG108" s="5"/>
      <c r="DI108" s="5"/>
      <c r="DJ108" s="4" t="s">
        <v>220</v>
      </c>
      <c r="DK108" s="5"/>
      <c r="DL108" s="4" t="s">
        <v>223</v>
      </c>
      <c r="DM108" s="8">
        <v>0</v>
      </c>
      <c r="DN108" s="8">
        <v>0</v>
      </c>
      <c r="DO108" s="8">
        <v>0</v>
      </c>
      <c r="DP108" s="8">
        <v>0</v>
      </c>
      <c r="DQ108" s="8">
        <v>0</v>
      </c>
      <c r="DR108" s="8">
        <v>0</v>
      </c>
      <c r="DS108" s="8">
        <v>1</v>
      </c>
      <c r="DT108" s="8">
        <v>0</v>
      </c>
      <c r="DU108" s="5"/>
      <c r="DV108" s="4" t="s">
        <v>183</v>
      </c>
      <c r="DX108" s="4" t="s">
        <v>218</v>
      </c>
      <c r="DZ108" s="4" t="s">
        <v>243</v>
      </c>
      <c r="EB108" s="5"/>
      <c r="EC108" s="7"/>
      <c r="ED108" s="4" t="s">
        <v>166</v>
      </c>
      <c r="ET108" s="4" t="s">
        <v>184</v>
      </c>
      <c r="FC108" s="4">
        <v>79036049</v>
      </c>
      <c r="FD108" s="4" t="s">
        <v>1568</v>
      </c>
      <c r="FE108" s="4" t="s">
        <v>1569</v>
      </c>
      <c r="FG108" s="4">
        <v>122</v>
      </c>
    </row>
    <row r="109" spans="1:163" s="4" customFormat="1" x14ac:dyDescent="0.3">
      <c r="A109" s="4" t="s">
        <v>1570</v>
      </c>
      <c r="B109" s="4" t="s">
        <v>1571</v>
      </c>
      <c r="C109" s="4" t="s">
        <v>731</v>
      </c>
      <c r="D109" s="4" t="s">
        <v>833</v>
      </c>
      <c r="E109" s="4" t="s">
        <v>834</v>
      </c>
      <c r="F109" s="4" t="s">
        <v>833</v>
      </c>
      <c r="H109" s="4" t="s">
        <v>971</v>
      </c>
      <c r="I109" s="4" t="s">
        <v>157</v>
      </c>
      <c r="J109" s="4" t="s">
        <v>802</v>
      </c>
      <c r="L109" s="4" t="s">
        <v>965</v>
      </c>
      <c r="M109" s="4" t="s">
        <v>1572</v>
      </c>
      <c r="N109" s="4" t="s">
        <v>1572</v>
      </c>
      <c r="O109" s="4" t="s">
        <v>157</v>
      </c>
      <c r="P109" s="4" t="s">
        <v>1573</v>
      </c>
      <c r="Q109" s="4" t="s">
        <v>199</v>
      </c>
      <c r="R109" s="4" t="s">
        <v>306</v>
      </c>
      <c r="S109" s="4" t="s">
        <v>535</v>
      </c>
      <c r="T109" s="4" t="s">
        <v>158</v>
      </c>
      <c r="U109" s="5" t="s">
        <v>1574</v>
      </c>
      <c r="W109" s="10">
        <v>44.077598000000002</v>
      </c>
      <c r="X109" s="10">
        <v>13.602546</v>
      </c>
      <c r="Y109" s="4" t="s">
        <v>261</v>
      </c>
      <c r="Z109" s="8">
        <v>37</v>
      </c>
      <c r="AA109" s="8">
        <v>207</v>
      </c>
      <c r="AB109" s="4" t="s">
        <v>160</v>
      </c>
      <c r="AC109" s="8">
        <v>0</v>
      </c>
      <c r="AD109" s="8">
        <v>0</v>
      </c>
      <c r="AE109" s="8">
        <v>0</v>
      </c>
      <c r="AF109" s="8">
        <v>1</v>
      </c>
      <c r="AG109" s="4" t="s">
        <v>161</v>
      </c>
      <c r="AH109" s="4" t="s">
        <v>178</v>
      </c>
      <c r="AI109" s="4" t="s">
        <v>158</v>
      </c>
      <c r="AJ109" s="4" t="s">
        <v>971</v>
      </c>
      <c r="AK109" s="8">
        <v>737060187</v>
      </c>
      <c r="AL109" s="4" t="s">
        <v>197</v>
      </c>
      <c r="AM109" s="4" t="s">
        <v>1575</v>
      </c>
      <c r="AN109" s="8">
        <v>735548948</v>
      </c>
      <c r="AO109" s="4" t="s">
        <v>164</v>
      </c>
      <c r="AP109" s="4" t="s">
        <v>165</v>
      </c>
      <c r="AQ109" s="4" t="s">
        <v>166</v>
      </c>
      <c r="AR109" s="4" t="s">
        <v>167</v>
      </c>
      <c r="AS109" s="4" t="s">
        <v>167</v>
      </c>
      <c r="AT109" s="4" t="s">
        <v>166</v>
      </c>
      <c r="AU109" s="4" t="s">
        <v>1576</v>
      </c>
      <c r="AV109" s="8">
        <v>1</v>
      </c>
      <c r="AW109" s="8">
        <v>0</v>
      </c>
      <c r="AX109" s="8">
        <v>1</v>
      </c>
      <c r="AY109" s="8">
        <v>0</v>
      </c>
      <c r="AZ109" s="8">
        <v>1</v>
      </c>
      <c r="BA109" s="8">
        <v>1</v>
      </c>
      <c r="BB109" s="8">
        <v>1</v>
      </c>
      <c r="BC109" s="8">
        <v>1</v>
      </c>
      <c r="BD109" s="8">
        <v>0</v>
      </c>
      <c r="BE109" s="4" t="s">
        <v>214</v>
      </c>
      <c r="BF109" s="4" t="s">
        <v>169</v>
      </c>
      <c r="BG109" s="4" t="s">
        <v>188</v>
      </c>
      <c r="BH109" s="4" t="s">
        <v>171</v>
      </c>
      <c r="BI109" s="4" t="s">
        <v>199</v>
      </c>
      <c r="BJ109" s="4" t="s">
        <v>302</v>
      </c>
      <c r="BK109" s="4" t="s">
        <v>199</v>
      </c>
      <c r="BL109" s="4" t="s">
        <v>200</v>
      </c>
      <c r="BM109" s="4" t="s">
        <v>199</v>
      </c>
      <c r="BN109" s="4" t="s">
        <v>513</v>
      </c>
      <c r="BO109" s="4" t="s">
        <v>175</v>
      </c>
      <c r="BP109" s="4" t="s">
        <v>177</v>
      </c>
      <c r="BQ109" s="4" t="s">
        <v>176</v>
      </c>
      <c r="BR109" s="4" t="s">
        <v>176</v>
      </c>
      <c r="BS109" s="4" t="s">
        <v>162</v>
      </c>
      <c r="BT109" s="4" t="s">
        <v>162</v>
      </c>
      <c r="BU109" s="4" t="s">
        <v>162</v>
      </c>
      <c r="BV109" s="4" t="s">
        <v>176</v>
      </c>
      <c r="BW109" s="4" t="s">
        <v>162</v>
      </c>
      <c r="BX109" s="4" t="s">
        <v>162</v>
      </c>
      <c r="BY109" s="4" t="s">
        <v>176</v>
      </c>
      <c r="BZ109" s="4" t="s">
        <v>162</v>
      </c>
      <c r="CA109" s="4" t="s">
        <v>162</v>
      </c>
      <c r="CB109" s="4" t="s">
        <v>178</v>
      </c>
      <c r="CC109" s="4" t="s">
        <v>178</v>
      </c>
      <c r="CD109" s="4" t="s">
        <v>178</v>
      </c>
      <c r="CH109" s="4" t="s">
        <v>178</v>
      </c>
      <c r="CK109" s="4" t="s">
        <v>178</v>
      </c>
      <c r="CN109" s="4" t="s">
        <v>506</v>
      </c>
      <c r="CP109" s="4" t="s">
        <v>208</v>
      </c>
      <c r="CR109" s="4" t="s">
        <v>208</v>
      </c>
      <c r="CS109" s="5"/>
      <c r="CU109" s="5"/>
      <c r="CW109" s="5"/>
      <c r="CY109" s="5"/>
      <c r="CZ109" s="4" t="s">
        <v>408</v>
      </c>
      <c r="DA109" s="5"/>
      <c r="DC109" s="5"/>
      <c r="DE109" s="5"/>
      <c r="DF109" s="4" t="s">
        <v>540</v>
      </c>
      <c r="DG109" s="5"/>
      <c r="DI109" s="5"/>
      <c r="DK109" s="5"/>
      <c r="DL109" s="4" t="s">
        <v>266</v>
      </c>
      <c r="DM109" s="8">
        <v>0</v>
      </c>
      <c r="DN109" s="8">
        <v>0</v>
      </c>
      <c r="DO109" s="8">
        <v>0</v>
      </c>
      <c r="DP109" s="8">
        <v>0</v>
      </c>
      <c r="DQ109" s="8">
        <v>1</v>
      </c>
      <c r="DR109" s="8">
        <v>0</v>
      </c>
      <c r="DS109" s="8">
        <v>0</v>
      </c>
      <c r="DT109" s="8">
        <v>0</v>
      </c>
      <c r="DU109" s="5"/>
      <c r="DV109" s="4" t="s">
        <v>181</v>
      </c>
      <c r="DX109" s="4" t="s">
        <v>192</v>
      </c>
      <c r="DZ109" s="4" t="s">
        <v>183</v>
      </c>
      <c r="EB109" s="5"/>
      <c r="EC109" s="7"/>
      <c r="ED109" s="4" t="s">
        <v>167</v>
      </c>
      <c r="EE109" s="4" t="s">
        <v>1577</v>
      </c>
      <c r="EF109" s="4" t="s">
        <v>167</v>
      </c>
      <c r="EG109" s="4" t="s">
        <v>1578</v>
      </c>
      <c r="EH109" s="4" t="s">
        <v>167</v>
      </c>
      <c r="EI109" s="4" t="s">
        <v>1579</v>
      </c>
      <c r="EJ109" s="4" t="s">
        <v>166</v>
      </c>
      <c r="ET109" s="4" t="s">
        <v>184</v>
      </c>
      <c r="FC109" s="4">
        <v>79362011</v>
      </c>
      <c r="FD109" s="4" t="s">
        <v>1580</v>
      </c>
      <c r="FE109" s="4" t="s">
        <v>1581</v>
      </c>
      <c r="FG109" s="4">
        <v>154</v>
      </c>
    </row>
    <row r="110" spans="1:163" s="4" customFormat="1" x14ac:dyDescent="0.3">
      <c r="A110" s="4" t="s">
        <v>1582</v>
      </c>
      <c r="B110" s="4" t="s">
        <v>1583</v>
      </c>
      <c r="C110" s="4" t="s">
        <v>785</v>
      </c>
      <c r="D110" s="4" t="s">
        <v>833</v>
      </c>
      <c r="E110" s="4" t="s">
        <v>834</v>
      </c>
      <c r="F110" s="4" t="s">
        <v>833</v>
      </c>
      <c r="H110" s="4" t="s">
        <v>1584</v>
      </c>
      <c r="I110" s="4" t="s">
        <v>222</v>
      </c>
      <c r="J110" s="4" t="s">
        <v>802</v>
      </c>
      <c r="L110" s="4" t="s">
        <v>604</v>
      </c>
      <c r="M110" s="4" t="s">
        <v>1585</v>
      </c>
      <c r="N110" s="4" t="s">
        <v>1585</v>
      </c>
      <c r="O110" s="4" t="s">
        <v>157</v>
      </c>
      <c r="P110" s="4" t="s">
        <v>1586</v>
      </c>
      <c r="Q110" s="4" t="s">
        <v>199</v>
      </c>
      <c r="R110" s="4" t="s">
        <v>311</v>
      </c>
      <c r="S110" s="4" t="s">
        <v>508</v>
      </c>
      <c r="T110" s="4" t="s">
        <v>158</v>
      </c>
      <c r="U110" s="5" t="s">
        <v>1587</v>
      </c>
      <c r="W110" s="10">
        <v>44.13326</v>
      </c>
      <c r="X110" s="10">
        <v>13.547043</v>
      </c>
      <c r="Y110" s="4" t="s">
        <v>267</v>
      </c>
      <c r="Z110" s="8">
        <v>40</v>
      </c>
      <c r="AA110" s="8">
        <v>216</v>
      </c>
      <c r="AB110" s="4" t="s">
        <v>160</v>
      </c>
      <c r="AC110" s="8">
        <v>0</v>
      </c>
      <c r="AD110" s="8">
        <v>0</v>
      </c>
      <c r="AE110" s="8">
        <v>0</v>
      </c>
      <c r="AF110" s="8">
        <v>1</v>
      </c>
      <c r="AG110" s="4" t="s">
        <v>161</v>
      </c>
      <c r="AH110" s="4" t="s">
        <v>178</v>
      </c>
      <c r="AI110" s="4" t="s">
        <v>158</v>
      </c>
      <c r="AJ110" s="4" t="s">
        <v>971</v>
      </c>
      <c r="AK110" s="8">
        <v>737060187</v>
      </c>
      <c r="AL110" s="4" t="s">
        <v>197</v>
      </c>
      <c r="AM110" s="4" t="s">
        <v>1588</v>
      </c>
      <c r="AN110" s="8">
        <v>734092940</v>
      </c>
      <c r="AO110" s="4" t="s">
        <v>164</v>
      </c>
      <c r="AP110" s="4" t="s">
        <v>165</v>
      </c>
      <c r="AQ110" s="4" t="s">
        <v>166</v>
      </c>
      <c r="AR110" s="4" t="s">
        <v>167</v>
      </c>
      <c r="AS110" s="4" t="s">
        <v>167</v>
      </c>
      <c r="AT110" s="4" t="s">
        <v>166</v>
      </c>
      <c r="AU110" s="4" t="s">
        <v>314</v>
      </c>
      <c r="AV110" s="8">
        <v>0</v>
      </c>
      <c r="AW110" s="8">
        <v>0</v>
      </c>
      <c r="AX110" s="8">
        <v>1</v>
      </c>
      <c r="AY110" s="8">
        <v>1</v>
      </c>
      <c r="AZ110" s="8">
        <v>1</v>
      </c>
      <c r="BA110" s="8">
        <v>1</v>
      </c>
      <c r="BB110" s="8">
        <v>1</v>
      </c>
      <c r="BC110" s="8">
        <v>1</v>
      </c>
      <c r="BD110" s="8">
        <v>0</v>
      </c>
      <c r="BE110" s="4" t="s">
        <v>205</v>
      </c>
      <c r="BF110" s="4" t="s">
        <v>169</v>
      </c>
      <c r="BG110" s="4" t="s">
        <v>246</v>
      </c>
      <c r="BH110" s="4" t="s">
        <v>171</v>
      </c>
      <c r="BI110" s="4" t="s">
        <v>199</v>
      </c>
      <c r="BJ110" s="4" t="s">
        <v>513</v>
      </c>
      <c r="BK110" s="4" t="s">
        <v>199</v>
      </c>
      <c r="BL110" s="4" t="s">
        <v>200</v>
      </c>
      <c r="BM110" s="4" t="s">
        <v>199</v>
      </c>
      <c r="BN110" s="4" t="s">
        <v>1463</v>
      </c>
      <c r="BO110" s="4" t="s">
        <v>175</v>
      </c>
      <c r="BP110" s="4" t="s">
        <v>177</v>
      </c>
      <c r="BQ110" s="4" t="s">
        <v>176</v>
      </c>
      <c r="BR110" s="4" t="s">
        <v>162</v>
      </c>
      <c r="BS110" s="4" t="s">
        <v>162</v>
      </c>
      <c r="BT110" s="4" t="s">
        <v>162</v>
      </c>
      <c r="BU110" s="4" t="s">
        <v>162</v>
      </c>
      <c r="BV110" s="4" t="s">
        <v>162</v>
      </c>
      <c r="BW110" s="4" t="s">
        <v>162</v>
      </c>
      <c r="BX110" s="4" t="s">
        <v>162</v>
      </c>
      <c r="BY110" s="4" t="s">
        <v>176</v>
      </c>
      <c r="BZ110" s="4" t="s">
        <v>162</v>
      </c>
      <c r="CA110" s="4" t="s">
        <v>162</v>
      </c>
      <c r="CB110" s="4" t="s">
        <v>178</v>
      </c>
      <c r="CC110" s="4" t="s">
        <v>178</v>
      </c>
      <c r="CK110" s="4" t="s">
        <v>178</v>
      </c>
      <c r="CN110" s="4" t="s">
        <v>506</v>
      </c>
      <c r="CP110" s="4" t="s">
        <v>540</v>
      </c>
      <c r="CS110" s="5"/>
      <c r="CU110" s="5"/>
      <c r="CW110" s="5"/>
      <c r="CY110" s="5"/>
      <c r="DA110" s="5"/>
      <c r="DC110" s="5"/>
      <c r="DE110" s="5"/>
      <c r="DF110" s="4" t="s">
        <v>540</v>
      </c>
      <c r="DG110" s="5"/>
      <c r="DI110" s="5"/>
      <c r="DK110" s="5"/>
      <c r="DL110" s="4" t="s">
        <v>158</v>
      </c>
      <c r="DM110" s="8">
        <v>0</v>
      </c>
      <c r="DN110" s="8">
        <v>0</v>
      </c>
      <c r="DO110" s="8">
        <v>0</v>
      </c>
      <c r="DP110" s="8">
        <v>0</v>
      </c>
      <c r="DQ110" s="8">
        <v>0</v>
      </c>
      <c r="DR110" s="8">
        <v>0</v>
      </c>
      <c r="DS110" s="8">
        <v>0</v>
      </c>
      <c r="DT110" s="8">
        <v>1</v>
      </c>
      <c r="DU110" s="5" t="s">
        <v>264</v>
      </c>
      <c r="DV110" s="4" t="s">
        <v>181</v>
      </c>
      <c r="DX110" s="4" t="s">
        <v>192</v>
      </c>
      <c r="DZ110" s="4" t="s">
        <v>182</v>
      </c>
      <c r="EB110" s="5"/>
      <c r="EC110" s="7"/>
      <c r="ED110" s="4" t="s">
        <v>167</v>
      </c>
      <c r="EE110" s="4" t="s">
        <v>1589</v>
      </c>
      <c r="EF110" s="4" t="s">
        <v>167</v>
      </c>
      <c r="EG110" s="4" t="s">
        <v>1590</v>
      </c>
      <c r="EH110" s="4" t="s">
        <v>167</v>
      </c>
      <c r="EI110" s="4" t="s">
        <v>1591</v>
      </c>
      <c r="EJ110" s="4" t="s">
        <v>166</v>
      </c>
      <c r="ET110" s="4" t="s">
        <v>184</v>
      </c>
      <c r="FC110" s="4">
        <v>79362024</v>
      </c>
      <c r="FD110" s="4" t="s">
        <v>1592</v>
      </c>
      <c r="FE110" s="4" t="s">
        <v>1593</v>
      </c>
      <c r="FG110" s="4">
        <v>156</v>
      </c>
    </row>
    <row r="111" spans="1:163" s="4" customFormat="1" x14ac:dyDescent="0.3">
      <c r="A111" s="4" t="s">
        <v>1594</v>
      </c>
      <c r="B111" s="4" t="s">
        <v>1595</v>
      </c>
      <c r="C111" s="4" t="s">
        <v>1232</v>
      </c>
      <c r="D111" s="4" t="s">
        <v>732</v>
      </c>
      <c r="F111" s="4" t="s">
        <v>732</v>
      </c>
      <c r="H111" s="4" t="s">
        <v>1370</v>
      </c>
      <c r="I111" s="4" t="s">
        <v>157</v>
      </c>
      <c r="J111" s="4" t="s">
        <v>734</v>
      </c>
      <c r="L111" s="4" t="s">
        <v>688</v>
      </c>
      <c r="M111" s="4" t="s">
        <v>1596</v>
      </c>
      <c r="N111" s="4" t="s">
        <v>1596</v>
      </c>
      <c r="O111" s="4" t="s">
        <v>157</v>
      </c>
      <c r="P111" s="4" t="s">
        <v>1597</v>
      </c>
      <c r="Q111" s="4" t="s">
        <v>248</v>
      </c>
      <c r="R111" s="4" t="s">
        <v>738</v>
      </c>
      <c r="S111" s="4" t="s">
        <v>739</v>
      </c>
      <c r="T111" s="4" t="s">
        <v>158</v>
      </c>
      <c r="U111" s="5" t="s">
        <v>1598</v>
      </c>
      <c r="W111" s="10">
        <v>369900</v>
      </c>
      <c r="X111" s="10">
        <v>345049</v>
      </c>
      <c r="Y111" s="4" t="s">
        <v>271</v>
      </c>
      <c r="Z111" s="8">
        <v>90</v>
      </c>
      <c r="AA111" s="8">
        <v>630</v>
      </c>
      <c r="AB111" s="4" t="s">
        <v>206</v>
      </c>
      <c r="AC111" s="8">
        <v>0</v>
      </c>
      <c r="AD111" s="8">
        <v>0</v>
      </c>
      <c r="AE111" s="8">
        <v>1</v>
      </c>
      <c r="AF111" s="8">
        <v>0</v>
      </c>
      <c r="AG111" s="4" t="s">
        <v>161</v>
      </c>
      <c r="AH111" s="4" t="s">
        <v>178</v>
      </c>
      <c r="AI111" s="4" t="s">
        <v>227</v>
      </c>
      <c r="AJ111" s="4" t="s">
        <v>1599</v>
      </c>
      <c r="AK111" s="8">
        <v>714331743</v>
      </c>
      <c r="AL111" s="4" t="s">
        <v>162</v>
      </c>
      <c r="AO111" s="4" t="s">
        <v>213</v>
      </c>
      <c r="AP111" s="4" t="s">
        <v>165</v>
      </c>
      <c r="AQ111" s="4" t="s">
        <v>166</v>
      </c>
      <c r="AR111" s="4" t="s">
        <v>166</v>
      </c>
      <c r="AS111" s="4" t="s">
        <v>166</v>
      </c>
      <c r="AT111" s="4" t="s">
        <v>166</v>
      </c>
      <c r="AU111" s="4" t="s">
        <v>1600</v>
      </c>
      <c r="AV111" s="8">
        <v>0</v>
      </c>
      <c r="AW111" s="8">
        <v>0</v>
      </c>
      <c r="AX111" s="8">
        <v>1</v>
      </c>
      <c r="AY111" s="8">
        <v>0</v>
      </c>
      <c r="AZ111" s="8">
        <v>1</v>
      </c>
      <c r="BA111" s="8">
        <v>1</v>
      </c>
      <c r="BB111" s="8">
        <v>0</v>
      </c>
      <c r="BC111" s="8">
        <v>1</v>
      </c>
      <c r="BD111" s="8">
        <v>0</v>
      </c>
      <c r="BE111" s="4" t="s">
        <v>277</v>
      </c>
      <c r="BF111" s="4" t="s">
        <v>743</v>
      </c>
      <c r="BG111" s="4" t="s">
        <v>246</v>
      </c>
      <c r="BH111" s="4" t="s">
        <v>240</v>
      </c>
      <c r="BI111" s="4" t="s">
        <v>248</v>
      </c>
      <c r="BJ111" s="4" t="s">
        <v>281</v>
      </c>
      <c r="BK111" s="4" t="s">
        <v>248</v>
      </c>
      <c r="BL111" s="4" t="s">
        <v>284</v>
      </c>
      <c r="BM111" s="4" t="s">
        <v>248</v>
      </c>
      <c r="BN111" s="4" t="s">
        <v>373</v>
      </c>
      <c r="BO111" s="4" t="s">
        <v>175</v>
      </c>
      <c r="BP111" s="4" t="s">
        <v>162</v>
      </c>
      <c r="BQ111" s="4" t="s">
        <v>162</v>
      </c>
      <c r="BR111" s="4" t="s">
        <v>162</v>
      </c>
      <c r="BS111" s="4" t="s">
        <v>176</v>
      </c>
      <c r="BT111" s="4" t="s">
        <v>162</v>
      </c>
      <c r="BU111" s="4" t="s">
        <v>162</v>
      </c>
      <c r="BV111" s="4" t="s">
        <v>162</v>
      </c>
      <c r="BW111" s="4" t="s">
        <v>162</v>
      </c>
      <c r="BX111" s="4" t="s">
        <v>162</v>
      </c>
      <c r="BY111" s="4" t="s">
        <v>162</v>
      </c>
      <c r="BZ111" s="4" t="s">
        <v>162</v>
      </c>
      <c r="CA111" s="4" t="s">
        <v>162</v>
      </c>
      <c r="CE111" s="4" t="s">
        <v>178</v>
      </c>
      <c r="CS111" s="5"/>
      <c r="CT111" s="4" t="s">
        <v>227</v>
      </c>
      <c r="CU111" s="5"/>
      <c r="CW111" s="5"/>
      <c r="CY111" s="5"/>
      <c r="DA111" s="5"/>
      <c r="DC111" s="5"/>
      <c r="DE111" s="5"/>
      <c r="DG111" s="5"/>
      <c r="DI111" s="5"/>
      <c r="DK111" s="5"/>
      <c r="DL111" s="4" t="s">
        <v>180</v>
      </c>
      <c r="DM111" s="8">
        <v>0</v>
      </c>
      <c r="DN111" s="8">
        <v>1</v>
      </c>
      <c r="DO111" s="8">
        <v>0</v>
      </c>
      <c r="DP111" s="8">
        <v>1</v>
      </c>
      <c r="DQ111" s="8">
        <v>0</v>
      </c>
      <c r="DR111" s="8">
        <v>0</v>
      </c>
      <c r="DS111" s="8">
        <v>0</v>
      </c>
      <c r="DT111" s="8">
        <v>0</v>
      </c>
      <c r="DU111" s="5"/>
      <c r="DV111" s="4" t="s">
        <v>181</v>
      </c>
      <c r="DX111" s="4" t="s">
        <v>193</v>
      </c>
      <c r="DZ111" s="4" t="s">
        <v>212</v>
      </c>
      <c r="EB111" s="5"/>
      <c r="EC111" s="7" t="s">
        <v>1601</v>
      </c>
      <c r="ED111" s="4" t="s">
        <v>167</v>
      </c>
      <c r="EE111" s="4" t="s">
        <v>1602</v>
      </c>
      <c r="EF111" s="4" t="s">
        <v>167</v>
      </c>
      <c r="EG111" s="4" t="s">
        <v>1603</v>
      </c>
      <c r="EH111" s="4" t="s">
        <v>166</v>
      </c>
      <c r="ET111" s="4" t="s">
        <v>184</v>
      </c>
      <c r="FC111" s="4">
        <v>79540001</v>
      </c>
      <c r="FD111" s="4" t="s">
        <v>1604</v>
      </c>
      <c r="FE111" s="4" t="s">
        <v>1605</v>
      </c>
      <c r="FG111" s="4">
        <v>17</v>
      </c>
    </row>
    <row r="112" spans="1:163" s="4" customFormat="1" x14ac:dyDescent="0.3">
      <c r="A112" s="4" t="s">
        <v>1606</v>
      </c>
      <c r="B112" s="4" t="s">
        <v>1607</v>
      </c>
      <c r="C112" s="4" t="s">
        <v>832</v>
      </c>
      <c r="D112" s="4" t="s">
        <v>833</v>
      </c>
      <c r="E112" s="4" t="s">
        <v>834</v>
      </c>
      <c r="F112" s="4" t="s">
        <v>833</v>
      </c>
      <c r="H112" s="4" t="s">
        <v>1423</v>
      </c>
      <c r="I112" s="4" t="s">
        <v>157</v>
      </c>
      <c r="J112" s="4" t="s">
        <v>802</v>
      </c>
      <c r="L112" s="4" t="s">
        <v>735</v>
      </c>
      <c r="M112" s="4" t="s">
        <v>1608</v>
      </c>
      <c r="N112" s="4" t="s">
        <v>1608</v>
      </c>
      <c r="O112" s="4" t="s">
        <v>157</v>
      </c>
      <c r="P112" s="4" t="s">
        <v>1609</v>
      </c>
      <c r="Q112" s="4" t="s">
        <v>199</v>
      </c>
      <c r="R112" s="4" t="s">
        <v>228</v>
      </c>
      <c r="S112" s="4" t="s">
        <v>916</v>
      </c>
      <c r="T112" s="4" t="s">
        <v>158</v>
      </c>
      <c r="U112" s="5" t="s">
        <v>1610</v>
      </c>
      <c r="W112" s="10">
        <v>43.618712000000002</v>
      </c>
      <c r="X112" s="10">
        <v>13.363754</v>
      </c>
      <c r="Y112" s="4" t="s">
        <v>300</v>
      </c>
      <c r="Z112" s="8">
        <v>58</v>
      </c>
      <c r="AA112" s="8">
        <v>264</v>
      </c>
      <c r="AB112" s="4" t="s">
        <v>160</v>
      </c>
      <c r="AC112" s="8">
        <v>0</v>
      </c>
      <c r="AD112" s="8">
        <v>0</v>
      </c>
      <c r="AE112" s="8">
        <v>0</v>
      </c>
      <c r="AF112" s="8">
        <v>1</v>
      </c>
      <c r="AG112" s="4" t="s">
        <v>161</v>
      </c>
      <c r="AH112" s="4" t="s">
        <v>178</v>
      </c>
      <c r="AI112" s="4" t="s">
        <v>158</v>
      </c>
      <c r="AJ112" s="4" t="s">
        <v>840</v>
      </c>
      <c r="AK112" s="8">
        <v>773914714</v>
      </c>
      <c r="AL112" s="4" t="s">
        <v>197</v>
      </c>
      <c r="AM112" s="4" t="s">
        <v>1611</v>
      </c>
      <c r="AN112" s="8">
        <v>711407766</v>
      </c>
      <c r="AO112" s="4" t="s">
        <v>164</v>
      </c>
      <c r="AP112" s="4" t="s">
        <v>791</v>
      </c>
      <c r="AQ112" s="4" t="s">
        <v>166</v>
      </c>
      <c r="AR112" s="4" t="s">
        <v>166</v>
      </c>
      <c r="AS112" s="4" t="s">
        <v>166</v>
      </c>
      <c r="AT112" s="4" t="s">
        <v>166</v>
      </c>
      <c r="AU112" s="4" t="s">
        <v>842</v>
      </c>
      <c r="AV112" s="8">
        <v>0</v>
      </c>
      <c r="AW112" s="8">
        <v>0</v>
      </c>
      <c r="AX112" s="8">
        <v>1</v>
      </c>
      <c r="AY112" s="8">
        <v>0</v>
      </c>
      <c r="AZ112" s="8">
        <v>1</v>
      </c>
      <c r="BA112" s="8">
        <v>1</v>
      </c>
      <c r="BB112" s="8">
        <v>1</v>
      </c>
      <c r="BC112" s="8">
        <v>1</v>
      </c>
      <c r="BD112" s="8">
        <v>0</v>
      </c>
      <c r="BE112" s="4" t="s">
        <v>205</v>
      </c>
      <c r="BF112" s="4" t="s">
        <v>187</v>
      </c>
      <c r="BG112" s="4" t="s">
        <v>246</v>
      </c>
      <c r="BH112" s="4" t="s">
        <v>171</v>
      </c>
      <c r="BI112" s="4" t="s">
        <v>199</v>
      </c>
      <c r="BJ112" s="4" t="s">
        <v>228</v>
      </c>
      <c r="BO112" s="4" t="s">
        <v>175</v>
      </c>
      <c r="BP112" s="4" t="s">
        <v>177</v>
      </c>
      <c r="BQ112" s="4" t="s">
        <v>162</v>
      </c>
      <c r="BR112" s="4" t="s">
        <v>162</v>
      </c>
      <c r="BS112" s="4" t="s">
        <v>177</v>
      </c>
      <c r="BT112" s="4" t="s">
        <v>162</v>
      </c>
      <c r="BU112" s="4" t="s">
        <v>162</v>
      </c>
      <c r="BV112" s="4" t="s">
        <v>162</v>
      </c>
      <c r="BW112" s="4" t="s">
        <v>162</v>
      </c>
      <c r="BX112" s="4" t="s">
        <v>162</v>
      </c>
      <c r="BY112" s="4" t="s">
        <v>162</v>
      </c>
      <c r="BZ112" s="4" t="s">
        <v>176</v>
      </c>
      <c r="CA112" s="4" t="s">
        <v>162</v>
      </c>
      <c r="CB112" s="4" t="s">
        <v>178</v>
      </c>
      <c r="CE112" s="4" t="s">
        <v>178</v>
      </c>
      <c r="CL112" s="4" t="s">
        <v>179</v>
      </c>
      <c r="CN112" s="4" t="s">
        <v>506</v>
      </c>
      <c r="CS112" s="5"/>
      <c r="CT112" s="4" t="s">
        <v>843</v>
      </c>
      <c r="CU112" s="5"/>
      <c r="CW112" s="5"/>
      <c r="CY112" s="5"/>
      <c r="DA112" s="5"/>
      <c r="DC112" s="5"/>
      <c r="DE112" s="5"/>
      <c r="DG112" s="5"/>
      <c r="DI112" s="5"/>
      <c r="DK112" s="5"/>
      <c r="DL112" s="4" t="s">
        <v>180</v>
      </c>
      <c r="DM112" s="8">
        <v>0</v>
      </c>
      <c r="DN112" s="8">
        <v>1</v>
      </c>
      <c r="DO112" s="8">
        <v>0</v>
      </c>
      <c r="DP112" s="8">
        <v>1</v>
      </c>
      <c r="DQ112" s="8">
        <v>0</v>
      </c>
      <c r="DR112" s="8">
        <v>0</v>
      </c>
      <c r="DS112" s="8">
        <v>0</v>
      </c>
      <c r="DT112" s="8">
        <v>0</v>
      </c>
      <c r="DU112" s="5"/>
      <c r="DV112" s="4" t="s">
        <v>195</v>
      </c>
      <c r="DX112" s="4" t="s">
        <v>192</v>
      </c>
      <c r="DZ112" s="4" t="s">
        <v>183</v>
      </c>
      <c r="EB112" s="5"/>
      <c r="EC112" s="7"/>
      <c r="ED112" s="4" t="s">
        <v>167</v>
      </c>
      <c r="EE112" s="4" t="s">
        <v>1612</v>
      </c>
      <c r="EF112" s="4" t="s">
        <v>166</v>
      </c>
      <c r="ET112" s="4" t="s">
        <v>184</v>
      </c>
      <c r="FC112" s="4">
        <v>79307246</v>
      </c>
      <c r="FD112" s="4" t="s">
        <v>1613</v>
      </c>
      <c r="FE112" s="4" t="s">
        <v>1614</v>
      </c>
      <c r="FG112" s="4">
        <v>130</v>
      </c>
    </row>
    <row r="113" spans="1:163" s="4" customFormat="1" x14ac:dyDescent="0.3">
      <c r="A113" s="4" t="s">
        <v>1615</v>
      </c>
      <c r="B113" s="4" t="s">
        <v>1616</v>
      </c>
      <c r="C113" s="4" t="s">
        <v>751</v>
      </c>
      <c r="D113" s="4" t="s">
        <v>1617</v>
      </c>
      <c r="E113" s="4" t="s">
        <v>1618</v>
      </c>
      <c r="F113" s="4" t="s">
        <v>1617</v>
      </c>
      <c r="H113" s="4" t="s">
        <v>1619</v>
      </c>
      <c r="I113" s="4" t="s">
        <v>157</v>
      </c>
      <c r="J113" s="4" t="s">
        <v>208</v>
      </c>
      <c r="L113" s="4" t="s">
        <v>751</v>
      </c>
      <c r="M113" s="4" t="s">
        <v>1620</v>
      </c>
      <c r="N113" s="4" t="s">
        <v>1620</v>
      </c>
      <c r="O113" s="4" t="s">
        <v>157</v>
      </c>
      <c r="P113" s="4" t="s">
        <v>1621</v>
      </c>
      <c r="Q113" s="4" t="s">
        <v>1622</v>
      </c>
      <c r="R113" s="4" t="s">
        <v>1623</v>
      </c>
      <c r="S113" s="4" t="s">
        <v>1624</v>
      </c>
      <c r="T113" s="4" t="s">
        <v>158</v>
      </c>
      <c r="U113" s="5" t="s">
        <v>1625</v>
      </c>
      <c r="W113" s="10">
        <v>44.846769999999999</v>
      </c>
      <c r="X113" s="10">
        <v>13.54082</v>
      </c>
      <c r="Y113" s="4" t="s">
        <v>930</v>
      </c>
      <c r="Z113" s="8">
        <v>15</v>
      </c>
      <c r="AA113" s="8">
        <v>88</v>
      </c>
      <c r="AB113" s="4" t="s">
        <v>206</v>
      </c>
      <c r="AC113" s="8">
        <v>0</v>
      </c>
      <c r="AD113" s="8">
        <v>0</v>
      </c>
      <c r="AE113" s="8">
        <v>1</v>
      </c>
      <c r="AF113" s="8">
        <v>0</v>
      </c>
      <c r="AG113" s="4" t="s">
        <v>196</v>
      </c>
      <c r="CS113" s="5"/>
      <c r="CU113" s="5"/>
      <c r="CW113" s="5"/>
      <c r="CY113" s="5"/>
      <c r="DA113" s="5"/>
      <c r="DC113" s="5"/>
      <c r="DE113" s="5"/>
      <c r="DG113" s="5"/>
      <c r="DI113" s="5"/>
      <c r="DK113" s="5"/>
      <c r="DU113" s="5"/>
      <c r="EB113" s="5"/>
      <c r="EC113" s="7"/>
      <c r="ED113" s="4" t="s">
        <v>167</v>
      </c>
      <c r="EE113" s="4" t="s">
        <v>1626</v>
      </c>
      <c r="EF113" s="4" t="s">
        <v>167</v>
      </c>
      <c r="EG113" s="4" t="s">
        <v>1627</v>
      </c>
      <c r="EH113" s="4" t="s">
        <v>167</v>
      </c>
      <c r="EI113" s="4" t="s">
        <v>1628</v>
      </c>
      <c r="EJ113" s="4" t="s">
        <v>167</v>
      </c>
      <c r="EK113" s="4" t="s">
        <v>1629</v>
      </c>
      <c r="EL113" s="4" t="s">
        <v>167</v>
      </c>
      <c r="EM113" s="4" t="s">
        <v>1630</v>
      </c>
      <c r="EN113" s="4" t="s">
        <v>167</v>
      </c>
      <c r="EO113" s="4" t="s">
        <v>1631</v>
      </c>
      <c r="EP113" s="4" t="s">
        <v>167</v>
      </c>
      <c r="EQ113" s="4" t="s">
        <v>1632</v>
      </c>
      <c r="ER113" s="4" t="s">
        <v>167</v>
      </c>
      <c r="ES113" s="4" t="s">
        <v>1633</v>
      </c>
      <c r="ET113" s="4" t="s">
        <v>184</v>
      </c>
      <c r="FC113" s="4">
        <v>78975941</v>
      </c>
      <c r="FD113" s="4" t="s">
        <v>1634</v>
      </c>
      <c r="FE113" s="4" t="s">
        <v>1635</v>
      </c>
      <c r="FG113" s="4">
        <v>91</v>
      </c>
    </row>
    <row r="114" spans="1:163" s="4" customFormat="1" x14ac:dyDescent="0.3">
      <c r="A114" s="4" t="s">
        <v>1636</v>
      </c>
      <c r="B114" s="4" t="s">
        <v>1637</v>
      </c>
      <c r="C114" s="4" t="s">
        <v>751</v>
      </c>
      <c r="D114" s="4" t="s">
        <v>1617</v>
      </c>
      <c r="E114" s="4" t="s">
        <v>1618</v>
      </c>
      <c r="F114" s="4" t="s">
        <v>1617</v>
      </c>
      <c r="H114" s="4" t="s">
        <v>1619</v>
      </c>
      <c r="I114" s="4" t="s">
        <v>157</v>
      </c>
      <c r="J114" s="4" t="s">
        <v>208</v>
      </c>
      <c r="L114" s="4" t="s">
        <v>751</v>
      </c>
      <c r="M114" s="4" t="s">
        <v>1638</v>
      </c>
      <c r="N114" s="4" t="s">
        <v>1638</v>
      </c>
      <c r="O114" s="4" t="s">
        <v>157</v>
      </c>
      <c r="P114" s="4" t="s">
        <v>1639</v>
      </c>
      <c r="Q114" s="4" t="s">
        <v>1622</v>
      </c>
      <c r="R114" s="4" t="s">
        <v>1623</v>
      </c>
      <c r="S114" s="4" t="s">
        <v>1624</v>
      </c>
      <c r="T114" s="4" t="s">
        <v>158</v>
      </c>
      <c r="U114" s="5" t="s">
        <v>1640</v>
      </c>
      <c r="W114" s="10">
        <v>44.845219999999998</v>
      </c>
      <c r="X114" s="10">
        <v>13.53607</v>
      </c>
      <c r="Y114" s="4" t="s">
        <v>354</v>
      </c>
      <c r="Z114" s="8">
        <v>22</v>
      </c>
      <c r="AA114" s="8">
        <v>135</v>
      </c>
      <c r="AB114" s="4" t="s">
        <v>206</v>
      </c>
      <c r="AC114" s="8">
        <v>0</v>
      </c>
      <c r="AD114" s="8">
        <v>0</v>
      </c>
      <c r="AE114" s="8">
        <v>1</v>
      </c>
      <c r="AF114" s="8">
        <v>0</v>
      </c>
      <c r="AG114" s="4" t="s">
        <v>196</v>
      </c>
      <c r="CS114" s="5"/>
      <c r="CU114" s="5"/>
      <c r="CW114" s="5"/>
      <c r="CY114" s="5"/>
      <c r="DA114" s="5"/>
      <c r="DC114" s="5"/>
      <c r="DE114" s="5"/>
      <c r="DG114" s="5"/>
      <c r="DI114" s="5"/>
      <c r="DK114" s="5"/>
      <c r="DU114" s="5"/>
      <c r="EB114" s="5" t="s">
        <v>1641</v>
      </c>
      <c r="EC114" s="7"/>
      <c r="ED114" s="4" t="s">
        <v>167</v>
      </c>
      <c r="EE114" s="4" t="s">
        <v>1642</v>
      </c>
      <c r="EF114" s="4" t="s">
        <v>167</v>
      </c>
      <c r="EG114" s="4" t="s">
        <v>1643</v>
      </c>
      <c r="EH114" s="4" t="s">
        <v>167</v>
      </c>
      <c r="EI114" s="4" t="s">
        <v>1644</v>
      </c>
      <c r="EJ114" s="4" t="s">
        <v>167</v>
      </c>
      <c r="EK114" s="4" t="s">
        <v>1645</v>
      </c>
      <c r="EL114" s="4" t="s">
        <v>167</v>
      </c>
      <c r="EM114" s="4" t="s">
        <v>1646</v>
      </c>
      <c r="EN114" s="4" t="s">
        <v>167</v>
      </c>
      <c r="EO114" s="4" t="s">
        <v>1647</v>
      </c>
      <c r="EP114" s="4" t="s">
        <v>167</v>
      </c>
      <c r="EQ114" s="4" t="s">
        <v>1648</v>
      </c>
      <c r="ER114" s="4" t="s">
        <v>167</v>
      </c>
      <c r="ES114" s="4" t="s">
        <v>1649</v>
      </c>
      <c r="ET114" s="4" t="s">
        <v>184</v>
      </c>
      <c r="FC114" s="4">
        <v>78964778</v>
      </c>
      <c r="FD114" s="4" t="s">
        <v>1650</v>
      </c>
      <c r="FE114" s="4" t="s">
        <v>1651</v>
      </c>
      <c r="FG114" s="4">
        <v>73</v>
      </c>
    </row>
    <row r="115" spans="1:163" s="4" customFormat="1" x14ac:dyDescent="0.3">
      <c r="A115" s="4" t="s">
        <v>1636</v>
      </c>
      <c r="B115" s="4" t="s">
        <v>1652</v>
      </c>
      <c r="C115" s="4" t="s">
        <v>751</v>
      </c>
      <c r="D115" s="4" t="s">
        <v>1617</v>
      </c>
      <c r="E115" s="4" t="s">
        <v>1618</v>
      </c>
      <c r="F115" s="4" t="s">
        <v>1617</v>
      </c>
      <c r="H115" s="4" t="s">
        <v>1619</v>
      </c>
      <c r="I115" s="4" t="s">
        <v>157</v>
      </c>
      <c r="J115" s="4" t="s">
        <v>208</v>
      </c>
      <c r="L115" s="4" t="s">
        <v>751</v>
      </c>
      <c r="M115" s="4" t="s">
        <v>1638</v>
      </c>
      <c r="N115" s="4" t="s">
        <v>1638</v>
      </c>
      <c r="O115" s="4" t="s">
        <v>157</v>
      </c>
      <c r="P115" s="4" t="s">
        <v>1639</v>
      </c>
      <c r="Q115" s="4" t="s">
        <v>1622</v>
      </c>
      <c r="R115" s="4" t="s">
        <v>1623</v>
      </c>
      <c r="S115" s="4" t="s">
        <v>1624</v>
      </c>
      <c r="T115" s="4" t="s">
        <v>158</v>
      </c>
      <c r="U115" s="5" t="s">
        <v>1640</v>
      </c>
      <c r="W115" s="10">
        <v>44.845219999999998</v>
      </c>
      <c r="X115" s="10">
        <v>13.53607</v>
      </c>
      <c r="Y115" s="4" t="s">
        <v>354</v>
      </c>
      <c r="Z115" s="8">
        <v>22</v>
      </c>
      <c r="AA115" s="8">
        <v>135</v>
      </c>
      <c r="AB115" s="4" t="s">
        <v>206</v>
      </c>
      <c r="AC115" s="8">
        <v>0</v>
      </c>
      <c r="AD115" s="8">
        <v>0</v>
      </c>
      <c r="AE115" s="8">
        <v>1</v>
      </c>
      <c r="AF115" s="8">
        <v>0</v>
      </c>
      <c r="AG115" s="4" t="s">
        <v>196</v>
      </c>
      <c r="CS115" s="5"/>
      <c r="CU115" s="5"/>
      <c r="CW115" s="5"/>
      <c r="CY115" s="5"/>
      <c r="DA115" s="5"/>
      <c r="DC115" s="5"/>
      <c r="DE115" s="5"/>
      <c r="DG115" s="5"/>
      <c r="DI115" s="5"/>
      <c r="DK115" s="5"/>
      <c r="DU115" s="5"/>
      <c r="EB115" s="5" t="s">
        <v>1641</v>
      </c>
      <c r="EC115" s="7"/>
      <c r="ED115" s="4" t="s">
        <v>167</v>
      </c>
      <c r="EE115" s="4" t="s">
        <v>1642</v>
      </c>
      <c r="EF115" s="4" t="s">
        <v>167</v>
      </c>
      <c r="EG115" s="4" t="s">
        <v>1643</v>
      </c>
      <c r="EH115" s="4" t="s">
        <v>167</v>
      </c>
      <c r="EI115" s="4" t="s">
        <v>1644</v>
      </c>
      <c r="EJ115" s="4" t="s">
        <v>167</v>
      </c>
      <c r="EK115" s="4" t="s">
        <v>1645</v>
      </c>
      <c r="EL115" s="4" t="s">
        <v>167</v>
      </c>
      <c r="EM115" s="4" t="s">
        <v>1646</v>
      </c>
      <c r="EN115" s="4" t="s">
        <v>167</v>
      </c>
      <c r="EO115" s="4" t="s">
        <v>1647</v>
      </c>
      <c r="EP115" s="4" t="s">
        <v>167</v>
      </c>
      <c r="EQ115" s="4" t="s">
        <v>1648</v>
      </c>
      <c r="ER115" s="4" t="s">
        <v>167</v>
      </c>
      <c r="ES115" s="4" t="s">
        <v>1649</v>
      </c>
      <c r="ET115" s="4" t="s">
        <v>184</v>
      </c>
      <c r="FC115" s="4">
        <v>78971737</v>
      </c>
      <c r="FD115" s="4" t="s">
        <v>1653</v>
      </c>
      <c r="FE115" s="4" t="s">
        <v>1654</v>
      </c>
      <c r="FG115" s="4">
        <v>102</v>
      </c>
    </row>
    <row r="116" spans="1:163" s="4" customFormat="1" x14ac:dyDescent="0.3">
      <c r="A116" s="4" t="s">
        <v>1655</v>
      </c>
      <c r="B116" s="4" t="s">
        <v>1656</v>
      </c>
      <c r="C116" s="4" t="s">
        <v>751</v>
      </c>
      <c r="D116" s="4" t="s">
        <v>1617</v>
      </c>
      <c r="E116" s="4" t="s">
        <v>1618</v>
      </c>
      <c r="F116" s="4" t="s">
        <v>1617</v>
      </c>
      <c r="H116" s="4" t="s">
        <v>1619</v>
      </c>
      <c r="I116" s="4" t="s">
        <v>157</v>
      </c>
      <c r="J116" s="4" t="s">
        <v>208</v>
      </c>
      <c r="L116" s="4" t="s">
        <v>785</v>
      </c>
      <c r="M116" s="4" t="s">
        <v>1657</v>
      </c>
      <c r="N116" s="4" t="s">
        <v>1657</v>
      </c>
      <c r="O116" s="4" t="s">
        <v>157</v>
      </c>
      <c r="P116" s="4" t="s">
        <v>1658</v>
      </c>
      <c r="Q116" s="4" t="s">
        <v>1622</v>
      </c>
      <c r="R116" s="4" t="s">
        <v>1623</v>
      </c>
      <c r="S116" s="4" t="s">
        <v>1624</v>
      </c>
      <c r="T116" s="4" t="s">
        <v>158</v>
      </c>
      <c r="U116" s="5" t="s">
        <v>1659</v>
      </c>
      <c r="W116" s="10">
        <v>44.851100000000002</v>
      </c>
      <c r="X116" s="10">
        <v>13.518549999999999</v>
      </c>
      <c r="Y116" s="4" t="s">
        <v>1660</v>
      </c>
      <c r="Z116" s="8">
        <v>11</v>
      </c>
      <c r="AA116" s="8">
        <v>77</v>
      </c>
      <c r="AB116" s="4" t="s">
        <v>206</v>
      </c>
      <c r="AC116" s="8">
        <v>0</v>
      </c>
      <c r="AD116" s="8">
        <v>0</v>
      </c>
      <c r="AE116" s="8">
        <v>1</v>
      </c>
      <c r="AF116" s="8">
        <v>0</v>
      </c>
      <c r="AG116" s="4" t="s">
        <v>196</v>
      </c>
      <c r="CS116" s="5"/>
      <c r="CU116" s="5"/>
      <c r="CW116" s="5"/>
      <c r="CY116" s="5"/>
      <c r="DA116" s="5"/>
      <c r="DC116" s="5"/>
      <c r="DE116" s="5"/>
      <c r="DG116" s="5"/>
      <c r="DI116" s="5"/>
      <c r="DK116" s="5"/>
      <c r="DU116" s="5"/>
      <c r="EB116" s="5"/>
      <c r="EC116" s="7"/>
      <c r="ED116" s="4" t="s">
        <v>167</v>
      </c>
      <c r="EE116" s="4" t="s">
        <v>1661</v>
      </c>
      <c r="EF116" s="4" t="s">
        <v>167</v>
      </c>
      <c r="EG116" s="4" t="s">
        <v>1662</v>
      </c>
      <c r="EH116" s="4" t="s">
        <v>167</v>
      </c>
      <c r="EI116" s="4" t="s">
        <v>1663</v>
      </c>
      <c r="EJ116" s="4" t="s">
        <v>167</v>
      </c>
      <c r="EK116" s="4" t="s">
        <v>1664</v>
      </c>
      <c r="EL116" s="4" t="s">
        <v>167</v>
      </c>
      <c r="EM116" s="4" t="s">
        <v>1665</v>
      </c>
      <c r="EN116" s="4" t="s">
        <v>167</v>
      </c>
      <c r="EO116" s="4" t="s">
        <v>1666</v>
      </c>
      <c r="EP116" s="4" t="s">
        <v>167</v>
      </c>
      <c r="EQ116" s="4" t="s">
        <v>1667</v>
      </c>
      <c r="ER116" s="4" t="s">
        <v>167</v>
      </c>
      <c r="ES116" s="4" t="s">
        <v>1668</v>
      </c>
      <c r="ET116" s="4" t="s">
        <v>184</v>
      </c>
      <c r="FC116" s="4">
        <v>78962418</v>
      </c>
      <c r="FD116" s="4" t="s">
        <v>1669</v>
      </c>
      <c r="FE116" s="4" t="s">
        <v>1670</v>
      </c>
      <c r="FG116" s="4">
        <v>72</v>
      </c>
    </row>
    <row r="117" spans="1:163" s="4" customFormat="1" x14ac:dyDescent="0.3">
      <c r="A117" s="4" t="s">
        <v>1671</v>
      </c>
      <c r="B117" s="4" t="s">
        <v>1672</v>
      </c>
      <c r="C117" s="4" t="s">
        <v>1673</v>
      </c>
      <c r="D117" s="4" t="s">
        <v>800</v>
      </c>
      <c r="F117" s="4" t="s">
        <v>800</v>
      </c>
      <c r="G117" s="4" t="s">
        <v>818</v>
      </c>
      <c r="H117" s="4" t="s">
        <v>875</v>
      </c>
      <c r="I117" s="4" t="s">
        <v>222</v>
      </c>
      <c r="J117" s="4" t="s">
        <v>802</v>
      </c>
      <c r="L117" s="4" t="s">
        <v>785</v>
      </c>
      <c r="M117" s="4" t="s">
        <v>1674</v>
      </c>
      <c r="N117" s="4" t="s">
        <v>1674</v>
      </c>
      <c r="O117" s="4" t="s">
        <v>157</v>
      </c>
      <c r="P117" s="4" t="s">
        <v>1675</v>
      </c>
      <c r="Q117" s="4" t="s">
        <v>199</v>
      </c>
      <c r="R117" s="4" t="s">
        <v>200</v>
      </c>
      <c r="S117" s="4" t="s">
        <v>851</v>
      </c>
      <c r="T117" s="4" t="s">
        <v>158</v>
      </c>
      <c r="U117" s="5" t="s">
        <v>1676</v>
      </c>
      <c r="W117" s="10">
        <v>44.022517000000001</v>
      </c>
      <c r="X117" s="10">
        <v>13.588882</v>
      </c>
      <c r="Y117" s="4" t="s">
        <v>1427</v>
      </c>
      <c r="Z117" s="8">
        <v>108</v>
      </c>
      <c r="AA117" s="8">
        <v>540</v>
      </c>
      <c r="AB117" s="4" t="s">
        <v>206</v>
      </c>
      <c r="AC117" s="8">
        <v>0</v>
      </c>
      <c r="AD117" s="8">
        <v>0</v>
      </c>
      <c r="AE117" s="8">
        <v>1</v>
      </c>
      <c r="AF117" s="8">
        <v>0</v>
      </c>
      <c r="AG117" s="4" t="s">
        <v>196</v>
      </c>
      <c r="AH117" s="4" t="s">
        <v>162</v>
      </c>
      <c r="AI117" s="4" t="s">
        <v>163</v>
      </c>
      <c r="AL117" s="4" t="s">
        <v>162</v>
      </c>
      <c r="AO117" s="4" t="s">
        <v>164</v>
      </c>
      <c r="AP117" s="4" t="s">
        <v>791</v>
      </c>
      <c r="AQ117" s="4" t="s">
        <v>166</v>
      </c>
      <c r="AR117" s="4" t="s">
        <v>166</v>
      </c>
      <c r="AS117" s="4" t="s">
        <v>166</v>
      </c>
      <c r="AT117" s="4" t="s">
        <v>166</v>
      </c>
      <c r="AU117" s="4" t="s">
        <v>1677</v>
      </c>
      <c r="AV117" s="8">
        <v>0</v>
      </c>
      <c r="AW117" s="8">
        <v>1</v>
      </c>
      <c r="AX117" s="8">
        <v>1</v>
      </c>
      <c r="AY117" s="8">
        <v>1</v>
      </c>
      <c r="AZ117" s="8">
        <v>1</v>
      </c>
      <c r="BA117" s="8">
        <v>1</v>
      </c>
      <c r="BB117" s="8">
        <v>1</v>
      </c>
      <c r="BC117" s="8">
        <v>1</v>
      </c>
      <c r="BD117" s="8">
        <v>0</v>
      </c>
      <c r="BE117" s="4" t="s">
        <v>198</v>
      </c>
      <c r="BF117" s="4" t="s">
        <v>169</v>
      </c>
      <c r="BG117" s="4" t="s">
        <v>170</v>
      </c>
      <c r="BH117" s="4" t="s">
        <v>171</v>
      </c>
      <c r="BI117" s="4" t="s">
        <v>199</v>
      </c>
      <c r="BJ117" s="4" t="s">
        <v>302</v>
      </c>
      <c r="BK117" s="4" t="s">
        <v>199</v>
      </c>
      <c r="BL117" s="4" t="s">
        <v>311</v>
      </c>
      <c r="BO117" s="4" t="s">
        <v>175</v>
      </c>
      <c r="BP117" s="4" t="s">
        <v>162</v>
      </c>
      <c r="BQ117" s="4" t="s">
        <v>162</v>
      </c>
      <c r="BR117" s="4" t="s">
        <v>162</v>
      </c>
      <c r="BS117" s="4" t="s">
        <v>176</v>
      </c>
      <c r="BT117" s="4" t="s">
        <v>162</v>
      </c>
      <c r="BU117" s="4" t="s">
        <v>162</v>
      </c>
      <c r="BV117" s="4" t="s">
        <v>162</v>
      </c>
      <c r="BW117" s="4" t="s">
        <v>162</v>
      </c>
      <c r="BX117" s="4" t="s">
        <v>162</v>
      </c>
      <c r="BY117" s="4" t="s">
        <v>162</v>
      </c>
      <c r="BZ117" s="4" t="s">
        <v>162</v>
      </c>
      <c r="CA117" s="4" t="s">
        <v>162</v>
      </c>
      <c r="CE117" s="4" t="s">
        <v>178</v>
      </c>
      <c r="CS117" s="5"/>
      <c r="CT117" s="4" t="s">
        <v>220</v>
      </c>
      <c r="CU117" s="5"/>
      <c r="CW117" s="5"/>
      <c r="CY117" s="5"/>
      <c r="DA117" s="5"/>
      <c r="DC117" s="5"/>
      <c r="DE117" s="5"/>
      <c r="DG117" s="5"/>
      <c r="DI117" s="5"/>
      <c r="DK117" s="5"/>
      <c r="DL117" s="4" t="s">
        <v>1678</v>
      </c>
      <c r="DM117" s="8">
        <v>1</v>
      </c>
      <c r="DN117" s="8">
        <v>1</v>
      </c>
      <c r="DO117" s="8">
        <v>0</v>
      </c>
      <c r="DP117" s="8">
        <v>0</v>
      </c>
      <c r="DQ117" s="8">
        <v>0</v>
      </c>
      <c r="DR117" s="8">
        <v>0</v>
      </c>
      <c r="DS117" s="8">
        <v>0</v>
      </c>
      <c r="DT117" s="8">
        <v>0</v>
      </c>
      <c r="DU117" s="5"/>
      <c r="DV117" s="4" t="s">
        <v>181</v>
      </c>
      <c r="DX117" s="4" t="s">
        <v>192</v>
      </c>
      <c r="DZ117" s="4" t="s">
        <v>183</v>
      </c>
      <c r="EB117" s="5" t="s">
        <v>1679</v>
      </c>
      <c r="EC117" s="7"/>
      <c r="ED117" s="4" t="s">
        <v>167</v>
      </c>
      <c r="EF117" s="4" t="s">
        <v>167</v>
      </c>
      <c r="EG117" s="4" t="s">
        <v>1680</v>
      </c>
      <c r="EH117" s="4" t="s">
        <v>166</v>
      </c>
      <c r="ET117" s="4" t="s">
        <v>184</v>
      </c>
      <c r="FC117" s="4">
        <v>79036106</v>
      </c>
      <c r="FD117" s="4" t="s">
        <v>1681</v>
      </c>
      <c r="FE117" s="4" t="s">
        <v>1682</v>
      </c>
      <c r="FG117" s="4">
        <v>128</v>
      </c>
    </row>
    <row r="118" spans="1:163" s="4" customFormat="1" x14ac:dyDescent="0.3">
      <c r="A118" s="4" t="s">
        <v>1683</v>
      </c>
      <c r="B118" s="4" t="s">
        <v>1684</v>
      </c>
      <c r="C118" s="4" t="s">
        <v>1180</v>
      </c>
      <c r="D118" s="4" t="s">
        <v>948</v>
      </c>
      <c r="E118" s="4" t="s">
        <v>834</v>
      </c>
      <c r="F118" s="4" t="s">
        <v>948</v>
      </c>
      <c r="H118" s="4" t="s">
        <v>1685</v>
      </c>
      <c r="I118" s="4" t="s">
        <v>157</v>
      </c>
      <c r="J118" s="4" t="s">
        <v>950</v>
      </c>
      <c r="L118" s="4" t="s">
        <v>1673</v>
      </c>
      <c r="M118" s="4" t="s">
        <v>1686</v>
      </c>
      <c r="N118" s="4" t="s">
        <v>1686</v>
      </c>
      <c r="O118" s="4" t="s">
        <v>157</v>
      </c>
      <c r="P118" s="4" t="s">
        <v>1687</v>
      </c>
      <c r="Q118" s="4" t="s">
        <v>248</v>
      </c>
      <c r="R118" s="4" t="s">
        <v>367</v>
      </c>
      <c r="S118" s="4" t="s">
        <v>1168</v>
      </c>
      <c r="T118" s="4" t="s">
        <v>158</v>
      </c>
      <c r="U118" s="5" t="s">
        <v>1688</v>
      </c>
      <c r="W118" s="10">
        <v>43.15842</v>
      </c>
      <c r="X118" s="10">
        <v>16.080055999999999</v>
      </c>
      <c r="Y118" s="4" t="s">
        <v>245</v>
      </c>
      <c r="Z118" s="8">
        <v>291</v>
      </c>
      <c r="AA118" s="8">
        <v>1771</v>
      </c>
      <c r="AB118" s="4" t="s">
        <v>206</v>
      </c>
      <c r="AC118" s="8">
        <v>0</v>
      </c>
      <c r="AD118" s="8">
        <v>0</v>
      </c>
      <c r="AE118" s="8">
        <v>1</v>
      </c>
      <c r="AF118" s="8">
        <v>0</v>
      </c>
      <c r="AG118" s="4" t="s">
        <v>161</v>
      </c>
      <c r="AH118" s="4" t="s">
        <v>162</v>
      </c>
      <c r="AI118" s="4" t="s">
        <v>950</v>
      </c>
      <c r="AJ118" s="4" t="s">
        <v>1101</v>
      </c>
      <c r="AK118" s="8">
        <v>777211279</v>
      </c>
      <c r="AL118" s="4" t="s">
        <v>197</v>
      </c>
      <c r="AM118" s="4" t="s">
        <v>1689</v>
      </c>
      <c r="AN118" s="8">
        <v>716339399</v>
      </c>
      <c r="AO118" s="4" t="s">
        <v>164</v>
      </c>
      <c r="AP118" s="4" t="s">
        <v>165</v>
      </c>
      <c r="AQ118" s="4" t="s">
        <v>166</v>
      </c>
      <c r="AR118" s="4" t="s">
        <v>167</v>
      </c>
      <c r="AS118" s="4" t="s">
        <v>167</v>
      </c>
      <c r="AT118" s="4" t="s">
        <v>166</v>
      </c>
      <c r="AU118" s="4" t="s">
        <v>273</v>
      </c>
      <c r="AV118" s="8">
        <v>0</v>
      </c>
      <c r="AW118" s="8">
        <v>0</v>
      </c>
      <c r="AX118" s="8">
        <v>1</v>
      </c>
      <c r="AY118" s="8">
        <v>0</v>
      </c>
      <c r="AZ118" s="8">
        <v>1</v>
      </c>
      <c r="BA118" s="8">
        <v>1</v>
      </c>
      <c r="BB118" s="8">
        <v>1</v>
      </c>
      <c r="BC118" s="8">
        <v>1</v>
      </c>
      <c r="BD118" s="8">
        <v>0</v>
      </c>
      <c r="BE118" s="4" t="s">
        <v>198</v>
      </c>
      <c r="BF118" s="4" t="s">
        <v>187</v>
      </c>
      <c r="BG118" s="4" t="s">
        <v>246</v>
      </c>
      <c r="BH118" s="4" t="s">
        <v>171</v>
      </c>
      <c r="BI118" s="4" t="s">
        <v>248</v>
      </c>
      <c r="BJ118" s="4" t="s">
        <v>249</v>
      </c>
      <c r="BK118" s="4" t="s">
        <v>248</v>
      </c>
      <c r="BL118" s="4" t="s">
        <v>281</v>
      </c>
      <c r="BM118" s="4" t="s">
        <v>248</v>
      </c>
      <c r="BN118" s="4" t="s">
        <v>284</v>
      </c>
      <c r="BO118" s="4" t="s">
        <v>175</v>
      </c>
      <c r="BP118" s="4" t="s">
        <v>162</v>
      </c>
      <c r="BQ118" s="4" t="s">
        <v>162</v>
      </c>
      <c r="BR118" s="4" t="s">
        <v>176</v>
      </c>
      <c r="BS118" s="4" t="s">
        <v>176</v>
      </c>
      <c r="BT118" s="4" t="s">
        <v>162</v>
      </c>
      <c r="BU118" s="4" t="s">
        <v>162</v>
      </c>
      <c r="BV118" s="4" t="s">
        <v>162</v>
      </c>
      <c r="BW118" s="4" t="s">
        <v>176</v>
      </c>
      <c r="BX118" s="4" t="s">
        <v>162</v>
      </c>
      <c r="BY118" s="4" t="s">
        <v>162</v>
      </c>
      <c r="BZ118" s="4" t="s">
        <v>176</v>
      </c>
      <c r="CA118" s="4" t="s">
        <v>162</v>
      </c>
      <c r="CD118" s="4" t="s">
        <v>178</v>
      </c>
      <c r="CE118" s="4" t="s">
        <v>178</v>
      </c>
      <c r="CI118" s="4" t="s">
        <v>178</v>
      </c>
      <c r="CL118" s="4" t="s">
        <v>178</v>
      </c>
      <c r="CR118" s="4" t="s">
        <v>227</v>
      </c>
      <c r="CS118" s="5"/>
      <c r="CT118" s="4" t="s">
        <v>226</v>
      </c>
      <c r="CU118" s="5"/>
      <c r="CW118" s="5"/>
      <c r="CY118" s="5"/>
      <c r="DA118" s="5"/>
      <c r="DB118" s="4" t="s">
        <v>202</v>
      </c>
      <c r="DC118" s="5"/>
      <c r="DE118" s="5"/>
      <c r="DG118" s="5"/>
      <c r="DH118" s="6" t="s">
        <v>408</v>
      </c>
      <c r="DI118" s="5"/>
      <c r="DK118" s="5"/>
      <c r="DL118" s="4" t="s">
        <v>1200</v>
      </c>
      <c r="DM118" s="8">
        <v>1</v>
      </c>
      <c r="DN118" s="8">
        <v>1</v>
      </c>
      <c r="DO118" s="8">
        <v>0</v>
      </c>
      <c r="DP118" s="8">
        <v>0</v>
      </c>
      <c r="DQ118" s="8">
        <v>0</v>
      </c>
      <c r="DR118" s="8">
        <v>0</v>
      </c>
      <c r="DS118" s="8">
        <v>1</v>
      </c>
      <c r="DT118" s="8">
        <v>1</v>
      </c>
      <c r="DU118" s="5" t="s">
        <v>957</v>
      </c>
      <c r="DV118" s="4" t="s">
        <v>195</v>
      </c>
      <c r="DX118" s="4" t="s">
        <v>181</v>
      </c>
      <c r="DZ118" s="4" t="s">
        <v>212</v>
      </c>
      <c r="EB118" s="5"/>
      <c r="EC118" s="7" t="s">
        <v>1690</v>
      </c>
      <c r="ED118" s="4" t="s">
        <v>167</v>
      </c>
      <c r="EE118" s="4" t="s">
        <v>1691</v>
      </c>
      <c r="EF118" s="4" t="s">
        <v>166</v>
      </c>
      <c r="ET118" s="4" t="s">
        <v>184</v>
      </c>
      <c r="FC118" s="4">
        <v>79312331</v>
      </c>
      <c r="FD118" s="4" t="s">
        <v>1692</v>
      </c>
      <c r="FE118" s="4" t="s">
        <v>1693</v>
      </c>
      <c r="FG118" s="4">
        <v>153</v>
      </c>
    </row>
    <row r="119" spans="1:163" s="4" customFormat="1" x14ac:dyDescent="0.3">
      <c r="A119" s="4" t="s">
        <v>1694</v>
      </c>
      <c r="B119" s="4" t="s">
        <v>1695</v>
      </c>
      <c r="C119" s="4" t="s">
        <v>832</v>
      </c>
      <c r="D119" s="4" t="s">
        <v>948</v>
      </c>
      <c r="E119" s="4" t="s">
        <v>834</v>
      </c>
      <c r="F119" s="4" t="s">
        <v>948</v>
      </c>
      <c r="H119" s="4" t="s">
        <v>1696</v>
      </c>
      <c r="I119" s="4" t="s">
        <v>157</v>
      </c>
      <c r="J119" s="4" t="s">
        <v>950</v>
      </c>
      <c r="L119" s="4" t="s">
        <v>785</v>
      </c>
      <c r="M119" s="4" t="s">
        <v>1697</v>
      </c>
      <c r="N119" s="4" t="s">
        <v>1697</v>
      </c>
      <c r="O119" s="4" t="s">
        <v>157</v>
      </c>
      <c r="P119" s="4" t="s">
        <v>1698</v>
      </c>
      <c r="Q119" s="4" t="s">
        <v>248</v>
      </c>
      <c r="R119" s="4" t="s">
        <v>367</v>
      </c>
      <c r="S119" s="4" t="s">
        <v>368</v>
      </c>
      <c r="T119" s="4" t="s">
        <v>158</v>
      </c>
      <c r="U119" s="5" t="s">
        <v>1699</v>
      </c>
      <c r="W119" s="10">
        <v>43.119399999999999</v>
      </c>
      <c r="X119" s="10">
        <v>16.014236</v>
      </c>
      <c r="Y119" s="4" t="s">
        <v>259</v>
      </c>
      <c r="Z119" s="8">
        <v>456</v>
      </c>
      <c r="AA119" s="8">
        <v>2388</v>
      </c>
      <c r="AB119" s="4" t="s">
        <v>206</v>
      </c>
      <c r="AC119" s="8">
        <v>0</v>
      </c>
      <c r="AD119" s="8">
        <v>0</v>
      </c>
      <c r="AE119" s="8">
        <v>1</v>
      </c>
      <c r="AF119" s="8">
        <v>0</v>
      </c>
      <c r="AG119" s="4" t="s">
        <v>161</v>
      </c>
      <c r="AH119" s="4" t="s">
        <v>178</v>
      </c>
      <c r="AI119" s="4" t="s">
        <v>950</v>
      </c>
      <c r="AJ119" s="4" t="s">
        <v>1171</v>
      </c>
      <c r="AK119" s="8">
        <v>777211279</v>
      </c>
      <c r="AL119" s="4" t="s">
        <v>197</v>
      </c>
      <c r="AM119" s="4" t="s">
        <v>1700</v>
      </c>
      <c r="AN119" s="8">
        <v>771852092</v>
      </c>
      <c r="AO119" s="4" t="s">
        <v>164</v>
      </c>
      <c r="AP119" s="4" t="s">
        <v>165</v>
      </c>
      <c r="AQ119" s="4" t="s">
        <v>166</v>
      </c>
      <c r="AR119" s="4" t="s">
        <v>166</v>
      </c>
      <c r="AS119" s="4" t="s">
        <v>167</v>
      </c>
      <c r="AT119" s="4" t="s">
        <v>166</v>
      </c>
      <c r="AU119" s="4" t="s">
        <v>1319</v>
      </c>
      <c r="AV119" s="8">
        <v>0</v>
      </c>
      <c r="AW119" s="8">
        <v>1</v>
      </c>
      <c r="AX119" s="8">
        <v>1</v>
      </c>
      <c r="AY119" s="8">
        <v>1</v>
      </c>
      <c r="AZ119" s="8">
        <v>1</v>
      </c>
      <c r="BA119" s="8">
        <v>1</v>
      </c>
      <c r="BB119" s="8">
        <v>1</v>
      </c>
      <c r="BC119" s="8">
        <v>1</v>
      </c>
      <c r="BD119" s="8">
        <v>0</v>
      </c>
      <c r="BE119" s="4" t="s">
        <v>205</v>
      </c>
      <c r="BF119" s="4" t="s">
        <v>187</v>
      </c>
      <c r="BG119" s="4" t="s">
        <v>246</v>
      </c>
      <c r="BH119" s="4" t="s">
        <v>171</v>
      </c>
      <c r="BI119" s="4" t="s">
        <v>248</v>
      </c>
      <c r="BJ119" s="4" t="s">
        <v>281</v>
      </c>
      <c r="BK119" s="4" t="s">
        <v>248</v>
      </c>
      <c r="BL119" s="4" t="s">
        <v>249</v>
      </c>
      <c r="BM119" s="4" t="s">
        <v>248</v>
      </c>
      <c r="BN119" s="4" t="s">
        <v>284</v>
      </c>
      <c r="BO119" s="4" t="s">
        <v>175</v>
      </c>
      <c r="BP119" s="4" t="s">
        <v>177</v>
      </c>
      <c r="BQ119" s="4" t="s">
        <v>162</v>
      </c>
      <c r="BR119" s="4" t="s">
        <v>162</v>
      </c>
      <c r="BS119" s="4" t="s">
        <v>177</v>
      </c>
      <c r="BT119" s="4" t="s">
        <v>177</v>
      </c>
      <c r="BU119" s="4" t="s">
        <v>162</v>
      </c>
      <c r="BV119" s="4" t="s">
        <v>162</v>
      </c>
      <c r="BW119" s="4" t="s">
        <v>162</v>
      </c>
      <c r="BX119" s="4" t="s">
        <v>176</v>
      </c>
      <c r="BY119" s="4" t="s">
        <v>162</v>
      </c>
      <c r="BZ119" s="4" t="s">
        <v>162</v>
      </c>
      <c r="CA119" s="4" t="s">
        <v>162</v>
      </c>
      <c r="CB119" s="4" t="s">
        <v>178</v>
      </c>
      <c r="CE119" s="4" t="s">
        <v>178</v>
      </c>
      <c r="CF119" s="4" t="s">
        <v>178</v>
      </c>
      <c r="CJ119" s="4" t="s">
        <v>178</v>
      </c>
      <c r="CN119" s="4" t="s">
        <v>227</v>
      </c>
      <c r="CS119" s="5"/>
      <c r="CT119" s="4" t="s">
        <v>226</v>
      </c>
      <c r="CU119" s="5"/>
      <c r="CV119" s="4" t="s">
        <v>299</v>
      </c>
      <c r="CW119" s="5"/>
      <c r="CY119" s="5"/>
      <c r="DA119" s="5"/>
      <c r="DC119" s="5"/>
      <c r="DD119" s="4" t="s">
        <v>299</v>
      </c>
      <c r="DE119" s="5"/>
      <c r="DG119" s="5"/>
      <c r="DI119" s="5"/>
      <c r="DK119" s="5"/>
      <c r="DL119" s="4" t="s">
        <v>1701</v>
      </c>
      <c r="DM119" s="8">
        <v>0</v>
      </c>
      <c r="DN119" s="8">
        <v>1</v>
      </c>
      <c r="DO119" s="8">
        <v>0</v>
      </c>
      <c r="DP119" s="8">
        <v>1</v>
      </c>
      <c r="DQ119" s="8">
        <v>0</v>
      </c>
      <c r="DR119" s="8">
        <v>1</v>
      </c>
      <c r="DS119" s="8">
        <v>1</v>
      </c>
      <c r="DT119" s="8">
        <v>1</v>
      </c>
      <c r="DU119" s="5" t="s">
        <v>957</v>
      </c>
      <c r="DV119" s="4" t="s">
        <v>195</v>
      </c>
      <c r="DX119" s="4" t="s">
        <v>212</v>
      </c>
      <c r="DZ119" s="4" t="s">
        <v>193</v>
      </c>
      <c r="EB119" s="5"/>
      <c r="EC119" s="7" t="s">
        <v>1702</v>
      </c>
      <c r="ED119" s="4" t="s">
        <v>167</v>
      </c>
      <c r="EE119" s="4" t="s">
        <v>1703</v>
      </c>
      <c r="EF119" s="4" t="s">
        <v>167</v>
      </c>
      <c r="EG119" s="4" t="s">
        <v>1704</v>
      </c>
      <c r="EH119" s="4" t="s">
        <v>166</v>
      </c>
      <c r="ET119" s="4" t="s">
        <v>184</v>
      </c>
      <c r="FC119" s="4">
        <v>79662329</v>
      </c>
      <c r="FD119" s="4" t="s">
        <v>1705</v>
      </c>
      <c r="FE119" s="4" t="s">
        <v>1706</v>
      </c>
      <c r="FG119" s="4">
        <v>185</v>
      </c>
    </row>
    <row r="120" spans="1:163" s="4" customFormat="1" x14ac:dyDescent="0.3">
      <c r="A120" s="4" t="s">
        <v>1707</v>
      </c>
      <c r="B120" s="4" t="s">
        <v>1708</v>
      </c>
      <c r="C120" s="4" t="s">
        <v>751</v>
      </c>
      <c r="D120" s="4" t="s">
        <v>800</v>
      </c>
      <c r="F120" s="4" t="s">
        <v>800</v>
      </c>
      <c r="H120" s="4" t="s">
        <v>875</v>
      </c>
      <c r="I120" s="4" t="s">
        <v>222</v>
      </c>
      <c r="J120" s="4" t="s">
        <v>802</v>
      </c>
      <c r="L120" s="4" t="s">
        <v>861</v>
      </c>
      <c r="M120" s="4" t="s">
        <v>1709</v>
      </c>
      <c r="N120" s="4" t="s">
        <v>1709</v>
      </c>
      <c r="O120" s="4" t="s">
        <v>157</v>
      </c>
      <c r="P120" s="4" t="s">
        <v>1710</v>
      </c>
      <c r="Q120" s="4" t="s">
        <v>199</v>
      </c>
      <c r="R120" s="4" t="s">
        <v>513</v>
      </c>
      <c r="S120" s="4" t="s">
        <v>864</v>
      </c>
      <c r="T120" s="4" t="s">
        <v>158</v>
      </c>
      <c r="U120" s="5" t="s">
        <v>1711</v>
      </c>
      <c r="W120" s="10">
        <v>44.020909000000003</v>
      </c>
      <c r="X120" s="10">
        <v>13.588138000000001</v>
      </c>
      <c r="Y120" s="4" t="s">
        <v>1088</v>
      </c>
      <c r="Z120" s="8">
        <v>14</v>
      </c>
      <c r="AA120" s="8">
        <v>78</v>
      </c>
      <c r="AB120" s="4" t="s">
        <v>206</v>
      </c>
      <c r="AC120" s="8">
        <v>0</v>
      </c>
      <c r="AD120" s="8">
        <v>0</v>
      </c>
      <c r="AE120" s="8">
        <v>1</v>
      </c>
      <c r="AF120" s="8">
        <v>0</v>
      </c>
      <c r="AG120" s="4" t="s">
        <v>161</v>
      </c>
      <c r="AH120" s="4" t="s">
        <v>162</v>
      </c>
      <c r="AI120" s="4" t="s">
        <v>163</v>
      </c>
      <c r="AL120" s="4" t="s">
        <v>162</v>
      </c>
      <c r="AO120" s="4" t="s">
        <v>213</v>
      </c>
      <c r="AP120" s="4" t="s">
        <v>165</v>
      </c>
      <c r="AQ120" s="4" t="s">
        <v>166</v>
      </c>
      <c r="AR120" s="4" t="s">
        <v>167</v>
      </c>
      <c r="AS120" s="4" t="s">
        <v>166</v>
      </c>
      <c r="AT120" s="4" t="s">
        <v>167</v>
      </c>
      <c r="AU120" s="4" t="s">
        <v>1712</v>
      </c>
      <c r="AV120" s="8">
        <v>0</v>
      </c>
      <c r="AW120" s="8">
        <v>0</v>
      </c>
      <c r="AX120" s="8">
        <v>1</v>
      </c>
      <c r="AY120" s="8">
        <v>0</v>
      </c>
      <c r="AZ120" s="8">
        <v>1</v>
      </c>
      <c r="BA120" s="8">
        <v>0</v>
      </c>
      <c r="BB120" s="8">
        <v>0</v>
      </c>
      <c r="BC120" s="8">
        <v>0</v>
      </c>
      <c r="BD120" s="8">
        <v>0</v>
      </c>
      <c r="BE120" s="4" t="s">
        <v>198</v>
      </c>
      <c r="BF120" s="4" t="s">
        <v>743</v>
      </c>
      <c r="BG120" s="4" t="s">
        <v>216</v>
      </c>
      <c r="BH120" s="4" t="s">
        <v>171</v>
      </c>
      <c r="BI120" s="4" t="s">
        <v>199</v>
      </c>
      <c r="BJ120" s="4" t="s">
        <v>306</v>
      </c>
      <c r="BO120" s="4" t="s">
        <v>175</v>
      </c>
      <c r="BP120" s="4" t="s">
        <v>177</v>
      </c>
      <c r="BQ120" s="4" t="s">
        <v>176</v>
      </c>
      <c r="BR120" s="4" t="s">
        <v>176</v>
      </c>
      <c r="BS120" s="4" t="s">
        <v>176</v>
      </c>
      <c r="BT120" s="4" t="s">
        <v>162</v>
      </c>
      <c r="BU120" s="4" t="s">
        <v>176</v>
      </c>
      <c r="BV120" s="4" t="s">
        <v>162</v>
      </c>
      <c r="BW120" s="4" t="s">
        <v>162</v>
      </c>
      <c r="BX120" s="4" t="s">
        <v>176</v>
      </c>
      <c r="BY120" s="4" t="s">
        <v>162</v>
      </c>
      <c r="BZ120" s="4" t="s">
        <v>176</v>
      </c>
      <c r="CA120" s="4" t="s">
        <v>162</v>
      </c>
      <c r="CB120" s="4" t="s">
        <v>178</v>
      </c>
      <c r="CC120" s="4" t="s">
        <v>178</v>
      </c>
      <c r="CD120" s="4" t="s">
        <v>178</v>
      </c>
      <c r="CE120" s="4" t="s">
        <v>178</v>
      </c>
      <c r="CG120" s="4" t="s">
        <v>178</v>
      </c>
      <c r="CJ120" s="4" t="s">
        <v>178</v>
      </c>
      <c r="CL120" s="4" t="s">
        <v>179</v>
      </c>
      <c r="CN120" s="4" t="s">
        <v>506</v>
      </c>
      <c r="CP120" s="4" t="s">
        <v>1266</v>
      </c>
      <c r="CR120" s="4" t="s">
        <v>1266</v>
      </c>
      <c r="CS120" s="5"/>
      <c r="CT120" s="4" t="s">
        <v>296</v>
      </c>
      <c r="CU120" s="5"/>
      <c r="CW120" s="5"/>
      <c r="CX120" s="4" t="s">
        <v>220</v>
      </c>
      <c r="CY120" s="5"/>
      <c r="DA120" s="5"/>
      <c r="DC120" s="5"/>
      <c r="DD120" s="4" t="s">
        <v>1266</v>
      </c>
      <c r="DE120" s="5"/>
      <c r="DG120" s="5"/>
      <c r="DI120" s="5"/>
      <c r="DK120" s="5"/>
      <c r="DL120" s="4" t="s">
        <v>1713</v>
      </c>
      <c r="DM120" s="8">
        <v>0</v>
      </c>
      <c r="DN120" s="8">
        <v>1</v>
      </c>
      <c r="DO120" s="8">
        <v>0</v>
      </c>
      <c r="DP120" s="8">
        <v>1</v>
      </c>
      <c r="DQ120" s="8">
        <v>0</v>
      </c>
      <c r="DR120" s="8">
        <v>0</v>
      </c>
      <c r="DS120" s="8">
        <v>1</v>
      </c>
      <c r="DT120" s="8">
        <v>0</v>
      </c>
      <c r="DU120" s="5"/>
      <c r="DV120" s="4" t="s">
        <v>183</v>
      </c>
      <c r="DX120" s="4" t="s">
        <v>193</v>
      </c>
      <c r="DZ120" s="4" t="s">
        <v>218</v>
      </c>
      <c r="EB120" s="5"/>
      <c r="EC120" s="7" t="s">
        <v>1714</v>
      </c>
      <c r="ED120" s="4" t="s">
        <v>167</v>
      </c>
      <c r="EE120" s="4" t="s">
        <v>1715</v>
      </c>
      <c r="EF120" s="4" t="s">
        <v>166</v>
      </c>
      <c r="ET120" s="4" t="s">
        <v>184</v>
      </c>
      <c r="FC120" s="4">
        <v>79036057</v>
      </c>
      <c r="FD120" s="4" t="s">
        <v>1716</v>
      </c>
      <c r="FE120" s="4" t="s">
        <v>1717</v>
      </c>
      <c r="FG120" s="4">
        <v>124</v>
      </c>
    </row>
    <row r="121" spans="1:163" s="4" customFormat="1" x14ac:dyDescent="0.3">
      <c r="A121" s="4" t="s">
        <v>1718</v>
      </c>
      <c r="B121" s="4" t="s">
        <v>1719</v>
      </c>
      <c r="C121" s="4" t="s">
        <v>751</v>
      </c>
      <c r="D121" s="4" t="s">
        <v>800</v>
      </c>
      <c r="F121" s="4" t="s">
        <v>800</v>
      </c>
      <c r="H121" s="4" t="s">
        <v>875</v>
      </c>
      <c r="I121" s="4" t="s">
        <v>222</v>
      </c>
      <c r="J121" s="4" t="s">
        <v>802</v>
      </c>
      <c r="L121" s="4" t="s">
        <v>785</v>
      </c>
      <c r="M121" s="4" t="s">
        <v>1720</v>
      </c>
      <c r="N121" s="4" t="s">
        <v>1720</v>
      </c>
      <c r="O121" s="4" t="s">
        <v>157</v>
      </c>
      <c r="P121" s="4" t="s">
        <v>1721</v>
      </c>
      <c r="Q121" s="4" t="s">
        <v>199</v>
      </c>
      <c r="R121" s="4" t="s">
        <v>302</v>
      </c>
      <c r="S121" s="4" t="s">
        <v>822</v>
      </c>
      <c r="T121" s="4" t="s">
        <v>158</v>
      </c>
      <c r="U121" s="5" t="s">
        <v>1722</v>
      </c>
      <c r="W121" s="10">
        <v>43.966830000000002</v>
      </c>
      <c r="X121" s="10">
        <v>13.594662</v>
      </c>
      <c r="Y121" s="4" t="s">
        <v>1427</v>
      </c>
      <c r="Z121" s="8">
        <v>13</v>
      </c>
      <c r="AA121" s="8">
        <v>72</v>
      </c>
      <c r="AB121" s="4" t="s">
        <v>160</v>
      </c>
      <c r="AC121" s="8">
        <v>0</v>
      </c>
      <c r="AD121" s="8">
        <v>0</v>
      </c>
      <c r="AE121" s="8">
        <v>0</v>
      </c>
      <c r="AF121" s="8">
        <v>1</v>
      </c>
      <c r="AG121" s="4" t="s">
        <v>161</v>
      </c>
      <c r="AH121" s="4" t="s">
        <v>162</v>
      </c>
      <c r="AI121" s="4" t="s">
        <v>163</v>
      </c>
      <c r="AL121" s="4" t="s">
        <v>162</v>
      </c>
      <c r="AO121" s="4" t="s">
        <v>213</v>
      </c>
      <c r="AP121" s="4" t="s">
        <v>165</v>
      </c>
      <c r="AQ121" s="4" t="s">
        <v>167</v>
      </c>
      <c r="AR121" s="4" t="s">
        <v>167</v>
      </c>
      <c r="AS121" s="4" t="s">
        <v>166</v>
      </c>
      <c r="AT121" s="4" t="s">
        <v>166</v>
      </c>
      <c r="AU121" s="4" t="s">
        <v>1723</v>
      </c>
      <c r="AV121" s="8">
        <v>0</v>
      </c>
      <c r="AW121" s="8">
        <v>0</v>
      </c>
      <c r="AX121" s="8">
        <v>0</v>
      </c>
      <c r="AY121" s="8">
        <v>0</v>
      </c>
      <c r="AZ121" s="8">
        <v>1</v>
      </c>
      <c r="BA121" s="8">
        <v>1</v>
      </c>
      <c r="BB121" s="8">
        <v>1</v>
      </c>
      <c r="BC121" s="8">
        <v>1</v>
      </c>
      <c r="BD121" s="8">
        <v>0</v>
      </c>
      <c r="BE121" s="4" t="s">
        <v>198</v>
      </c>
      <c r="BF121" s="4" t="s">
        <v>283</v>
      </c>
      <c r="BG121" s="4" t="s">
        <v>216</v>
      </c>
      <c r="BH121" s="4" t="s">
        <v>171</v>
      </c>
      <c r="BI121" s="4" t="s">
        <v>199</v>
      </c>
      <c r="BJ121" s="4" t="s">
        <v>827</v>
      </c>
      <c r="BK121" s="4" t="s">
        <v>199</v>
      </c>
      <c r="BL121" s="4" t="s">
        <v>825</v>
      </c>
      <c r="BO121" s="4" t="s">
        <v>175</v>
      </c>
      <c r="BP121" s="4" t="s">
        <v>162</v>
      </c>
      <c r="BQ121" s="4" t="s">
        <v>162</v>
      </c>
      <c r="BR121" s="4" t="s">
        <v>162</v>
      </c>
      <c r="BS121" s="4" t="s">
        <v>177</v>
      </c>
      <c r="BT121" s="4" t="s">
        <v>162</v>
      </c>
      <c r="BU121" s="4" t="s">
        <v>162</v>
      </c>
      <c r="BV121" s="4" t="s">
        <v>162</v>
      </c>
      <c r="BW121" s="4" t="s">
        <v>162</v>
      </c>
      <c r="BX121" s="4" t="s">
        <v>162</v>
      </c>
      <c r="BY121" s="4" t="s">
        <v>162</v>
      </c>
      <c r="BZ121" s="4" t="s">
        <v>162</v>
      </c>
      <c r="CA121" s="4" t="s">
        <v>162</v>
      </c>
      <c r="CE121" s="4" t="s">
        <v>178</v>
      </c>
      <c r="CS121" s="5"/>
      <c r="CT121" s="4" t="s">
        <v>220</v>
      </c>
      <c r="CU121" s="5"/>
      <c r="CW121" s="5"/>
      <c r="CY121" s="5"/>
      <c r="DA121" s="5"/>
      <c r="DC121" s="5"/>
      <c r="DE121" s="5"/>
      <c r="DG121" s="5"/>
      <c r="DI121" s="5"/>
      <c r="DK121" s="5"/>
      <c r="DL121" s="4" t="s">
        <v>223</v>
      </c>
      <c r="DM121" s="8">
        <v>0</v>
      </c>
      <c r="DN121" s="8">
        <v>0</v>
      </c>
      <c r="DO121" s="8">
        <v>0</v>
      </c>
      <c r="DP121" s="8">
        <v>0</v>
      </c>
      <c r="DQ121" s="8">
        <v>0</v>
      </c>
      <c r="DR121" s="8">
        <v>0</v>
      </c>
      <c r="DS121" s="8">
        <v>1</v>
      </c>
      <c r="DT121" s="8">
        <v>0</v>
      </c>
      <c r="DU121" s="5"/>
      <c r="DV121" s="4" t="s">
        <v>181</v>
      </c>
      <c r="DX121" s="4" t="s">
        <v>183</v>
      </c>
      <c r="DZ121" s="4" t="s">
        <v>192</v>
      </c>
      <c r="EB121" s="5"/>
      <c r="EC121" s="7"/>
      <c r="ED121" s="4" t="s">
        <v>166</v>
      </c>
      <c r="ET121" s="4" t="s">
        <v>184</v>
      </c>
      <c r="FC121" s="4">
        <v>79035794</v>
      </c>
      <c r="FD121" s="4" t="s">
        <v>1724</v>
      </c>
      <c r="FE121" s="4" t="s">
        <v>1725</v>
      </c>
      <c r="FG121" s="4">
        <v>108</v>
      </c>
    </row>
    <row r="122" spans="1:163" s="4" customFormat="1" x14ac:dyDescent="0.3">
      <c r="A122" s="4" t="s">
        <v>1726</v>
      </c>
      <c r="B122" s="4" t="s">
        <v>1727</v>
      </c>
      <c r="C122" s="4" t="s">
        <v>751</v>
      </c>
      <c r="D122" s="4" t="s">
        <v>800</v>
      </c>
      <c r="F122" s="4" t="s">
        <v>800</v>
      </c>
      <c r="G122" s="4" t="s">
        <v>818</v>
      </c>
      <c r="H122" s="4" t="s">
        <v>875</v>
      </c>
      <c r="I122" s="4" t="s">
        <v>222</v>
      </c>
      <c r="J122" s="4" t="s">
        <v>802</v>
      </c>
      <c r="L122" s="4" t="s">
        <v>731</v>
      </c>
      <c r="M122" s="4" t="s">
        <v>1728</v>
      </c>
      <c r="N122" s="4" t="s">
        <v>1728</v>
      </c>
      <c r="O122" s="4" t="s">
        <v>157</v>
      </c>
      <c r="P122" s="4" t="s">
        <v>1729</v>
      </c>
      <c r="Q122" s="4" t="s">
        <v>199</v>
      </c>
      <c r="R122" s="4" t="s">
        <v>302</v>
      </c>
      <c r="S122" s="4" t="s">
        <v>822</v>
      </c>
      <c r="T122" s="4" t="s">
        <v>158</v>
      </c>
      <c r="U122" s="5" t="s">
        <v>1730</v>
      </c>
      <c r="W122" s="10">
        <v>43.996566000000001</v>
      </c>
      <c r="X122" s="10">
        <v>13.576803</v>
      </c>
      <c r="Y122" s="4" t="s">
        <v>1731</v>
      </c>
      <c r="Z122" s="8">
        <v>11</v>
      </c>
      <c r="AA122" s="8">
        <v>61</v>
      </c>
      <c r="AB122" s="4" t="s">
        <v>206</v>
      </c>
      <c r="AC122" s="8">
        <v>0</v>
      </c>
      <c r="AD122" s="8">
        <v>0</v>
      </c>
      <c r="AE122" s="8">
        <v>1</v>
      </c>
      <c r="AF122" s="8">
        <v>0</v>
      </c>
      <c r="AG122" s="4" t="s">
        <v>161</v>
      </c>
      <c r="AH122" s="4" t="s">
        <v>162</v>
      </c>
      <c r="AI122" s="4" t="s">
        <v>163</v>
      </c>
      <c r="AL122" s="4" t="s">
        <v>162</v>
      </c>
      <c r="AO122" s="4" t="s">
        <v>213</v>
      </c>
      <c r="AP122" s="4" t="s">
        <v>165</v>
      </c>
      <c r="AQ122" s="4" t="s">
        <v>167</v>
      </c>
      <c r="AR122" s="4" t="s">
        <v>167</v>
      </c>
      <c r="AS122" s="4" t="s">
        <v>166</v>
      </c>
      <c r="AT122" s="4" t="s">
        <v>166</v>
      </c>
      <c r="AU122" s="4" t="s">
        <v>1732</v>
      </c>
      <c r="AV122" s="8">
        <v>0</v>
      </c>
      <c r="AW122" s="8">
        <v>0</v>
      </c>
      <c r="AX122" s="8">
        <v>1</v>
      </c>
      <c r="AY122" s="8">
        <v>0</v>
      </c>
      <c r="AZ122" s="8">
        <v>0</v>
      </c>
      <c r="BA122" s="8">
        <v>0</v>
      </c>
      <c r="BB122" s="8">
        <v>1</v>
      </c>
      <c r="BC122" s="8">
        <v>0</v>
      </c>
      <c r="BD122" s="8">
        <v>0</v>
      </c>
      <c r="BE122" s="4" t="s">
        <v>214</v>
      </c>
      <c r="BF122" s="4" t="s">
        <v>283</v>
      </c>
      <c r="BG122" s="4" t="s">
        <v>216</v>
      </c>
      <c r="BH122" s="4" t="s">
        <v>171</v>
      </c>
      <c r="BI122" s="4" t="s">
        <v>199</v>
      </c>
      <c r="BJ122" s="4" t="s">
        <v>825</v>
      </c>
      <c r="BK122" s="4" t="s">
        <v>199</v>
      </c>
      <c r="BL122" s="4" t="s">
        <v>306</v>
      </c>
      <c r="BM122" s="4" t="s">
        <v>199</v>
      </c>
      <c r="BN122" s="4" t="s">
        <v>1463</v>
      </c>
      <c r="BO122" s="4" t="s">
        <v>175</v>
      </c>
      <c r="BP122" s="4" t="s">
        <v>162</v>
      </c>
      <c r="BQ122" s="4" t="s">
        <v>162</v>
      </c>
      <c r="BR122" s="4" t="s">
        <v>162</v>
      </c>
      <c r="BS122" s="4" t="s">
        <v>177</v>
      </c>
      <c r="BT122" s="4" t="s">
        <v>162</v>
      </c>
      <c r="BU122" s="4" t="s">
        <v>177</v>
      </c>
      <c r="BV122" s="4" t="s">
        <v>162</v>
      </c>
      <c r="BW122" s="4" t="s">
        <v>162</v>
      </c>
      <c r="BX122" s="4" t="s">
        <v>162</v>
      </c>
      <c r="BY122" s="4" t="s">
        <v>162</v>
      </c>
      <c r="BZ122" s="4" t="s">
        <v>162</v>
      </c>
      <c r="CA122" s="4" t="s">
        <v>162</v>
      </c>
      <c r="CE122" s="4" t="s">
        <v>178</v>
      </c>
      <c r="CG122" s="4" t="s">
        <v>178</v>
      </c>
      <c r="CS122" s="5"/>
      <c r="CT122" s="4" t="s">
        <v>220</v>
      </c>
      <c r="CU122" s="5"/>
      <c r="CW122" s="5"/>
      <c r="CX122" s="4" t="s">
        <v>220</v>
      </c>
      <c r="CY122" s="5"/>
      <c r="DA122" s="5"/>
      <c r="DC122" s="5"/>
      <c r="DE122" s="5"/>
      <c r="DG122" s="5"/>
      <c r="DI122" s="5"/>
      <c r="DK122" s="5"/>
      <c r="DL122" s="4" t="s">
        <v>223</v>
      </c>
      <c r="DM122" s="8">
        <v>0</v>
      </c>
      <c r="DN122" s="8">
        <v>0</v>
      </c>
      <c r="DO122" s="8">
        <v>0</v>
      </c>
      <c r="DP122" s="8">
        <v>0</v>
      </c>
      <c r="DQ122" s="8">
        <v>0</v>
      </c>
      <c r="DR122" s="8">
        <v>0</v>
      </c>
      <c r="DS122" s="8">
        <v>1</v>
      </c>
      <c r="DT122" s="8">
        <v>0</v>
      </c>
      <c r="DU122" s="5"/>
      <c r="DV122" s="4" t="s">
        <v>183</v>
      </c>
      <c r="DX122" s="4" t="s">
        <v>193</v>
      </c>
      <c r="DZ122" s="4" t="s">
        <v>181</v>
      </c>
      <c r="EB122" s="5"/>
      <c r="EC122" s="7"/>
      <c r="ED122" s="4" t="s">
        <v>167</v>
      </c>
      <c r="EE122" s="4" t="s">
        <v>1733</v>
      </c>
      <c r="EF122" s="4" t="s">
        <v>166</v>
      </c>
      <c r="ET122" s="4" t="s">
        <v>184</v>
      </c>
      <c r="FC122" s="4">
        <v>79036100</v>
      </c>
      <c r="FD122" s="4" t="s">
        <v>1734</v>
      </c>
      <c r="FE122" s="4" t="s">
        <v>1735</v>
      </c>
      <c r="FG122" s="4">
        <v>127</v>
      </c>
    </row>
    <row r="123" spans="1:163" s="4" customFormat="1" x14ac:dyDescent="0.3">
      <c r="A123" s="4" t="s">
        <v>1736</v>
      </c>
      <c r="B123" s="4" t="s">
        <v>1737</v>
      </c>
      <c r="C123" s="4" t="s">
        <v>785</v>
      </c>
      <c r="D123" s="4" t="s">
        <v>800</v>
      </c>
      <c r="F123" s="4" t="s">
        <v>800</v>
      </c>
      <c r="H123" s="4" t="s">
        <v>819</v>
      </c>
      <c r="I123" s="4" t="s">
        <v>157</v>
      </c>
      <c r="J123" s="4" t="s">
        <v>802</v>
      </c>
      <c r="L123" s="4" t="s">
        <v>502</v>
      </c>
      <c r="M123" s="4" t="s">
        <v>1738</v>
      </c>
      <c r="N123" s="4" t="s">
        <v>1738</v>
      </c>
      <c r="O123" s="4" t="s">
        <v>157</v>
      </c>
      <c r="P123" s="4" t="s">
        <v>1739</v>
      </c>
      <c r="Q123" s="4" t="s">
        <v>199</v>
      </c>
      <c r="R123" s="4" t="s">
        <v>513</v>
      </c>
      <c r="S123" s="4" t="s">
        <v>864</v>
      </c>
      <c r="T123" s="4" t="s">
        <v>158</v>
      </c>
      <c r="U123" s="5" t="s">
        <v>1740</v>
      </c>
      <c r="W123" s="10">
        <v>44.027104000000001</v>
      </c>
      <c r="X123" s="10">
        <v>13.566744999999999</v>
      </c>
      <c r="Y123" s="4" t="s">
        <v>1427</v>
      </c>
      <c r="Z123" s="8">
        <v>100</v>
      </c>
      <c r="AA123" s="8">
        <v>530</v>
      </c>
      <c r="AB123" s="4" t="s">
        <v>160</v>
      </c>
      <c r="AC123" s="8">
        <v>0</v>
      </c>
      <c r="AD123" s="8">
        <v>0</v>
      </c>
      <c r="AE123" s="8">
        <v>0</v>
      </c>
      <c r="AF123" s="8">
        <v>1</v>
      </c>
      <c r="AG123" s="4" t="s">
        <v>161</v>
      </c>
      <c r="AH123" s="4" t="s">
        <v>162</v>
      </c>
      <c r="AI123" s="4" t="s">
        <v>163</v>
      </c>
      <c r="AL123" s="4" t="s">
        <v>162</v>
      </c>
      <c r="AO123" s="4" t="s">
        <v>213</v>
      </c>
      <c r="AP123" s="4" t="s">
        <v>165</v>
      </c>
      <c r="AQ123" s="4" t="s">
        <v>166</v>
      </c>
      <c r="AR123" s="4" t="s">
        <v>167</v>
      </c>
      <c r="AS123" s="4" t="s">
        <v>166</v>
      </c>
      <c r="AT123" s="4" t="s">
        <v>166</v>
      </c>
      <c r="AU123" s="4" t="s">
        <v>1741</v>
      </c>
      <c r="AV123" s="8">
        <v>0</v>
      </c>
      <c r="AW123" s="8">
        <v>0</v>
      </c>
      <c r="AX123" s="8">
        <v>1</v>
      </c>
      <c r="AY123" s="8">
        <v>1</v>
      </c>
      <c r="AZ123" s="8">
        <v>1</v>
      </c>
      <c r="BA123" s="8">
        <v>1</v>
      </c>
      <c r="BB123" s="8">
        <v>1</v>
      </c>
      <c r="BC123" s="8">
        <v>0</v>
      </c>
      <c r="BD123" s="8">
        <v>0</v>
      </c>
      <c r="BE123" s="4" t="s">
        <v>198</v>
      </c>
      <c r="BF123" s="4" t="s">
        <v>743</v>
      </c>
      <c r="BG123" s="4" t="s">
        <v>216</v>
      </c>
      <c r="BH123" s="4" t="s">
        <v>171</v>
      </c>
      <c r="BI123" s="4" t="s">
        <v>199</v>
      </c>
      <c r="BJ123" s="4" t="s">
        <v>1463</v>
      </c>
      <c r="BK123" s="4" t="s">
        <v>199</v>
      </c>
      <c r="BL123" s="4" t="s">
        <v>513</v>
      </c>
      <c r="BO123" s="4" t="s">
        <v>175</v>
      </c>
      <c r="BP123" s="4" t="s">
        <v>162</v>
      </c>
      <c r="BQ123" s="4" t="s">
        <v>162</v>
      </c>
      <c r="BR123" s="4" t="s">
        <v>162</v>
      </c>
      <c r="BS123" s="4" t="s">
        <v>176</v>
      </c>
      <c r="BT123" s="4" t="s">
        <v>162</v>
      </c>
      <c r="BU123" s="4" t="s">
        <v>162</v>
      </c>
      <c r="BV123" s="4" t="s">
        <v>162</v>
      </c>
      <c r="BW123" s="4" t="s">
        <v>162</v>
      </c>
      <c r="BX123" s="4" t="s">
        <v>162</v>
      </c>
      <c r="BY123" s="4" t="s">
        <v>162</v>
      </c>
      <c r="BZ123" s="4" t="s">
        <v>162</v>
      </c>
      <c r="CA123" s="4" t="s">
        <v>176</v>
      </c>
      <c r="CE123" s="4" t="s">
        <v>178</v>
      </c>
      <c r="CM123" s="4" t="s">
        <v>178</v>
      </c>
      <c r="CS123" s="5"/>
      <c r="CT123" s="4" t="s">
        <v>296</v>
      </c>
      <c r="CU123" s="5"/>
      <c r="CW123" s="5"/>
      <c r="CY123" s="5"/>
      <c r="DA123" s="5"/>
      <c r="DC123" s="5"/>
      <c r="DE123" s="5"/>
      <c r="DG123" s="5"/>
      <c r="DI123" s="5"/>
      <c r="DJ123" s="4" t="s">
        <v>220</v>
      </c>
      <c r="DK123" s="5"/>
      <c r="DL123" s="4" t="s">
        <v>868</v>
      </c>
      <c r="DM123" s="8">
        <v>1</v>
      </c>
      <c r="DN123" s="8">
        <v>0</v>
      </c>
      <c r="DO123" s="8">
        <v>0</v>
      </c>
      <c r="DP123" s="8">
        <v>0</v>
      </c>
      <c r="DQ123" s="8">
        <v>0</v>
      </c>
      <c r="DR123" s="8">
        <v>0</v>
      </c>
      <c r="DS123" s="8">
        <v>1</v>
      </c>
      <c r="DT123" s="8">
        <v>0</v>
      </c>
      <c r="DU123" s="5"/>
      <c r="DV123" s="4" t="s">
        <v>183</v>
      </c>
      <c r="DX123" s="4" t="s">
        <v>182</v>
      </c>
      <c r="DZ123" s="4" t="s">
        <v>218</v>
      </c>
      <c r="EB123" s="5"/>
      <c r="EC123" s="7" t="s">
        <v>1742</v>
      </c>
      <c r="ED123" s="4" t="s">
        <v>167</v>
      </c>
      <c r="EE123" s="4" t="s">
        <v>1743</v>
      </c>
      <c r="EF123" s="4" t="s">
        <v>167</v>
      </c>
      <c r="EG123" s="4" t="s">
        <v>1744</v>
      </c>
      <c r="EH123" s="4" t="s">
        <v>166</v>
      </c>
      <c r="ET123" s="4" t="s">
        <v>184</v>
      </c>
      <c r="FC123" s="4">
        <v>79035083</v>
      </c>
      <c r="FD123" s="4" t="s">
        <v>1745</v>
      </c>
      <c r="FE123" s="4" t="s">
        <v>1746</v>
      </c>
      <c r="FG123" s="4">
        <v>104</v>
      </c>
    </row>
    <row r="124" spans="1:163" s="4" customFormat="1" x14ac:dyDescent="0.3">
      <c r="A124" s="4" t="s">
        <v>1747</v>
      </c>
      <c r="B124" s="4" t="s">
        <v>1748</v>
      </c>
      <c r="C124" s="4" t="s">
        <v>1180</v>
      </c>
      <c r="D124" s="4" t="s">
        <v>948</v>
      </c>
      <c r="E124" s="4" t="s">
        <v>834</v>
      </c>
      <c r="F124" s="4" t="s">
        <v>948</v>
      </c>
      <c r="H124" s="4" t="s">
        <v>1503</v>
      </c>
      <c r="I124" s="4" t="s">
        <v>157</v>
      </c>
      <c r="J124" s="4" t="s">
        <v>950</v>
      </c>
      <c r="L124" s="4" t="s">
        <v>1673</v>
      </c>
      <c r="M124" s="4" t="s">
        <v>1749</v>
      </c>
      <c r="N124" s="4" t="s">
        <v>1749</v>
      </c>
      <c r="O124" s="4" t="s">
        <v>157</v>
      </c>
      <c r="P124" s="4" t="s">
        <v>1750</v>
      </c>
      <c r="Q124" s="4" t="s">
        <v>248</v>
      </c>
      <c r="R124" s="4" t="s">
        <v>367</v>
      </c>
      <c r="S124" s="4" t="s">
        <v>1168</v>
      </c>
      <c r="T124" s="4" t="s">
        <v>158</v>
      </c>
      <c r="U124" s="5" t="s">
        <v>1751</v>
      </c>
      <c r="W124" s="10">
        <v>43.135109999999997</v>
      </c>
      <c r="X124" s="10">
        <v>16.067413999999999</v>
      </c>
      <c r="Y124" s="4" t="s">
        <v>245</v>
      </c>
      <c r="Z124" s="8">
        <v>179</v>
      </c>
      <c r="AA124" s="8">
        <v>921</v>
      </c>
      <c r="AB124" s="4" t="s">
        <v>206</v>
      </c>
      <c r="AC124" s="8">
        <v>0</v>
      </c>
      <c r="AD124" s="8">
        <v>0</v>
      </c>
      <c r="AE124" s="8">
        <v>1</v>
      </c>
      <c r="AF124" s="8">
        <v>0</v>
      </c>
      <c r="AG124" s="4" t="s">
        <v>161</v>
      </c>
      <c r="AH124" s="4" t="s">
        <v>178</v>
      </c>
      <c r="AI124" s="4" t="s">
        <v>950</v>
      </c>
      <c r="AJ124" s="4" t="s">
        <v>1171</v>
      </c>
      <c r="AK124" s="8">
        <v>777211279</v>
      </c>
      <c r="AL124" s="4" t="s">
        <v>197</v>
      </c>
      <c r="AM124" s="4" t="s">
        <v>1752</v>
      </c>
      <c r="AN124" s="8">
        <v>714577786</v>
      </c>
      <c r="AO124" s="4" t="s">
        <v>164</v>
      </c>
      <c r="AP124" s="4" t="s">
        <v>165</v>
      </c>
      <c r="AQ124" s="4" t="s">
        <v>166</v>
      </c>
      <c r="AR124" s="4" t="s">
        <v>167</v>
      </c>
      <c r="AS124" s="4" t="s">
        <v>167</v>
      </c>
      <c r="AT124" s="4" t="s">
        <v>166</v>
      </c>
      <c r="AU124" s="4" t="s">
        <v>285</v>
      </c>
      <c r="AV124" s="8">
        <v>1</v>
      </c>
      <c r="AW124" s="8">
        <v>1</v>
      </c>
      <c r="AX124" s="8">
        <v>1</v>
      </c>
      <c r="AY124" s="8">
        <v>0</v>
      </c>
      <c r="AZ124" s="8">
        <v>1</v>
      </c>
      <c r="BA124" s="8">
        <v>1</v>
      </c>
      <c r="BB124" s="8">
        <v>1</v>
      </c>
      <c r="BC124" s="8">
        <v>1</v>
      </c>
      <c r="BD124" s="8">
        <v>0</v>
      </c>
      <c r="BE124" s="4" t="s">
        <v>198</v>
      </c>
      <c r="BF124" s="4" t="s">
        <v>187</v>
      </c>
      <c r="BG124" s="4" t="s">
        <v>744</v>
      </c>
      <c r="BH124" s="4" t="s">
        <v>171</v>
      </c>
      <c r="BI124" s="4" t="s">
        <v>248</v>
      </c>
      <c r="BJ124" s="4" t="s">
        <v>281</v>
      </c>
      <c r="BK124" s="4" t="s">
        <v>248</v>
      </c>
      <c r="BL124" s="4" t="s">
        <v>249</v>
      </c>
      <c r="BM124" s="4" t="s">
        <v>248</v>
      </c>
      <c r="BN124" s="4" t="s">
        <v>367</v>
      </c>
      <c r="BO124" s="4" t="s">
        <v>175</v>
      </c>
      <c r="BP124" s="4" t="s">
        <v>176</v>
      </c>
      <c r="BQ124" s="4" t="s">
        <v>162</v>
      </c>
      <c r="BR124" s="4" t="s">
        <v>162</v>
      </c>
      <c r="BS124" s="4" t="s">
        <v>176</v>
      </c>
      <c r="BT124" s="4" t="s">
        <v>162</v>
      </c>
      <c r="BU124" s="4" t="s">
        <v>176</v>
      </c>
      <c r="BV124" s="4" t="s">
        <v>162</v>
      </c>
      <c r="BW124" s="4" t="s">
        <v>162</v>
      </c>
      <c r="BX124" s="4" t="s">
        <v>162</v>
      </c>
      <c r="BY124" s="4" t="s">
        <v>162</v>
      </c>
      <c r="BZ124" s="4" t="s">
        <v>162</v>
      </c>
      <c r="CA124" s="4" t="s">
        <v>162</v>
      </c>
      <c r="CB124" s="4" t="s">
        <v>178</v>
      </c>
      <c r="CE124" s="4" t="s">
        <v>178</v>
      </c>
      <c r="CG124" s="4" t="s">
        <v>178</v>
      </c>
      <c r="CN124" s="4" t="s">
        <v>227</v>
      </c>
      <c r="CS124" s="5"/>
      <c r="CT124" s="4" t="s">
        <v>226</v>
      </c>
      <c r="CU124" s="5"/>
      <c r="CW124" s="5"/>
      <c r="CX124" s="4" t="s">
        <v>950</v>
      </c>
      <c r="CY124" s="5"/>
      <c r="DA124" s="5"/>
      <c r="DC124" s="5"/>
      <c r="DE124" s="5"/>
      <c r="DG124" s="5"/>
      <c r="DI124" s="5"/>
      <c r="DK124" s="5"/>
      <c r="DL124" s="4" t="s">
        <v>904</v>
      </c>
      <c r="DM124" s="8">
        <v>1</v>
      </c>
      <c r="DN124" s="8">
        <v>1</v>
      </c>
      <c r="DO124" s="8">
        <v>0</v>
      </c>
      <c r="DP124" s="8">
        <v>0</v>
      </c>
      <c r="DQ124" s="8">
        <v>0</v>
      </c>
      <c r="DR124" s="8">
        <v>0</v>
      </c>
      <c r="DS124" s="8">
        <v>0</v>
      </c>
      <c r="DT124" s="8">
        <v>1</v>
      </c>
      <c r="DU124" s="5" t="s">
        <v>1753</v>
      </c>
      <c r="DV124" s="4" t="s">
        <v>181</v>
      </c>
      <c r="DX124" s="4" t="s">
        <v>183</v>
      </c>
      <c r="DZ124" s="4" t="s">
        <v>192</v>
      </c>
      <c r="EB124" s="5"/>
      <c r="EC124" s="7" t="s">
        <v>1754</v>
      </c>
      <c r="ED124" s="4" t="s">
        <v>166</v>
      </c>
      <c r="ET124" s="4" t="s">
        <v>184</v>
      </c>
      <c r="FC124" s="4">
        <v>79311232</v>
      </c>
      <c r="FD124" s="4" t="s">
        <v>1755</v>
      </c>
      <c r="FE124" s="4" t="s">
        <v>1756</v>
      </c>
      <c r="FG124" s="4">
        <v>151</v>
      </c>
    </row>
    <row r="125" spans="1:163" s="4" customFormat="1" x14ac:dyDescent="0.3">
      <c r="A125" s="4" t="s">
        <v>1757</v>
      </c>
      <c r="B125" s="4" t="s">
        <v>1758</v>
      </c>
      <c r="C125" s="4" t="s">
        <v>751</v>
      </c>
      <c r="D125" s="4" t="s">
        <v>800</v>
      </c>
      <c r="F125" s="4" t="s">
        <v>800</v>
      </c>
      <c r="H125" s="4" t="s">
        <v>875</v>
      </c>
      <c r="I125" s="4" t="s">
        <v>222</v>
      </c>
      <c r="J125" s="4" t="s">
        <v>802</v>
      </c>
      <c r="L125" s="4" t="s">
        <v>731</v>
      </c>
      <c r="M125" s="4" t="s">
        <v>1759</v>
      </c>
      <c r="N125" s="4" t="s">
        <v>1759</v>
      </c>
      <c r="O125" s="4" t="s">
        <v>157</v>
      </c>
      <c r="P125" s="4" t="s">
        <v>1760</v>
      </c>
      <c r="Q125" s="4" t="s">
        <v>199</v>
      </c>
      <c r="R125" s="4" t="s">
        <v>302</v>
      </c>
      <c r="S125" s="4" t="s">
        <v>822</v>
      </c>
      <c r="T125" s="4" t="s">
        <v>158</v>
      </c>
      <c r="U125" s="5" t="s">
        <v>1761</v>
      </c>
      <c r="W125" s="10">
        <v>43.971310000000003</v>
      </c>
      <c r="X125" s="10">
        <v>13.590788</v>
      </c>
      <c r="Y125" s="4" t="s">
        <v>758</v>
      </c>
      <c r="Z125" s="8">
        <v>11</v>
      </c>
      <c r="AA125" s="8">
        <v>44</v>
      </c>
      <c r="AB125" s="4" t="s">
        <v>206</v>
      </c>
      <c r="AC125" s="8">
        <v>0</v>
      </c>
      <c r="AD125" s="8">
        <v>0</v>
      </c>
      <c r="AE125" s="8">
        <v>1</v>
      </c>
      <c r="AF125" s="8">
        <v>0</v>
      </c>
      <c r="AG125" s="4" t="s">
        <v>196</v>
      </c>
      <c r="AH125" s="4" t="s">
        <v>162</v>
      </c>
      <c r="AI125" s="4" t="s">
        <v>163</v>
      </c>
      <c r="AL125" s="4" t="s">
        <v>162</v>
      </c>
      <c r="AO125" s="4" t="s">
        <v>213</v>
      </c>
      <c r="AP125" s="4" t="s">
        <v>165</v>
      </c>
      <c r="AQ125" s="4" t="s">
        <v>167</v>
      </c>
      <c r="AR125" s="4" t="s">
        <v>166</v>
      </c>
      <c r="AS125" s="4" t="s">
        <v>166</v>
      </c>
      <c r="AT125" s="4" t="s">
        <v>167</v>
      </c>
      <c r="AU125" s="4" t="s">
        <v>1762</v>
      </c>
      <c r="AV125" s="8">
        <v>0</v>
      </c>
      <c r="AW125" s="8">
        <v>0</v>
      </c>
      <c r="AX125" s="8">
        <v>0</v>
      </c>
      <c r="AY125" s="8">
        <v>0</v>
      </c>
      <c r="AZ125" s="8">
        <v>1</v>
      </c>
      <c r="BA125" s="8">
        <v>0</v>
      </c>
      <c r="BB125" s="8">
        <v>1</v>
      </c>
      <c r="BC125" s="8">
        <v>0</v>
      </c>
      <c r="BD125" s="8">
        <v>0</v>
      </c>
      <c r="BE125" s="4" t="s">
        <v>198</v>
      </c>
      <c r="BF125" s="4" t="s">
        <v>283</v>
      </c>
      <c r="BG125" s="4" t="s">
        <v>216</v>
      </c>
      <c r="BH125" s="4" t="s">
        <v>171</v>
      </c>
      <c r="BI125" s="4" t="s">
        <v>199</v>
      </c>
      <c r="BJ125" s="4" t="s">
        <v>827</v>
      </c>
      <c r="BO125" s="4" t="s">
        <v>175</v>
      </c>
      <c r="BP125" s="4" t="s">
        <v>162</v>
      </c>
      <c r="BQ125" s="4" t="s">
        <v>162</v>
      </c>
      <c r="BR125" s="4" t="s">
        <v>162</v>
      </c>
      <c r="BS125" s="4" t="s">
        <v>176</v>
      </c>
      <c r="BT125" s="4" t="s">
        <v>162</v>
      </c>
      <c r="BU125" s="4" t="s">
        <v>176</v>
      </c>
      <c r="BV125" s="4" t="s">
        <v>162</v>
      </c>
      <c r="BW125" s="4" t="s">
        <v>162</v>
      </c>
      <c r="BX125" s="4" t="s">
        <v>162</v>
      </c>
      <c r="BY125" s="4" t="s">
        <v>162</v>
      </c>
      <c r="BZ125" s="4" t="s">
        <v>162</v>
      </c>
      <c r="CA125" s="4" t="s">
        <v>162</v>
      </c>
      <c r="CE125" s="4" t="s">
        <v>178</v>
      </c>
      <c r="CG125" s="4" t="s">
        <v>178</v>
      </c>
      <c r="CS125" s="5"/>
      <c r="CT125" s="4" t="s">
        <v>220</v>
      </c>
      <c r="CU125" s="5"/>
      <c r="CW125" s="5"/>
      <c r="CX125" s="4" t="s">
        <v>220</v>
      </c>
      <c r="CY125" s="5"/>
      <c r="DA125" s="5"/>
      <c r="DC125" s="5"/>
      <c r="DE125" s="5"/>
      <c r="DG125" s="5"/>
      <c r="DI125" s="5"/>
      <c r="DK125" s="5"/>
      <c r="DL125" s="4" t="s">
        <v>223</v>
      </c>
      <c r="DM125" s="8">
        <v>0</v>
      </c>
      <c r="DN125" s="8">
        <v>0</v>
      </c>
      <c r="DO125" s="8">
        <v>0</v>
      </c>
      <c r="DP125" s="8">
        <v>0</v>
      </c>
      <c r="DQ125" s="8">
        <v>0</v>
      </c>
      <c r="DR125" s="8">
        <v>0</v>
      </c>
      <c r="DS125" s="8">
        <v>1</v>
      </c>
      <c r="DT125" s="8">
        <v>0</v>
      </c>
      <c r="DU125" s="5"/>
      <c r="DV125" s="4" t="s">
        <v>212</v>
      </c>
      <c r="DX125" s="4" t="s">
        <v>181</v>
      </c>
      <c r="DZ125" s="4" t="s">
        <v>183</v>
      </c>
      <c r="EB125" s="5"/>
      <c r="EC125" s="7"/>
      <c r="ED125" s="4" t="s">
        <v>167</v>
      </c>
      <c r="EE125" s="4" t="s">
        <v>1763</v>
      </c>
      <c r="EF125" s="4" t="s">
        <v>166</v>
      </c>
      <c r="ET125" s="4" t="s">
        <v>184</v>
      </c>
      <c r="FC125" s="4">
        <v>79035824</v>
      </c>
      <c r="FD125" s="4" t="s">
        <v>1764</v>
      </c>
      <c r="FE125" s="4" t="s">
        <v>1765</v>
      </c>
      <c r="FG125" s="4">
        <v>112</v>
      </c>
    </row>
    <row r="126" spans="1:163" s="4" customFormat="1" x14ac:dyDescent="0.3">
      <c r="A126" s="4" t="s">
        <v>1766</v>
      </c>
      <c r="B126" s="4" t="s">
        <v>1767</v>
      </c>
      <c r="C126" s="4" t="s">
        <v>1232</v>
      </c>
      <c r="D126" s="4" t="s">
        <v>732</v>
      </c>
      <c r="F126" s="4" t="s">
        <v>732</v>
      </c>
      <c r="H126" s="4" t="s">
        <v>1370</v>
      </c>
      <c r="I126" s="4" t="s">
        <v>157</v>
      </c>
      <c r="J126" s="4" t="s">
        <v>734</v>
      </c>
      <c r="L126" s="4" t="s">
        <v>1051</v>
      </c>
      <c r="M126" s="4" t="s">
        <v>1768</v>
      </c>
      <c r="N126" s="4" t="s">
        <v>1768</v>
      </c>
      <c r="O126" s="4" t="s">
        <v>157</v>
      </c>
      <c r="P126" s="4" t="s">
        <v>1769</v>
      </c>
      <c r="Q126" s="4" t="s">
        <v>248</v>
      </c>
      <c r="R126" s="4" t="s">
        <v>738</v>
      </c>
      <c r="S126" s="4" t="s">
        <v>739</v>
      </c>
      <c r="T126" s="4" t="s">
        <v>158</v>
      </c>
      <c r="U126" s="5" t="s">
        <v>1770</v>
      </c>
      <c r="W126" s="10">
        <v>323610</v>
      </c>
      <c r="X126" s="10">
        <v>352435</v>
      </c>
      <c r="Y126" s="4" t="s">
        <v>271</v>
      </c>
      <c r="Z126" s="8">
        <v>110</v>
      </c>
      <c r="AA126" s="8">
        <v>770</v>
      </c>
      <c r="AB126" s="4" t="s">
        <v>206</v>
      </c>
      <c r="AC126" s="8">
        <v>0</v>
      </c>
      <c r="AD126" s="8">
        <v>0</v>
      </c>
      <c r="AE126" s="8">
        <v>1</v>
      </c>
      <c r="AF126" s="8">
        <v>0</v>
      </c>
      <c r="AG126" s="4" t="s">
        <v>161</v>
      </c>
      <c r="AH126" s="4" t="s">
        <v>178</v>
      </c>
      <c r="AI126" s="4" t="s">
        <v>227</v>
      </c>
      <c r="AJ126" s="4" t="s">
        <v>1771</v>
      </c>
      <c r="AK126" s="8">
        <v>715759056</v>
      </c>
      <c r="AL126" s="4" t="s">
        <v>162</v>
      </c>
      <c r="AO126" s="4" t="s">
        <v>213</v>
      </c>
      <c r="AP126" s="4" t="s">
        <v>165</v>
      </c>
      <c r="AQ126" s="4" t="s">
        <v>166</v>
      </c>
      <c r="AR126" s="4" t="s">
        <v>166</v>
      </c>
      <c r="AS126" s="4" t="s">
        <v>166</v>
      </c>
      <c r="AT126" s="4" t="s">
        <v>166</v>
      </c>
      <c r="AU126" s="4" t="s">
        <v>1772</v>
      </c>
      <c r="AV126" s="8">
        <v>0</v>
      </c>
      <c r="AW126" s="8">
        <v>0</v>
      </c>
      <c r="AX126" s="8">
        <v>0</v>
      </c>
      <c r="AY126" s="8">
        <v>1</v>
      </c>
      <c r="AZ126" s="8">
        <v>0</v>
      </c>
      <c r="BA126" s="8">
        <v>1</v>
      </c>
      <c r="BB126" s="8">
        <v>0</v>
      </c>
      <c r="BC126" s="8">
        <v>1</v>
      </c>
      <c r="BD126" s="8">
        <v>0</v>
      </c>
      <c r="BE126" s="4" t="s">
        <v>277</v>
      </c>
      <c r="BF126" s="4" t="s">
        <v>743</v>
      </c>
      <c r="BG126" s="4" t="s">
        <v>246</v>
      </c>
      <c r="BH126" s="4" t="s">
        <v>240</v>
      </c>
      <c r="BI126" s="4" t="s">
        <v>248</v>
      </c>
      <c r="BJ126" s="4" t="s">
        <v>281</v>
      </c>
      <c r="BK126" s="4" t="s">
        <v>255</v>
      </c>
      <c r="BL126" s="4" t="s">
        <v>388</v>
      </c>
      <c r="BM126" s="4" t="s">
        <v>248</v>
      </c>
      <c r="BN126" s="4" t="s">
        <v>284</v>
      </c>
      <c r="BO126" s="4" t="s">
        <v>175</v>
      </c>
      <c r="BP126" s="4" t="s">
        <v>162</v>
      </c>
      <c r="BQ126" s="4" t="s">
        <v>162</v>
      </c>
      <c r="BR126" s="4" t="s">
        <v>162</v>
      </c>
      <c r="BS126" s="4" t="s">
        <v>176</v>
      </c>
      <c r="BT126" s="4" t="s">
        <v>162</v>
      </c>
      <c r="BU126" s="4" t="s">
        <v>162</v>
      </c>
      <c r="BV126" s="4" t="s">
        <v>162</v>
      </c>
      <c r="BW126" s="4" t="s">
        <v>162</v>
      </c>
      <c r="BX126" s="4" t="s">
        <v>162</v>
      </c>
      <c r="BY126" s="4" t="s">
        <v>162</v>
      </c>
      <c r="BZ126" s="4" t="s">
        <v>162</v>
      </c>
      <c r="CA126" s="4" t="s">
        <v>162</v>
      </c>
      <c r="CE126" s="4" t="s">
        <v>178</v>
      </c>
      <c r="CS126" s="5"/>
      <c r="CT126" s="4" t="s">
        <v>227</v>
      </c>
      <c r="CU126" s="5"/>
      <c r="CW126" s="5"/>
      <c r="CY126" s="5"/>
      <c r="DA126" s="5"/>
      <c r="DC126" s="5"/>
      <c r="DE126" s="5"/>
      <c r="DG126" s="5"/>
      <c r="DI126" s="5"/>
      <c r="DK126" s="5"/>
      <c r="DL126" s="4" t="s">
        <v>1773</v>
      </c>
      <c r="DM126" s="8">
        <v>1</v>
      </c>
      <c r="DN126" s="8">
        <v>1</v>
      </c>
      <c r="DO126" s="8">
        <v>0</v>
      </c>
      <c r="DP126" s="8">
        <v>1</v>
      </c>
      <c r="DQ126" s="8">
        <v>0</v>
      </c>
      <c r="DR126" s="8">
        <v>0</v>
      </c>
      <c r="DS126" s="8">
        <v>0</v>
      </c>
      <c r="DT126" s="8">
        <v>0</v>
      </c>
      <c r="DU126" s="5"/>
      <c r="DV126" s="4" t="s">
        <v>182</v>
      </c>
      <c r="DX126" s="4" t="s">
        <v>193</v>
      </c>
      <c r="DZ126" s="4" t="s">
        <v>181</v>
      </c>
      <c r="EB126" s="5"/>
      <c r="EC126" s="7" t="s">
        <v>1774</v>
      </c>
      <c r="ED126" s="4" t="s">
        <v>167</v>
      </c>
      <c r="EE126" s="4" t="s">
        <v>1775</v>
      </c>
      <c r="EF126" s="4" t="s">
        <v>167</v>
      </c>
      <c r="EG126" s="4" t="s">
        <v>1776</v>
      </c>
      <c r="EH126" s="4" t="s">
        <v>166</v>
      </c>
      <c r="ET126" s="4" t="s">
        <v>184</v>
      </c>
      <c r="FC126" s="4">
        <v>79368610</v>
      </c>
      <c r="FD126" s="4" t="s">
        <v>1777</v>
      </c>
      <c r="FE126" s="4" t="s">
        <v>1778</v>
      </c>
      <c r="FG126" s="4">
        <v>169</v>
      </c>
    </row>
    <row r="127" spans="1:163" s="4" customFormat="1" x14ac:dyDescent="0.3">
      <c r="A127" s="4" t="s">
        <v>1779</v>
      </c>
      <c r="B127" s="4" t="s">
        <v>1780</v>
      </c>
      <c r="C127" s="4" t="s">
        <v>832</v>
      </c>
      <c r="D127" s="4" t="s">
        <v>948</v>
      </c>
      <c r="E127" s="4" t="s">
        <v>834</v>
      </c>
      <c r="F127" s="4" t="s">
        <v>948</v>
      </c>
      <c r="H127" s="4" t="s">
        <v>1781</v>
      </c>
      <c r="I127" s="4" t="s">
        <v>222</v>
      </c>
      <c r="J127" s="4" t="s">
        <v>950</v>
      </c>
      <c r="L127" s="4" t="s">
        <v>1051</v>
      </c>
      <c r="M127" s="4" t="s">
        <v>1782</v>
      </c>
      <c r="N127" s="4" t="s">
        <v>1782</v>
      </c>
      <c r="O127" s="4" t="s">
        <v>157</v>
      </c>
      <c r="P127" s="4" t="s">
        <v>1783</v>
      </c>
      <c r="Q127" s="4" t="s">
        <v>248</v>
      </c>
      <c r="R127" s="4" t="s">
        <v>367</v>
      </c>
      <c r="S127" s="4" t="s">
        <v>368</v>
      </c>
      <c r="T127" s="4" t="s">
        <v>158</v>
      </c>
      <c r="U127" s="5" t="s">
        <v>1784</v>
      </c>
      <c r="W127" s="10">
        <v>43.194510000000001</v>
      </c>
      <c r="X127" s="10">
        <v>15.922041999999999</v>
      </c>
      <c r="Y127" s="4" t="s">
        <v>259</v>
      </c>
      <c r="Z127" s="8">
        <v>60</v>
      </c>
      <c r="AA127" s="8">
        <v>305</v>
      </c>
      <c r="AB127" s="4" t="s">
        <v>206</v>
      </c>
      <c r="AC127" s="8">
        <v>0</v>
      </c>
      <c r="AD127" s="8">
        <v>0</v>
      </c>
      <c r="AE127" s="8">
        <v>1</v>
      </c>
      <c r="AF127" s="8">
        <v>0</v>
      </c>
      <c r="AG127" s="4" t="s">
        <v>161</v>
      </c>
      <c r="AH127" s="4" t="s">
        <v>178</v>
      </c>
      <c r="AI127" s="4" t="s">
        <v>950</v>
      </c>
      <c r="AJ127" s="4" t="s">
        <v>1171</v>
      </c>
      <c r="AK127" s="8">
        <v>777211279</v>
      </c>
      <c r="AL127" s="4" t="s">
        <v>197</v>
      </c>
      <c r="AM127" s="4" t="s">
        <v>1782</v>
      </c>
      <c r="AN127" s="8">
        <v>777150213</v>
      </c>
      <c r="AO127" s="4" t="s">
        <v>164</v>
      </c>
      <c r="AP127" s="4" t="s">
        <v>165</v>
      </c>
      <c r="AQ127" s="4" t="s">
        <v>167</v>
      </c>
      <c r="AR127" s="4" t="s">
        <v>167</v>
      </c>
      <c r="AS127" s="4" t="s">
        <v>166</v>
      </c>
      <c r="AT127" s="4" t="s">
        <v>167</v>
      </c>
      <c r="AU127" s="4" t="s">
        <v>273</v>
      </c>
      <c r="AV127" s="8">
        <v>0</v>
      </c>
      <c r="AW127" s="8">
        <v>0</v>
      </c>
      <c r="AX127" s="8">
        <v>1</v>
      </c>
      <c r="AY127" s="8">
        <v>0</v>
      </c>
      <c r="AZ127" s="8">
        <v>1</v>
      </c>
      <c r="BA127" s="8">
        <v>1</v>
      </c>
      <c r="BB127" s="8">
        <v>1</v>
      </c>
      <c r="BC127" s="8">
        <v>1</v>
      </c>
      <c r="BD127" s="8">
        <v>0</v>
      </c>
      <c r="BE127" s="4" t="s">
        <v>198</v>
      </c>
      <c r="BF127" s="4" t="s">
        <v>254</v>
      </c>
      <c r="BG127" s="4" t="s">
        <v>188</v>
      </c>
      <c r="BH127" s="4" t="s">
        <v>171</v>
      </c>
      <c r="BI127" s="4" t="s">
        <v>248</v>
      </c>
      <c r="BJ127" s="4" t="s">
        <v>284</v>
      </c>
      <c r="BK127" s="4" t="s">
        <v>248</v>
      </c>
      <c r="BL127" s="4" t="s">
        <v>281</v>
      </c>
      <c r="BM127" s="4" t="s">
        <v>248</v>
      </c>
      <c r="BN127" s="4" t="s">
        <v>367</v>
      </c>
      <c r="BO127" s="4" t="s">
        <v>175</v>
      </c>
      <c r="BP127" s="4" t="s">
        <v>162</v>
      </c>
      <c r="BQ127" s="4" t="s">
        <v>176</v>
      </c>
      <c r="BR127" s="4" t="s">
        <v>176</v>
      </c>
      <c r="BS127" s="4" t="s">
        <v>176</v>
      </c>
      <c r="BT127" s="4" t="s">
        <v>176</v>
      </c>
      <c r="BU127" s="4" t="s">
        <v>176</v>
      </c>
      <c r="BV127" s="4" t="s">
        <v>162</v>
      </c>
      <c r="BW127" s="4" t="s">
        <v>162</v>
      </c>
      <c r="BX127" s="4" t="s">
        <v>162</v>
      </c>
      <c r="BY127" s="4" t="s">
        <v>162</v>
      </c>
      <c r="BZ127" s="4" t="s">
        <v>162</v>
      </c>
      <c r="CA127" s="4" t="s">
        <v>162</v>
      </c>
      <c r="CC127" s="4" t="s">
        <v>178</v>
      </c>
      <c r="CD127" s="4" t="s">
        <v>178</v>
      </c>
      <c r="CE127" s="4" t="s">
        <v>178</v>
      </c>
      <c r="CF127" s="4" t="s">
        <v>178</v>
      </c>
      <c r="CG127" s="4" t="s">
        <v>178</v>
      </c>
      <c r="CP127" s="4" t="s">
        <v>956</v>
      </c>
      <c r="CR127" s="4" t="s">
        <v>956</v>
      </c>
      <c r="CS127" s="5"/>
      <c r="CT127" s="4" t="s">
        <v>219</v>
      </c>
      <c r="CU127" s="5"/>
      <c r="CV127" s="4" t="s">
        <v>299</v>
      </c>
      <c r="CW127" s="5"/>
      <c r="CX127" s="4" t="s">
        <v>299</v>
      </c>
      <c r="CY127" s="5"/>
      <c r="DA127" s="5"/>
      <c r="DC127" s="5"/>
      <c r="DE127" s="5"/>
      <c r="DG127" s="5"/>
      <c r="DI127" s="5"/>
      <c r="DK127" s="5"/>
      <c r="DL127" s="4" t="s">
        <v>1785</v>
      </c>
      <c r="DM127" s="8">
        <v>0</v>
      </c>
      <c r="DN127" s="8">
        <v>1</v>
      </c>
      <c r="DO127" s="8">
        <v>0</v>
      </c>
      <c r="DP127" s="8">
        <v>1</v>
      </c>
      <c r="DQ127" s="8">
        <v>1</v>
      </c>
      <c r="DR127" s="8">
        <v>0</v>
      </c>
      <c r="DS127" s="8">
        <v>0</v>
      </c>
      <c r="DT127" s="8">
        <v>1</v>
      </c>
      <c r="DU127" s="5" t="s">
        <v>957</v>
      </c>
      <c r="DV127" s="4" t="s">
        <v>78</v>
      </c>
      <c r="DX127" s="4" t="s">
        <v>193</v>
      </c>
      <c r="DZ127" s="4" t="s">
        <v>218</v>
      </c>
      <c r="EB127" s="5"/>
      <c r="EC127" s="7" t="s">
        <v>1786</v>
      </c>
      <c r="ED127" s="4" t="s">
        <v>167</v>
      </c>
      <c r="EE127" s="4" t="s">
        <v>1787</v>
      </c>
      <c r="EF127" s="4" t="s">
        <v>166</v>
      </c>
      <c r="ET127" s="4" t="s">
        <v>184</v>
      </c>
      <c r="FC127" s="4">
        <v>79311088</v>
      </c>
      <c r="FD127" s="4" t="s">
        <v>1788</v>
      </c>
      <c r="FE127" s="4" t="s">
        <v>1789</v>
      </c>
      <c r="FG127" s="4">
        <v>149</v>
      </c>
    </row>
    <row r="128" spans="1:163" s="2" customFormat="1" x14ac:dyDescent="0.3">
      <c r="A128" s="4" t="s">
        <v>1790</v>
      </c>
      <c r="B128" s="4" t="s">
        <v>1791</v>
      </c>
      <c r="C128" s="4" t="s">
        <v>832</v>
      </c>
      <c r="D128" s="4" t="s">
        <v>948</v>
      </c>
      <c r="E128" s="4" t="s">
        <v>834</v>
      </c>
      <c r="F128" s="4" t="s">
        <v>948</v>
      </c>
      <c r="G128" s="4"/>
      <c r="H128" s="4" t="s">
        <v>1315</v>
      </c>
      <c r="I128" s="4" t="s">
        <v>222</v>
      </c>
      <c r="J128" s="4" t="s">
        <v>950</v>
      </c>
      <c r="K128" s="4"/>
      <c r="L128" s="4" t="s">
        <v>677</v>
      </c>
      <c r="M128" s="4" t="s">
        <v>1792</v>
      </c>
      <c r="N128" s="4" t="s">
        <v>1792</v>
      </c>
      <c r="O128" s="4" t="s">
        <v>157</v>
      </c>
      <c r="P128" s="4" t="s">
        <v>1793</v>
      </c>
      <c r="Q128" s="4" t="s">
        <v>248</v>
      </c>
      <c r="R128" s="4" t="s">
        <v>367</v>
      </c>
      <c r="S128" s="4" t="s">
        <v>368</v>
      </c>
      <c r="T128" s="4" t="s">
        <v>158</v>
      </c>
      <c r="U128" s="5" t="s">
        <v>1794</v>
      </c>
      <c r="V128" s="4"/>
      <c r="W128" s="10">
        <v>43.194290000000002</v>
      </c>
      <c r="X128" s="10">
        <v>15.979486</v>
      </c>
      <c r="Y128" s="4" t="s">
        <v>259</v>
      </c>
      <c r="Z128" s="8">
        <v>475</v>
      </c>
      <c r="AA128" s="8">
        <v>2612</v>
      </c>
      <c r="AB128" s="4" t="s">
        <v>206</v>
      </c>
      <c r="AC128" s="8">
        <v>0</v>
      </c>
      <c r="AD128" s="8">
        <v>0</v>
      </c>
      <c r="AE128" s="8">
        <v>1</v>
      </c>
      <c r="AF128" s="8">
        <v>0</v>
      </c>
      <c r="AG128" s="4" t="s">
        <v>161</v>
      </c>
      <c r="AH128" s="4" t="s">
        <v>178</v>
      </c>
      <c r="AI128" s="4" t="s">
        <v>950</v>
      </c>
      <c r="AJ128" s="4" t="s">
        <v>1171</v>
      </c>
      <c r="AK128" s="8">
        <v>777211279</v>
      </c>
      <c r="AL128" s="4" t="s">
        <v>197</v>
      </c>
      <c r="AM128" s="4" t="s">
        <v>1792</v>
      </c>
      <c r="AN128" s="8">
        <v>771223552</v>
      </c>
      <c r="AO128" s="4" t="s">
        <v>164</v>
      </c>
      <c r="AP128" s="4" t="s">
        <v>165</v>
      </c>
      <c r="AQ128" s="4" t="s">
        <v>167</v>
      </c>
      <c r="AR128" s="4" t="s">
        <v>167</v>
      </c>
      <c r="AS128" s="4" t="s">
        <v>167</v>
      </c>
      <c r="AT128" s="4" t="s">
        <v>167</v>
      </c>
      <c r="AU128" s="4" t="s">
        <v>1795</v>
      </c>
      <c r="AV128" s="8">
        <v>1</v>
      </c>
      <c r="AW128" s="8">
        <v>1</v>
      </c>
      <c r="AX128" s="8">
        <v>1</v>
      </c>
      <c r="AY128" s="8">
        <v>1</v>
      </c>
      <c r="AZ128" s="8">
        <v>1</v>
      </c>
      <c r="BA128" s="8">
        <v>1</v>
      </c>
      <c r="BB128" s="8">
        <v>1</v>
      </c>
      <c r="BC128" s="8">
        <v>1</v>
      </c>
      <c r="BD128" s="8">
        <v>0</v>
      </c>
      <c r="BE128" s="4" t="s">
        <v>198</v>
      </c>
      <c r="BF128" s="4" t="s">
        <v>169</v>
      </c>
      <c r="BG128" s="4" t="s">
        <v>216</v>
      </c>
      <c r="BH128" s="4" t="s">
        <v>171</v>
      </c>
      <c r="BI128" s="4" t="s">
        <v>248</v>
      </c>
      <c r="BJ128" s="4" t="s">
        <v>284</v>
      </c>
      <c r="BK128" s="4" t="s">
        <v>248</v>
      </c>
      <c r="BL128" s="4" t="s">
        <v>249</v>
      </c>
      <c r="BM128" s="4" t="s">
        <v>248</v>
      </c>
      <c r="BN128" s="4" t="s">
        <v>281</v>
      </c>
      <c r="BO128" s="4" t="s">
        <v>175</v>
      </c>
      <c r="BP128" s="4" t="s">
        <v>176</v>
      </c>
      <c r="BQ128" s="4" t="s">
        <v>176</v>
      </c>
      <c r="BR128" s="4" t="s">
        <v>162</v>
      </c>
      <c r="BS128" s="4" t="s">
        <v>176</v>
      </c>
      <c r="BT128" s="4" t="s">
        <v>176</v>
      </c>
      <c r="BU128" s="4" t="s">
        <v>176</v>
      </c>
      <c r="BV128" s="4" t="s">
        <v>162</v>
      </c>
      <c r="BW128" s="4" t="s">
        <v>162</v>
      </c>
      <c r="BX128" s="4" t="s">
        <v>162</v>
      </c>
      <c r="BY128" s="4" t="s">
        <v>162</v>
      </c>
      <c r="BZ128" s="4" t="s">
        <v>162</v>
      </c>
      <c r="CA128" s="4" t="s">
        <v>162</v>
      </c>
      <c r="CB128" s="4" t="s">
        <v>178</v>
      </c>
      <c r="CC128" s="4" t="s">
        <v>178</v>
      </c>
      <c r="CD128" s="4"/>
      <c r="CE128" s="4" t="s">
        <v>178</v>
      </c>
      <c r="CF128" s="4" t="s">
        <v>178</v>
      </c>
      <c r="CG128" s="4" t="s">
        <v>178</v>
      </c>
      <c r="CH128" s="4"/>
      <c r="CI128" s="4"/>
      <c r="CJ128" s="4"/>
      <c r="CK128" s="4"/>
      <c r="CL128" s="4"/>
      <c r="CM128" s="4"/>
      <c r="CN128" s="4" t="s">
        <v>227</v>
      </c>
      <c r="CO128" s="4"/>
      <c r="CP128" s="4" t="s">
        <v>956</v>
      </c>
      <c r="CQ128" s="4"/>
      <c r="CR128" s="4"/>
      <c r="CS128" s="5"/>
      <c r="CT128" s="4" t="s">
        <v>219</v>
      </c>
      <c r="CU128" s="5"/>
      <c r="CV128" s="4" t="s">
        <v>225</v>
      </c>
      <c r="CW128" s="5"/>
      <c r="CX128" s="4" t="s">
        <v>299</v>
      </c>
      <c r="CY128" s="5"/>
      <c r="CZ128" s="4"/>
      <c r="DA128" s="5"/>
      <c r="DB128" s="4"/>
      <c r="DC128" s="5"/>
      <c r="DD128" s="4"/>
      <c r="DE128" s="5"/>
      <c r="DF128" s="4"/>
      <c r="DG128" s="5"/>
      <c r="DH128" s="4"/>
      <c r="DI128" s="5"/>
      <c r="DJ128" s="4"/>
      <c r="DK128" s="5"/>
      <c r="DL128" s="4" t="s">
        <v>1796</v>
      </c>
      <c r="DM128" s="8">
        <v>0</v>
      </c>
      <c r="DN128" s="8">
        <v>1</v>
      </c>
      <c r="DO128" s="8">
        <v>1</v>
      </c>
      <c r="DP128" s="8">
        <v>1</v>
      </c>
      <c r="DQ128" s="8">
        <v>0</v>
      </c>
      <c r="DR128" s="8">
        <v>0</v>
      </c>
      <c r="DS128" s="8">
        <v>0</v>
      </c>
      <c r="DT128" s="8">
        <v>1</v>
      </c>
      <c r="DU128" s="5" t="s">
        <v>957</v>
      </c>
      <c r="DV128" s="4" t="s">
        <v>183</v>
      </c>
      <c r="DW128" s="4"/>
      <c r="DX128" s="4" t="s">
        <v>181</v>
      </c>
      <c r="DY128" s="4"/>
      <c r="DZ128" s="4" t="s">
        <v>195</v>
      </c>
      <c r="EA128" s="4"/>
      <c r="EB128" s="5"/>
      <c r="EC128" s="7" t="s">
        <v>1797</v>
      </c>
      <c r="ED128" s="4" t="s">
        <v>167</v>
      </c>
      <c r="EE128" s="4" t="s">
        <v>1798</v>
      </c>
      <c r="EF128" s="4" t="s">
        <v>166</v>
      </c>
      <c r="EG128" s="4"/>
      <c r="EH128" s="4"/>
      <c r="EI128" s="4"/>
      <c r="EJ128" s="4"/>
      <c r="EK128" s="4"/>
      <c r="EL128" s="4"/>
      <c r="EM128" s="4"/>
      <c r="EN128" s="4"/>
      <c r="EO128" s="4"/>
      <c r="EP128" s="4"/>
      <c r="EQ128" s="4"/>
      <c r="ER128" s="4"/>
      <c r="ES128" s="4"/>
      <c r="ET128" s="4" t="s">
        <v>184</v>
      </c>
      <c r="EU128" s="4"/>
      <c r="EV128" s="4"/>
      <c r="EW128" s="4"/>
      <c r="EX128" s="4"/>
      <c r="EY128" s="4"/>
      <c r="EZ128" s="4"/>
      <c r="FA128" s="4"/>
      <c r="FB128" s="4"/>
      <c r="FC128" s="4">
        <v>79662455</v>
      </c>
      <c r="FD128" s="4" t="s">
        <v>1799</v>
      </c>
      <c r="FE128" s="4" t="s">
        <v>1800</v>
      </c>
      <c r="FF128" s="4"/>
      <c r="FG128" s="4">
        <v>186</v>
      </c>
    </row>
    <row r="129" spans="1:163" s="2" customFormat="1" x14ac:dyDescent="0.3">
      <c r="A129" s="4" t="s">
        <v>1801</v>
      </c>
      <c r="B129" s="4" t="s">
        <v>1802</v>
      </c>
      <c r="C129" s="4" t="s">
        <v>785</v>
      </c>
      <c r="D129" s="4" t="s">
        <v>800</v>
      </c>
      <c r="E129" s="4"/>
      <c r="F129" s="4" t="s">
        <v>800</v>
      </c>
      <c r="G129" s="4"/>
      <c r="H129" s="4" t="s">
        <v>1803</v>
      </c>
      <c r="I129" s="4" t="s">
        <v>157</v>
      </c>
      <c r="J129" s="4" t="s">
        <v>802</v>
      </c>
      <c r="K129" s="4"/>
      <c r="L129" s="4" t="s">
        <v>731</v>
      </c>
      <c r="M129" s="4" t="s">
        <v>1804</v>
      </c>
      <c r="N129" s="4" t="s">
        <v>1804</v>
      </c>
      <c r="O129" s="4" t="s">
        <v>157</v>
      </c>
      <c r="P129" s="4" t="s">
        <v>1805</v>
      </c>
      <c r="Q129" s="4" t="s">
        <v>199</v>
      </c>
      <c r="R129" s="4" t="s">
        <v>200</v>
      </c>
      <c r="S129" s="4" t="s">
        <v>851</v>
      </c>
      <c r="T129" s="4" t="s">
        <v>158</v>
      </c>
      <c r="U129" s="5" t="s">
        <v>1806</v>
      </c>
      <c r="V129" s="4"/>
      <c r="W129" s="10">
        <v>44.023263</v>
      </c>
      <c r="X129" s="10">
        <v>13.541861000000001</v>
      </c>
      <c r="Y129" s="4" t="s">
        <v>1807</v>
      </c>
      <c r="Z129" s="8">
        <v>15</v>
      </c>
      <c r="AA129" s="8">
        <v>84</v>
      </c>
      <c r="AB129" s="4" t="s">
        <v>160</v>
      </c>
      <c r="AC129" s="8">
        <v>0</v>
      </c>
      <c r="AD129" s="8">
        <v>0</v>
      </c>
      <c r="AE129" s="8">
        <v>0</v>
      </c>
      <c r="AF129" s="8">
        <v>1</v>
      </c>
      <c r="AG129" s="4" t="s">
        <v>196</v>
      </c>
      <c r="AH129" s="4" t="s">
        <v>162</v>
      </c>
      <c r="AI129" s="4" t="s">
        <v>163</v>
      </c>
      <c r="AJ129" s="4"/>
      <c r="AK129" s="4"/>
      <c r="AL129" s="4" t="s">
        <v>162</v>
      </c>
      <c r="AM129" s="4"/>
      <c r="AN129" s="4"/>
      <c r="AO129" s="4" t="s">
        <v>213</v>
      </c>
      <c r="AP129" s="4" t="s">
        <v>165</v>
      </c>
      <c r="AQ129" s="4" t="s">
        <v>167</v>
      </c>
      <c r="AR129" s="4" t="s">
        <v>167</v>
      </c>
      <c r="AS129" s="4" t="s">
        <v>167</v>
      </c>
      <c r="AT129" s="4" t="s">
        <v>166</v>
      </c>
      <c r="AU129" s="4" t="s">
        <v>1808</v>
      </c>
      <c r="AV129" s="8">
        <v>0</v>
      </c>
      <c r="AW129" s="8">
        <v>0</v>
      </c>
      <c r="AX129" s="8">
        <v>0</v>
      </c>
      <c r="AY129" s="8">
        <v>0</v>
      </c>
      <c r="AZ129" s="8">
        <v>1</v>
      </c>
      <c r="BA129" s="8">
        <v>0</v>
      </c>
      <c r="BB129" s="8">
        <v>0</v>
      </c>
      <c r="BC129" s="8">
        <v>1</v>
      </c>
      <c r="BD129" s="8">
        <v>0</v>
      </c>
      <c r="BE129" s="4" t="s">
        <v>198</v>
      </c>
      <c r="BF129" s="4" t="s">
        <v>283</v>
      </c>
      <c r="BG129" s="4" t="s">
        <v>216</v>
      </c>
      <c r="BH129" s="4" t="s">
        <v>171</v>
      </c>
      <c r="BI129" s="4" t="s">
        <v>199</v>
      </c>
      <c r="BJ129" s="4" t="s">
        <v>306</v>
      </c>
      <c r="BK129" s="4" t="s">
        <v>199</v>
      </c>
      <c r="BL129" s="4"/>
      <c r="BM129" s="4"/>
      <c r="BN129" s="4"/>
      <c r="BO129" s="4" t="s">
        <v>175</v>
      </c>
      <c r="BP129" s="4" t="s">
        <v>176</v>
      </c>
      <c r="BQ129" s="4" t="s">
        <v>162</v>
      </c>
      <c r="BR129" s="4" t="s">
        <v>162</v>
      </c>
      <c r="BS129" s="4" t="s">
        <v>176</v>
      </c>
      <c r="BT129" s="4" t="s">
        <v>162</v>
      </c>
      <c r="BU129" s="4" t="s">
        <v>176</v>
      </c>
      <c r="BV129" s="4" t="s">
        <v>177</v>
      </c>
      <c r="BW129" s="4" t="s">
        <v>177</v>
      </c>
      <c r="BX129" s="4" t="s">
        <v>162</v>
      </c>
      <c r="BY129" s="4" t="s">
        <v>162</v>
      </c>
      <c r="BZ129" s="4" t="s">
        <v>177</v>
      </c>
      <c r="CA129" s="4" t="s">
        <v>177</v>
      </c>
      <c r="CB129" s="4" t="s">
        <v>217</v>
      </c>
      <c r="CC129" s="4"/>
      <c r="CD129" s="4"/>
      <c r="CE129" s="4" t="s">
        <v>178</v>
      </c>
      <c r="CF129" s="4"/>
      <c r="CG129" s="4" t="s">
        <v>178</v>
      </c>
      <c r="CH129" s="4" t="s">
        <v>179</v>
      </c>
      <c r="CI129" s="4" t="s">
        <v>179</v>
      </c>
      <c r="CJ129" s="4"/>
      <c r="CK129" s="4"/>
      <c r="CL129" s="4" t="s">
        <v>178</v>
      </c>
      <c r="CM129" s="4" t="s">
        <v>178</v>
      </c>
      <c r="CN129" s="4"/>
      <c r="CO129" s="4"/>
      <c r="CP129" s="4"/>
      <c r="CQ129" s="4"/>
      <c r="CR129" s="4"/>
      <c r="CS129" s="5"/>
      <c r="CT129" s="4" t="s">
        <v>220</v>
      </c>
      <c r="CU129" s="5"/>
      <c r="CV129" s="4"/>
      <c r="CW129" s="5"/>
      <c r="CX129" s="4" t="s">
        <v>220</v>
      </c>
      <c r="CY129" s="5"/>
      <c r="CZ129" s="4"/>
      <c r="DA129" s="5"/>
      <c r="DB129" s="4"/>
      <c r="DC129" s="5"/>
      <c r="DD129" s="4"/>
      <c r="DE129" s="5"/>
      <c r="DF129" s="4"/>
      <c r="DG129" s="5"/>
      <c r="DH129" s="6" t="s">
        <v>163</v>
      </c>
      <c r="DI129" s="5"/>
      <c r="DJ129" s="4" t="s">
        <v>220</v>
      </c>
      <c r="DK129" s="5"/>
      <c r="DL129" s="4" t="s">
        <v>158</v>
      </c>
      <c r="DM129" s="8">
        <v>0</v>
      </c>
      <c r="DN129" s="8">
        <v>0</v>
      </c>
      <c r="DO129" s="8">
        <v>0</v>
      </c>
      <c r="DP129" s="8">
        <v>0</v>
      </c>
      <c r="DQ129" s="8">
        <v>0</v>
      </c>
      <c r="DR129" s="8">
        <v>0</v>
      </c>
      <c r="DS129" s="8">
        <v>0</v>
      </c>
      <c r="DT129" s="8">
        <v>1</v>
      </c>
      <c r="DU129" s="5" t="s">
        <v>264</v>
      </c>
      <c r="DV129" s="4" t="s">
        <v>192</v>
      </c>
      <c r="DW129" s="4"/>
      <c r="DX129" s="4" t="s">
        <v>182</v>
      </c>
      <c r="DY129" s="4"/>
      <c r="DZ129" s="4" t="s">
        <v>183</v>
      </c>
      <c r="EA129" s="4"/>
      <c r="EB129" s="5"/>
      <c r="EC129" s="7"/>
      <c r="ED129" s="4" t="s">
        <v>166</v>
      </c>
      <c r="EE129" s="4"/>
      <c r="EF129" s="4"/>
      <c r="EG129" s="4"/>
      <c r="EH129" s="4"/>
      <c r="EI129" s="4"/>
      <c r="EJ129" s="4"/>
      <c r="EK129" s="4"/>
      <c r="EL129" s="4"/>
      <c r="EM129" s="4"/>
      <c r="EN129" s="4"/>
      <c r="EO129" s="4"/>
      <c r="EP129" s="4"/>
      <c r="EQ129" s="4"/>
      <c r="ER129" s="4"/>
      <c r="ES129" s="4"/>
      <c r="ET129" s="4" t="s">
        <v>184</v>
      </c>
      <c r="EU129" s="4"/>
      <c r="EV129" s="4"/>
      <c r="EW129" s="4"/>
      <c r="EX129" s="4"/>
      <c r="EY129" s="4"/>
      <c r="EZ129" s="4"/>
      <c r="FA129" s="4"/>
      <c r="FB129" s="4"/>
      <c r="FC129" s="4">
        <v>79014142</v>
      </c>
      <c r="FD129" s="4" t="s">
        <v>1809</v>
      </c>
      <c r="FE129" s="4" t="s">
        <v>1810</v>
      </c>
      <c r="FF129" s="4"/>
      <c r="FG129" s="4">
        <v>100</v>
      </c>
    </row>
    <row r="130" spans="1:163" s="4" customFormat="1" x14ac:dyDescent="0.3">
      <c r="A130" s="4" t="s">
        <v>1811</v>
      </c>
      <c r="B130" s="4" t="s">
        <v>1812</v>
      </c>
      <c r="C130" s="4" t="s">
        <v>751</v>
      </c>
      <c r="D130" s="4" t="s">
        <v>800</v>
      </c>
      <c r="F130" s="4" t="s">
        <v>800</v>
      </c>
      <c r="H130" s="4" t="s">
        <v>801</v>
      </c>
      <c r="I130" s="4" t="s">
        <v>157</v>
      </c>
      <c r="J130" s="4" t="s">
        <v>802</v>
      </c>
      <c r="L130" s="4" t="s">
        <v>965</v>
      </c>
      <c r="M130" s="4" t="s">
        <v>1813</v>
      </c>
      <c r="N130" s="4" t="s">
        <v>1813</v>
      </c>
      <c r="O130" s="4" t="s">
        <v>157</v>
      </c>
      <c r="P130" s="4" t="s">
        <v>1814</v>
      </c>
      <c r="Q130" s="4" t="s">
        <v>199</v>
      </c>
      <c r="R130" s="4" t="s">
        <v>302</v>
      </c>
      <c r="S130" s="4" t="s">
        <v>822</v>
      </c>
      <c r="T130" s="4" t="s">
        <v>158</v>
      </c>
      <c r="U130" s="5" t="s">
        <v>1815</v>
      </c>
      <c r="W130" s="10">
        <v>43.995634000000003</v>
      </c>
      <c r="X130" s="10">
        <v>13.578543</v>
      </c>
      <c r="Y130" s="4" t="s">
        <v>1088</v>
      </c>
      <c r="Z130" s="8">
        <v>39</v>
      </c>
      <c r="AA130" s="8">
        <v>215</v>
      </c>
      <c r="AB130" s="4" t="s">
        <v>206</v>
      </c>
      <c r="AC130" s="8">
        <v>0</v>
      </c>
      <c r="AD130" s="8">
        <v>0</v>
      </c>
      <c r="AE130" s="8">
        <v>1</v>
      </c>
      <c r="AF130" s="8">
        <v>0</v>
      </c>
      <c r="AG130" s="4" t="s">
        <v>161</v>
      </c>
      <c r="AH130" s="4" t="s">
        <v>162</v>
      </c>
      <c r="AI130" s="4" t="s">
        <v>163</v>
      </c>
      <c r="AL130" s="4" t="s">
        <v>162</v>
      </c>
      <c r="AO130" s="4" t="s">
        <v>213</v>
      </c>
      <c r="AP130" s="4" t="s">
        <v>186</v>
      </c>
      <c r="AQ130" s="4" t="s">
        <v>166</v>
      </c>
      <c r="AR130" s="4" t="s">
        <v>166</v>
      </c>
      <c r="AS130" s="4" t="s">
        <v>166</v>
      </c>
      <c r="AT130" s="4" t="s">
        <v>166</v>
      </c>
      <c r="AU130" s="4" t="s">
        <v>1816</v>
      </c>
      <c r="AV130" s="8">
        <v>0</v>
      </c>
      <c r="AW130" s="8">
        <v>0</v>
      </c>
      <c r="AX130" s="8">
        <v>1</v>
      </c>
      <c r="AY130" s="8">
        <v>0</v>
      </c>
      <c r="AZ130" s="8">
        <v>1</v>
      </c>
      <c r="BA130" s="8">
        <v>1</v>
      </c>
      <c r="BB130" s="8">
        <v>1</v>
      </c>
      <c r="BC130" s="8">
        <v>1</v>
      </c>
      <c r="BD130" s="8">
        <v>0</v>
      </c>
      <c r="BE130" s="4" t="s">
        <v>277</v>
      </c>
      <c r="BF130" s="4" t="s">
        <v>215</v>
      </c>
      <c r="BG130" s="4" t="s">
        <v>216</v>
      </c>
      <c r="BH130" s="4" t="s">
        <v>171</v>
      </c>
      <c r="BI130" s="4" t="s">
        <v>199</v>
      </c>
      <c r="BJ130" s="4" t="s">
        <v>827</v>
      </c>
      <c r="BK130" s="4" t="s">
        <v>172</v>
      </c>
      <c r="BL130" s="4" t="s">
        <v>173</v>
      </c>
      <c r="BM130" s="4" t="s">
        <v>199</v>
      </c>
      <c r="BN130" s="4" t="s">
        <v>306</v>
      </c>
      <c r="BO130" s="4" t="s">
        <v>175</v>
      </c>
      <c r="BP130" s="4" t="s">
        <v>176</v>
      </c>
      <c r="BQ130" s="4" t="s">
        <v>162</v>
      </c>
      <c r="BR130" s="4" t="s">
        <v>162</v>
      </c>
      <c r="BS130" s="4" t="s">
        <v>162</v>
      </c>
      <c r="BT130" s="4" t="s">
        <v>176</v>
      </c>
      <c r="BU130" s="4" t="s">
        <v>162</v>
      </c>
      <c r="BV130" s="4" t="s">
        <v>162</v>
      </c>
      <c r="BW130" s="4" t="s">
        <v>177</v>
      </c>
      <c r="BX130" s="4" t="s">
        <v>162</v>
      </c>
      <c r="BY130" s="4" t="s">
        <v>162</v>
      </c>
      <c r="BZ130" s="4" t="s">
        <v>162</v>
      </c>
      <c r="CA130" s="4" t="s">
        <v>176</v>
      </c>
      <c r="CB130" s="4" t="s">
        <v>217</v>
      </c>
      <c r="CF130" s="4" t="s">
        <v>217</v>
      </c>
      <c r="CI130" s="4" t="s">
        <v>179</v>
      </c>
      <c r="CM130" s="4" t="s">
        <v>217</v>
      </c>
      <c r="CS130" s="5"/>
      <c r="CU130" s="5"/>
      <c r="CW130" s="5"/>
      <c r="CY130" s="5"/>
      <c r="DA130" s="5"/>
      <c r="DC130" s="5"/>
      <c r="DE130" s="5"/>
      <c r="DG130" s="5"/>
      <c r="DI130" s="5"/>
      <c r="DK130" s="5"/>
      <c r="DL130" s="4" t="s">
        <v>158</v>
      </c>
      <c r="DM130" s="8">
        <v>0</v>
      </c>
      <c r="DN130" s="8">
        <v>0</v>
      </c>
      <c r="DO130" s="8">
        <v>0</v>
      </c>
      <c r="DP130" s="8">
        <v>0</v>
      </c>
      <c r="DQ130" s="8">
        <v>0</v>
      </c>
      <c r="DR130" s="8">
        <v>0</v>
      </c>
      <c r="DS130" s="8">
        <v>0</v>
      </c>
      <c r="DT130" s="8">
        <v>1</v>
      </c>
      <c r="DU130" s="5" t="s">
        <v>264</v>
      </c>
      <c r="DV130" s="4" t="s">
        <v>181</v>
      </c>
      <c r="DX130" s="4" t="s">
        <v>183</v>
      </c>
      <c r="DZ130" s="4" t="s">
        <v>182</v>
      </c>
      <c r="EB130" s="5"/>
      <c r="EC130" s="7"/>
      <c r="ED130" s="4" t="s">
        <v>167</v>
      </c>
      <c r="EE130" s="4" t="s">
        <v>1817</v>
      </c>
      <c r="EF130" s="4" t="s">
        <v>166</v>
      </c>
      <c r="ET130" s="4" t="s">
        <v>184</v>
      </c>
      <c r="FC130" s="4">
        <v>79035973</v>
      </c>
      <c r="FD130" s="4" t="s">
        <v>1818</v>
      </c>
      <c r="FE130" s="4" t="s">
        <v>1819</v>
      </c>
      <c r="FG130" s="4">
        <v>118</v>
      </c>
    </row>
    <row r="131" spans="1:163" s="4" customFormat="1" x14ac:dyDescent="0.3">
      <c r="A131" s="4" t="s">
        <v>1820</v>
      </c>
      <c r="B131" s="4" t="s">
        <v>1821</v>
      </c>
      <c r="C131" s="4" t="s">
        <v>1194</v>
      </c>
      <c r="D131" s="4" t="s">
        <v>732</v>
      </c>
      <c r="F131" s="4" t="s">
        <v>732</v>
      </c>
      <c r="H131" s="4" t="s">
        <v>1207</v>
      </c>
      <c r="I131" s="4" t="s">
        <v>157</v>
      </c>
      <c r="J131" s="4" t="s">
        <v>734</v>
      </c>
      <c r="L131" s="4" t="s">
        <v>604</v>
      </c>
      <c r="M131" s="4" t="s">
        <v>1822</v>
      </c>
      <c r="N131" s="4" t="s">
        <v>1822</v>
      </c>
      <c r="O131" s="4" t="s">
        <v>157</v>
      </c>
      <c r="P131" s="4" t="s">
        <v>1823</v>
      </c>
      <c r="Q131" s="4" t="s">
        <v>248</v>
      </c>
      <c r="R131" s="4" t="s">
        <v>755</v>
      </c>
      <c r="S131" s="4" t="s">
        <v>756</v>
      </c>
      <c r="T131" s="4" t="s">
        <v>158</v>
      </c>
      <c r="U131" s="5" t="s">
        <v>1824</v>
      </c>
      <c r="W131" s="10">
        <v>336481</v>
      </c>
      <c r="X131" s="10">
        <v>37951</v>
      </c>
      <c r="Y131" s="4" t="s">
        <v>354</v>
      </c>
      <c r="Z131" s="8">
        <v>26</v>
      </c>
      <c r="AA131" s="8">
        <v>182</v>
      </c>
      <c r="AB131" s="4" t="s">
        <v>206</v>
      </c>
      <c r="AC131" s="8">
        <v>0</v>
      </c>
      <c r="AD131" s="8">
        <v>0</v>
      </c>
      <c r="AE131" s="8">
        <v>1</v>
      </c>
      <c r="AF131" s="8">
        <v>0</v>
      </c>
      <c r="AG131" s="4" t="s">
        <v>161</v>
      </c>
      <c r="AH131" s="4" t="s">
        <v>162</v>
      </c>
      <c r="AI131" s="4" t="s">
        <v>163</v>
      </c>
      <c r="AL131" s="4" t="s">
        <v>162</v>
      </c>
      <c r="AO131" s="4" t="s">
        <v>164</v>
      </c>
      <c r="AP131" s="4" t="s">
        <v>165</v>
      </c>
      <c r="AQ131" s="4" t="s">
        <v>167</v>
      </c>
      <c r="AR131" s="4" t="s">
        <v>166</v>
      </c>
      <c r="AS131" s="4" t="s">
        <v>166</v>
      </c>
      <c r="AT131" s="4" t="s">
        <v>166</v>
      </c>
      <c r="AU131" s="4" t="s">
        <v>1825</v>
      </c>
      <c r="AV131" s="8">
        <v>1</v>
      </c>
      <c r="AW131" s="8">
        <v>0</v>
      </c>
      <c r="AX131" s="8">
        <v>1</v>
      </c>
      <c r="AY131" s="8">
        <v>0</v>
      </c>
      <c r="AZ131" s="8">
        <v>1</v>
      </c>
      <c r="BA131" s="8">
        <v>1</v>
      </c>
      <c r="BB131" s="8">
        <v>1</v>
      </c>
      <c r="BC131" s="8">
        <v>1</v>
      </c>
      <c r="BD131" s="8">
        <v>0</v>
      </c>
      <c r="BE131" s="4" t="s">
        <v>198</v>
      </c>
      <c r="BF131" s="4" t="s">
        <v>187</v>
      </c>
      <c r="BG131" s="4" t="s">
        <v>246</v>
      </c>
      <c r="BH131" s="4" t="s">
        <v>171</v>
      </c>
      <c r="BI131" s="4" t="s">
        <v>248</v>
      </c>
      <c r="BJ131" s="4" t="s">
        <v>367</v>
      </c>
      <c r="BO131" s="4" t="s">
        <v>175</v>
      </c>
      <c r="BP131" s="4" t="s">
        <v>162</v>
      </c>
      <c r="BQ131" s="4" t="s">
        <v>162</v>
      </c>
      <c r="BR131" s="4" t="s">
        <v>162</v>
      </c>
      <c r="BS131" s="4" t="s">
        <v>176</v>
      </c>
      <c r="BT131" s="4" t="s">
        <v>162</v>
      </c>
      <c r="BU131" s="4" t="s">
        <v>176</v>
      </c>
      <c r="BV131" s="4" t="s">
        <v>162</v>
      </c>
      <c r="BW131" s="4" t="s">
        <v>162</v>
      </c>
      <c r="BX131" s="4" t="s">
        <v>162</v>
      </c>
      <c r="BY131" s="4" t="s">
        <v>162</v>
      </c>
      <c r="BZ131" s="4" t="s">
        <v>162</v>
      </c>
      <c r="CA131" s="4" t="s">
        <v>162</v>
      </c>
      <c r="CE131" s="4" t="s">
        <v>178</v>
      </c>
      <c r="CG131" s="4" t="s">
        <v>178</v>
      </c>
      <c r="CS131" s="5"/>
      <c r="CT131" s="4" t="s">
        <v>226</v>
      </c>
      <c r="CU131" s="5"/>
      <c r="CW131" s="5"/>
      <c r="CX131" s="4" t="s">
        <v>288</v>
      </c>
      <c r="CY131" s="5"/>
      <c r="DA131" s="5"/>
      <c r="DC131" s="5"/>
      <c r="DE131" s="5"/>
      <c r="DG131" s="5"/>
      <c r="DI131" s="5"/>
      <c r="DK131" s="5"/>
      <c r="DL131" s="4" t="s">
        <v>180</v>
      </c>
      <c r="DM131" s="8">
        <v>0</v>
      </c>
      <c r="DN131" s="8">
        <v>1</v>
      </c>
      <c r="DO131" s="8">
        <v>0</v>
      </c>
      <c r="DP131" s="8">
        <v>1</v>
      </c>
      <c r="DQ131" s="8">
        <v>0</v>
      </c>
      <c r="DR131" s="8">
        <v>0</v>
      </c>
      <c r="DS131" s="8">
        <v>0</v>
      </c>
      <c r="DT131" s="8">
        <v>0</v>
      </c>
      <c r="DU131" s="5"/>
      <c r="DV131" s="4" t="s">
        <v>195</v>
      </c>
      <c r="DX131" s="4" t="s">
        <v>193</v>
      </c>
      <c r="DZ131" s="4" t="s">
        <v>181</v>
      </c>
      <c r="EB131" s="5"/>
      <c r="EC131" s="7" t="s">
        <v>1826</v>
      </c>
      <c r="ED131" s="4" t="s">
        <v>167</v>
      </c>
      <c r="EE131" s="4" t="s">
        <v>1827</v>
      </c>
      <c r="EF131" s="4" t="s">
        <v>167</v>
      </c>
      <c r="EG131" s="4" t="s">
        <v>1828</v>
      </c>
      <c r="EH131" s="4" t="s">
        <v>167</v>
      </c>
      <c r="EI131" s="4" t="s">
        <v>1829</v>
      </c>
      <c r="EJ131" s="4" t="s">
        <v>166</v>
      </c>
      <c r="ET131" s="4" t="s">
        <v>184</v>
      </c>
      <c r="FC131" s="4">
        <v>79540690</v>
      </c>
      <c r="FD131" s="4" t="s">
        <v>1830</v>
      </c>
      <c r="FE131" s="4" t="s">
        <v>1831</v>
      </c>
      <c r="FG131" s="4">
        <v>20</v>
      </c>
    </row>
    <row r="132" spans="1:163" s="4" customFormat="1" x14ac:dyDescent="0.3">
      <c r="A132" s="4" t="s">
        <v>1832</v>
      </c>
      <c r="B132" s="4" t="s">
        <v>1833</v>
      </c>
      <c r="C132" s="4" t="s">
        <v>1232</v>
      </c>
      <c r="D132" s="4" t="s">
        <v>732</v>
      </c>
      <c r="F132" s="4" t="s">
        <v>732</v>
      </c>
      <c r="H132" s="4" t="s">
        <v>1287</v>
      </c>
      <c r="I132" s="4" t="s">
        <v>157</v>
      </c>
      <c r="J132" s="4" t="s">
        <v>734</v>
      </c>
      <c r="L132" s="4" t="s">
        <v>604</v>
      </c>
      <c r="M132" s="4" t="s">
        <v>1834</v>
      </c>
      <c r="N132" s="4" t="s">
        <v>1834</v>
      </c>
      <c r="O132" s="4" t="s">
        <v>157</v>
      </c>
      <c r="P132" s="4" t="s">
        <v>1835</v>
      </c>
      <c r="Q132" s="4" t="s">
        <v>248</v>
      </c>
      <c r="R132" s="4" t="s">
        <v>738</v>
      </c>
      <c r="S132" s="4" t="s">
        <v>1290</v>
      </c>
      <c r="T132" s="4" t="s">
        <v>158</v>
      </c>
      <c r="U132" s="5" t="s">
        <v>1836</v>
      </c>
      <c r="W132" s="10">
        <v>382653</v>
      </c>
      <c r="X132" s="10">
        <v>276167</v>
      </c>
      <c r="Y132" s="4" t="s">
        <v>780</v>
      </c>
      <c r="Z132" s="8">
        <v>100</v>
      </c>
      <c r="AA132" s="8">
        <v>700</v>
      </c>
      <c r="AB132" s="4" t="s">
        <v>206</v>
      </c>
      <c r="AC132" s="8">
        <v>0</v>
      </c>
      <c r="AD132" s="8">
        <v>0</v>
      </c>
      <c r="AE132" s="8">
        <v>1</v>
      </c>
      <c r="AF132" s="8">
        <v>0</v>
      </c>
      <c r="AG132" s="4" t="s">
        <v>161</v>
      </c>
      <c r="AH132" s="4" t="s">
        <v>162</v>
      </c>
      <c r="AI132" s="4" t="s">
        <v>163</v>
      </c>
      <c r="AL132" s="4" t="s">
        <v>162</v>
      </c>
      <c r="AO132" s="4" t="s">
        <v>164</v>
      </c>
      <c r="AP132" s="4" t="s">
        <v>165</v>
      </c>
      <c r="AQ132" s="4" t="s">
        <v>167</v>
      </c>
      <c r="AR132" s="4" t="s">
        <v>166</v>
      </c>
      <c r="AS132" s="4" t="s">
        <v>167</v>
      </c>
      <c r="AT132" s="4" t="s">
        <v>166</v>
      </c>
      <c r="AU132" s="4" t="s">
        <v>1292</v>
      </c>
      <c r="AV132" s="8">
        <v>0</v>
      </c>
      <c r="AW132" s="8">
        <v>0</v>
      </c>
      <c r="AX132" s="8">
        <v>1</v>
      </c>
      <c r="AY132" s="8">
        <v>0</v>
      </c>
      <c r="AZ132" s="8">
        <v>1</v>
      </c>
      <c r="BA132" s="8">
        <v>1</v>
      </c>
      <c r="BB132" s="8">
        <v>1</v>
      </c>
      <c r="BC132" s="8">
        <v>0</v>
      </c>
      <c r="BD132" s="8">
        <v>0</v>
      </c>
      <c r="BE132" s="4" t="s">
        <v>277</v>
      </c>
      <c r="BF132" s="4" t="s">
        <v>743</v>
      </c>
      <c r="BG132" s="4" t="s">
        <v>246</v>
      </c>
      <c r="BH132" s="4" t="s">
        <v>171</v>
      </c>
      <c r="BI132" s="4" t="s">
        <v>248</v>
      </c>
      <c r="BJ132" s="4" t="s">
        <v>284</v>
      </c>
      <c r="BK132" s="4" t="s">
        <v>255</v>
      </c>
      <c r="BL132" s="4" t="s">
        <v>793</v>
      </c>
      <c r="BO132" s="4" t="s">
        <v>175</v>
      </c>
      <c r="BP132" s="4" t="s">
        <v>162</v>
      </c>
      <c r="BQ132" s="4" t="s">
        <v>162</v>
      </c>
      <c r="BR132" s="4" t="s">
        <v>162</v>
      </c>
      <c r="BS132" s="4" t="s">
        <v>176</v>
      </c>
      <c r="BT132" s="4" t="s">
        <v>162</v>
      </c>
      <c r="BU132" s="4" t="s">
        <v>162</v>
      </c>
      <c r="BV132" s="4" t="s">
        <v>162</v>
      </c>
      <c r="BW132" s="4" t="s">
        <v>162</v>
      </c>
      <c r="BX132" s="4" t="s">
        <v>162</v>
      </c>
      <c r="BY132" s="4" t="s">
        <v>162</v>
      </c>
      <c r="BZ132" s="4" t="s">
        <v>162</v>
      </c>
      <c r="CA132" s="4" t="s">
        <v>162</v>
      </c>
      <c r="CE132" s="4" t="s">
        <v>178</v>
      </c>
      <c r="CS132" s="5"/>
      <c r="CT132" s="4" t="s">
        <v>219</v>
      </c>
      <c r="CU132" s="5"/>
      <c r="CW132" s="5"/>
      <c r="CY132" s="5"/>
      <c r="DA132" s="5"/>
      <c r="DC132" s="5"/>
      <c r="DE132" s="5"/>
      <c r="DG132" s="5"/>
      <c r="DI132" s="5"/>
      <c r="DK132" s="5"/>
      <c r="DL132" s="4" t="s">
        <v>203</v>
      </c>
      <c r="DM132" s="8">
        <v>0</v>
      </c>
      <c r="DN132" s="8">
        <v>1</v>
      </c>
      <c r="DO132" s="8">
        <v>0</v>
      </c>
      <c r="DP132" s="8">
        <v>1</v>
      </c>
      <c r="DQ132" s="8">
        <v>0</v>
      </c>
      <c r="DR132" s="8">
        <v>0</v>
      </c>
      <c r="DS132" s="8">
        <v>0</v>
      </c>
      <c r="DT132" s="8">
        <v>0</v>
      </c>
      <c r="DU132" s="5"/>
      <c r="DV132" s="4" t="s">
        <v>181</v>
      </c>
      <c r="DX132" s="4" t="s">
        <v>192</v>
      </c>
      <c r="DZ132" s="4" t="s">
        <v>212</v>
      </c>
      <c r="EB132" s="5"/>
      <c r="EC132" s="7" t="s">
        <v>1837</v>
      </c>
      <c r="ED132" s="4" t="s">
        <v>167</v>
      </c>
      <c r="EE132" s="4" t="s">
        <v>1838</v>
      </c>
      <c r="EF132" s="4" t="s">
        <v>167</v>
      </c>
      <c r="EG132" s="4" t="s">
        <v>1839</v>
      </c>
      <c r="EH132" s="4" t="s">
        <v>167</v>
      </c>
      <c r="EI132" s="4" t="s">
        <v>1840</v>
      </c>
      <c r="EJ132" s="4" t="s">
        <v>166</v>
      </c>
      <c r="ET132" s="4" t="s">
        <v>184</v>
      </c>
      <c r="FC132" s="4">
        <v>79368779</v>
      </c>
      <c r="FD132" s="4" t="s">
        <v>1841</v>
      </c>
      <c r="FE132" s="4" t="s">
        <v>1842</v>
      </c>
      <c r="FG132" s="4">
        <v>172</v>
      </c>
    </row>
    <row r="133" spans="1:163" s="4" customFormat="1" x14ac:dyDescent="0.3">
      <c r="A133" s="4" t="s">
        <v>1843</v>
      </c>
      <c r="B133" s="4" t="s">
        <v>1844</v>
      </c>
      <c r="C133" s="4" t="s">
        <v>1232</v>
      </c>
      <c r="D133" s="4" t="s">
        <v>732</v>
      </c>
      <c r="F133" s="4" t="s">
        <v>732</v>
      </c>
      <c r="H133" s="4" t="s">
        <v>1370</v>
      </c>
      <c r="I133" s="4" t="s">
        <v>157</v>
      </c>
      <c r="J133" s="4" t="s">
        <v>734</v>
      </c>
      <c r="L133" s="4" t="s">
        <v>803</v>
      </c>
      <c r="M133" s="4" t="s">
        <v>1845</v>
      </c>
      <c r="N133" s="4" t="s">
        <v>1845</v>
      </c>
      <c r="O133" s="4" t="s">
        <v>157</v>
      </c>
      <c r="P133" s="4" t="s">
        <v>1846</v>
      </c>
      <c r="Q133" s="4" t="s">
        <v>248</v>
      </c>
      <c r="R133" s="4" t="s">
        <v>738</v>
      </c>
      <c r="S133" s="4" t="s">
        <v>1184</v>
      </c>
      <c r="T133" s="4" t="s">
        <v>158</v>
      </c>
      <c r="U133" s="5" t="s">
        <v>1847</v>
      </c>
      <c r="W133" s="10">
        <v>355833</v>
      </c>
      <c r="X133" s="10">
        <v>292021</v>
      </c>
      <c r="Y133" s="4" t="s">
        <v>271</v>
      </c>
      <c r="Z133" s="8">
        <v>120</v>
      </c>
      <c r="AA133" s="8">
        <v>840</v>
      </c>
      <c r="AB133" s="4" t="s">
        <v>206</v>
      </c>
      <c r="AC133" s="8">
        <v>0</v>
      </c>
      <c r="AD133" s="8">
        <v>0</v>
      </c>
      <c r="AE133" s="8">
        <v>1</v>
      </c>
      <c r="AF133" s="8">
        <v>0</v>
      </c>
      <c r="AG133" s="4" t="s">
        <v>161</v>
      </c>
      <c r="AH133" s="4" t="s">
        <v>178</v>
      </c>
      <c r="AI133" s="4" t="s">
        <v>227</v>
      </c>
      <c r="AJ133" s="4" t="s">
        <v>1848</v>
      </c>
      <c r="AK133" s="8">
        <v>715475426</v>
      </c>
      <c r="AL133" s="4" t="s">
        <v>162</v>
      </c>
      <c r="AO133" s="4" t="s">
        <v>213</v>
      </c>
      <c r="AP133" s="4" t="s">
        <v>165</v>
      </c>
      <c r="AQ133" s="4" t="s">
        <v>166</v>
      </c>
      <c r="AR133" s="4" t="s">
        <v>166</v>
      </c>
      <c r="AS133" s="4" t="s">
        <v>166</v>
      </c>
      <c r="AT133" s="4" t="s">
        <v>166</v>
      </c>
      <c r="AU133" s="4" t="s">
        <v>1849</v>
      </c>
      <c r="AV133" s="8">
        <v>0</v>
      </c>
      <c r="AW133" s="8">
        <v>0</v>
      </c>
      <c r="AX133" s="8">
        <v>1</v>
      </c>
      <c r="AY133" s="8">
        <v>1</v>
      </c>
      <c r="AZ133" s="8">
        <v>0</v>
      </c>
      <c r="BA133" s="8">
        <v>1</v>
      </c>
      <c r="BB133" s="8">
        <v>0</v>
      </c>
      <c r="BC133" s="8">
        <v>1</v>
      </c>
      <c r="BD133" s="8">
        <v>0</v>
      </c>
      <c r="BE133" s="4" t="s">
        <v>277</v>
      </c>
      <c r="BF133" s="4" t="s">
        <v>743</v>
      </c>
      <c r="BG133" s="4" t="s">
        <v>246</v>
      </c>
      <c r="BH133" s="4" t="s">
        <v>240</v>
      </c>
      <c r="BI133" s="4" t="s">
        <v>248</v>
      </c>
      <c r="BJ133" s="4" t="s">
        <v>281</v>
      </c>
      <c r="BK133" s="4" t="s">
        <v>248</v>
      </c>
      <c r="BL133" s="4" t="s">
        <v>367</v>
      </c>
      <c r="BM133" s="4" t="s">
        <v>248</v>
      </c>
      <c r="BN133" s="4" t="s">
        <v>1222</v>
      </c>
      <c r="BO133" s="4" t="s">
        <v>175</v>
      </c>
      <c r="BP133" s="4" t="s">
        <v>162</v>
      </c>
      <c r="BQ133" s="4" t="s">
        <v>162</v>
      </c>
      <c r="BR133" s="4" t="s">
        <v>162</v>
      </c>
      <c r="BS133" s="4" t="s">
        <v>176</v>
      </c>
      <c r="BT133" s="4" t="s">
        <v>162</v>
      </c>
      <c r="BU133" s="4" t="s">
        <v>162</v>
      </c>
      <c r="BV133" s="4" t="s">
        <v>162</v>
      </c>
      <c r="BW133" s="4" t="s">
        <v>162</v>
      </c>
      <c r="BX133" s="4" t="s">
        <v>162</v>
      </c>
      <c r="BY133" s="4" t="s">
        <v>162</v>
      </c>
      <c r="BZ133" s="4" t="s">
        <v>162</v>
      </c>
      <c r="CA133" s="4" t="s">
        <v>162</v>
      </c>
      <c r="CE133" s="4" t="s">
        <v>178</v>
      </c>
      <c r="CS133" s="5"/>
      <c r="CT133" s="4" t="s">
        <v>227</v>
      </c>
      <c r="CU133" s="5"/>
      <c r="CW133" s="5"/>
      <c r="CY133" s="5"/>
      <c r="DA133" s="5"/>
      <c r="DC133" s="5"/>
      <c r="DE133" s="5"/>
      <c r="DG133" s="5"/>
      <c r="DI133" s="5"/>
      <c r="DK133" s="5"/>
      <c r="DL133" s="4" t="s">
        <v>180</v>
      </c>
      <c r="DM133" s="8">
        <v>0</v>
      </c>
      <c r="DN133" s="8">
        <v>1</v>
      </c>
      <c r="DO133" s="8">
        <v>0</v>
      </c>
      <c r="DP133" s="8">
        <v>1</v>
      </c>
      <c r="DQ133" s="8">
        <v>0</v>
      </c>
      <c r="DR133" s="8">
        <v>0</v>
      </c>
      <c r="DS133" s="8">
        <v>0</v>
      </c>
      <c r="DT133" s="8">
        <v>0</v>
      </c>
      <c r="DU133" s="5"/>
      <c r="DV133" s="4" t="s">
        <v>195</v>
      </c>
      <c r="DX133" s="4" t="s">
        <v>181</v>
      </c>
      <c r="DZ133" s="4" t="s">
        <v>192</v>
      </c>
      <c r="EB133" s="5"/>
      <c r="EC133" s="7" t="s">
        <v>1850</v>
      </c>
      <c r="ED133" s="4" t="s">
        <v>167</v>
      </c>
      <c r="EE133" s="4" t="s">
        <v>1851</v>
      </c>
      <c r="EF133" s="4" t="s">
        <v>167</v>
      </c>
      <c r="EG133" s="4" t="s">
        <v>1852</v>
      </c>
      <c r="EH133" s="4" t="s">
        <v>167</v>
      </c>
      <c r="EI133" s="4" t="s">
        <v>1853</v>
      </c>
      <c r="EJ133" s="4" t="s">
        <v>166</v>
      </c>
      <c r="ET133" s="4" t="s">
        <v>184</v>
      </c>
      <c r="FC133" s="4">
        <v>79540008</v>
      </c>
      <c r="FD133" s="4" t="s">
        <v>1854</v>
      </c>
      <c r="FE133" s="4" t="s">
        <v>1855</v>
      </c>
      <c r="FG133" s="4">
        <v>24</v>
      </c>
    </row>
    <row r="134" spans="1:163" s="4" customFormat="1" x14ac:dyDescent="0.3">
      <c r="A134" s="4" t="s">
        <v>1856</v>
      </c>
      <c r="B134" s="4" t="s">
        <v>1857</v>
      </c>
      <c r="C134" s="4" t="s">
        <v>1194</v>
      </c>
      <c r="D134" s="4" t="s">
        <v>732</v>
      </c>
      <c r="F134" s="4" t="s">
        <v>732</v>
      </c>
      <c r="H134" s="4" t="s">
        <v>1207</v>
      </c>
      <c r="I134" s="4" t="s">
        <v>157</v>
      </c>
      <c r="J134" s="4" t="s">
        <v>734</v>
      </c>
      <c r="L134" s="4" t="s">
        <v>688</v>
      </c>
      <c r="M134" s="4" t="s">
        <v>1858</v>
      </c>
      <c r="N134" s="4" t="s">
        <v>1858</v>
      </c>
      <c r="O134" s="4" t="s">
        <v>157</v>
      </c>
      <c r="P134" s="4" t="s">
        <v>1859</v>
      </c>
      <c r="Q134" s="4" t="s">
        <v>248</v>
      </c>
      <c r="R134" s="4" t="s">
        <v>755</v>
      </c>
      <c r="S134" s="4" t="s">
        <v>756</v>
      </c>
      <c r="T134" s="4" t="s">
        <v>158</v>
      </c>
      <c r="U134" s="5" t="s">
        <v>1860</v>
      </c>
      <c r="W134" s="10">
        <v>343004</v>
      </c>
      <c r="X134" s="10">
        <v>15104</v>
      </c>
      <c r="Y134" s="4" t="s">
        <v>1861</v>
      </c>
      <c r="Z134" s="8">
        <v>12</v>
      </c>
      <c r="AA134" s="8">
        <v>60</v>
      </c>
      <c r="AB134" s="4" t="s">
        <v>206</v>
      </c>
      <c r="AC134" s="8">
        <v>0</v>
      </c>
      <c r="AD134" s="8">
        <v>0</v>
      </c>
      <c r="AE134" s="8">
        <v>1</v>
      </c>
      <c r="AF134" s="8">
        <v>0</v>
      </c>
      <c r="AG134" s="4" t="s">
        <v>196</v>
      </c>
      <c r="CS134" s="5"/>
      <c r="CU134" s="5"/>
      <c r="CW134" s="5"/>
      <c r="CY134" s="5"/>
      <c r="DA134" s="5"/>
      <c r="DC134" s="5"/>
      <c r="DE134" s="5"/>
      <c r="DG134" s="5"/>
      <c r="DI134" s="5"/>
      <c r="DK134" s="5"/>
      <c r="DU134" s="5"/>
      <c r="EB134" s="5"/>
      <c r="EC134" s="7"/>
      <c r="ED134" s="4" t="s">
        <v>167</v>
      </c>
      <c r="EE134" s="4" t="s">
        <v>1862</v>
      </c>
      <c r="EF134" s="4" t="s">
        <v>167</v>
      </c>
      <c r="EG134" s="4" t="s">
        <v>1863</v>
      </c>
      <c r="EH134" s="4" t="s">
        <v>166</v>
      </c>
      <c r="ET134" s="4" t="s">
        <v>184</v>
      </c>
      <c r="FC134" s="4">
        <v>79540541</v>
      </c>
      <c r="FD134" s="4" t="s">
        <v>1864</v>
      </c>
      <c r="FE134" s="4" t="s">
        <v>1865</v>
      </c>
      <c r="FG134" s="4">
        <v>13</v>
      </c>
    </row>
    <row r="135" spans="1:163" s="4" customFormat="1" x14ac:dyDescent="0.3">
      <c r="A135" s="4" t="s">
        <v>1866</v>
      </c>
      <c r="B135" s="4" t="s">
        <v>1867</v>
      </c>
      <c r="C135" s="4" t="s">
        <v>832</v>
      </c>
      <c r="D135" s="4" t="s">
        <v>948</v>
      </c>
      <c r="E135" s="4" t="s">
        <v>834</v>
      </c>
      <c r="F135" s="4" t="s">
        <v>948</v>
      </c>
      <c r="H135" s="4" t="s">
        <v>1503</v>
      </c>
      <c r="I135" s="4" t="s">
        <v>157</v>
      </c>
      <c r="J135" s="4" t="s">
        <v>950</v>
      </c>
      <c r="L135" s="4" t="s">
        <v>965</v>
      </c>
      <c r="M135" s="4" t="s">
        <v>1868</v>
      </c>
      <c r="N135" s="4" t="s">
        <v>1868</v>
      </c>
      <c r="O135" s="4" t="s">
        <v>157</v>
      </c>
      <c r="P135" s="4" t="s">
        <v>1869</v>
      </c>
      <c r="Q135" s="4" t="s">
        <v>248</v>
      </c>
      <c r="R135" s="4" t="s">
        <v>367</v>
      </c>
      <c r="S135" s="4" t="s">
        <v>368</v>
      </c>
      <c r="T135" s="4" t="s">
        <v>1870</v>
      </c>
      <c r="U135" s="5" t="s">
        <v>1871</v>
      </c>
      <c r="W135" s="10">
        <v>43.18694</v>
      </c>
      <c r="X135" s="10">
        <v>16.001417</v>
      </c>
      <c r="Y135" s="4" t="s">
        <v>259</v>
      </c>
      <c r="Z135" s="8">
        <v>347</v>
      </c>
      <c r="AA135" s="8">
        <v>1781</v>
      </c>
      <c r="AB135" s="4" t="s">
        <v>206</v>
      </c>
      <c r="AC135" s="8">
        <v>0</v>
      </c>
      <c r="AD135" s="8">
        <v>0</v>
      </c>
      <c r="AE135" s="8">
        <v>1</v>
      </c>
      <c r="AF135" s="8">
        <v>0</v>
      </c>
      <c r="AG135" s="4" t="s">
        <v>161</v>
      </c>
      <c r="AH135" s="4" t="s">
        <v>178</v>
      </c>
      <c r="AI135" s="4" t="s">
        <v>950</v>
      </c>
      <c r="AJ135" s="4" t="s">
        <v>1171</v>
      </c>
      <c r="AK135" s="8">
        <v>777211279</v>
      </c>
      <c r="AL135" s="4" t="s">
        <v>197</v>
      </c>
      <c r="AM135" s="4" t="s">
        <v>1872</v>
      </c>
      <c r="AN135" s="8">
        <v>774300765</v>
      </c>
      <c r="AO135" s="4" t="s">
        <v>164</v>
      </c>
      <c r="AP135" s="4" t="s">
        <v>165</v>
      </c>
      <c r="AQ135" s="4" t="s">
        <v>167</v>
      </c>
      <c r="AR135" s="4" t="s">
        <v>167</v>
      </c>
      <c r="AS135" s="4" t="s">
        <v>167</v>
      </c>
      <c r="AT135" s="4" t="s">
        <v>167</v>
      </c>
      <c r="AU135" s="4" t="s">
        <v>1873</v>
      </c>
      <c r="AV135" s="8">
        <v>1</v>
      </c>
      <c r="AW135" s="8">
        <v>1</v>
      </c>
      <c r="AX135" s="8">
        <v>1</v>
      </c>
      <c r="AY135" s="8">
        <v>0</v>
      </c>
      <c r="AZ135" s="8">
        <v>1</v>
      </c>
      <c r="BA135" s="8">
        <v>1</v>
      </c>
      <c r="BB135" s="8">
        <v>1</v>
      </c>
      <c r="BC135" s="8">
        <v>1</v>
      </c>
      <c r="BD135" s="8">
        <v>0</v>
      </c>
      <c r="BE135" s="4" t="s">
        <v>198</v>
      </c>
      <c r="BF135" s="4" t="s">
        <v>187</v>
      </c>
      <c r="BG135" s="4" t="s">
        <v>246</v>
      </c>
      <c r="BH135" s="4" t="s">
        <v>171</v>
      </c>
      <c r="BI135" s="4" t="s">
        <v>248</v>
      </c>
      <c r="BJ135" s="4" t="s">
        <v>249</v>
      </c>
      <c r="BK135" s="4" t="s">
        <v>172</v>
      </c>
      <c r="BL135" s="4" t="s">
        <v>1874</v>
      </c>
      <c r="BM135" s="4" t="s">
        <v>255</v>
      </c>
      <c r="BN135" s="4" t="s">
        <v>265</v>
      </c>
      <c r="BO135" s="4" t="s">
        <v>175</v>
      </c>
      <c r="BP135" s="4" t="s">
        <v>176</v>
      </c>
      <c r="BQ135" s="4" t="s">
        <v>162</v>
      </c>
      <c r="BR135" s="4" t="s">
        <v>176</v>
      </c>
      <c r="BS135" s="4" t="s">
        <v>176</v>
      </c>
      <c r="BT135" s="4" t="s">
        <v>176</v>
      </c>
      <c r="BU135" s="4" t="s">
        <v>162</v>
      </c>
      <c r="BV135" s="4" t="s">
        <v>162</v>
      </c>
      <c r="BW135" s="4" t="s">
        <v>162</v>
      </c>
      <c r="BX135" s="4" t="s">
        <v>162</v>
      </c>
      <c r="BY135" s="4" t="s">
        <v>162</v>
      </c>
      <c r="BZ135" s="4" t="s">
        <v>162</v>
      </c>
      <c r="CA135" s="4" t="s">
        <v>162</v>
      </c>
      <c r="CB135" s="4" t="s">
        <v>178</v>
      </c>
      <c r="CD135" s="4" t="s">
        <v>178</v>
      </c>
      <c r="CE135" s="4" t="s">
        <v>178</v>
      </c>
      <c r="CF135" s="4" t="s">
        <v>178</v>
      </c>
      <c r="CN135" s="4" t="s">
        <v>227</v>
      </c>
      <c r="CR135" s="4" t="s">
        <v>226</v>
      </c>
      <c r="CS135" s="5"/>
      <c r="CT135" s="4" t="s">
        <v>226</v>
      </c>
      <c r="CU135" s="5"/>
      <c r="CV135" s="4" t="s">
        <v>299</v>
      </c>
      <c r="CW135" s="5"/>
      <c r="CY135" s="5"/>
      <c r="DA135" s="5"/>
      <c r="DC135" s="5"/>
      <c r="DE135" s="5"/>
      <c r="DG135" s="5"/>
      <c r="DI135" s="5"/>
      <c r="DK135" s="5"/>
      <c r="DL135" s="4" t="s">
        <v>1875</v>
      </c>
      <c r="DM135" s="8">
        <v>0</v>
      </c>
      <c r="DN135" s="8">
        <v>1</v>
      </c>
      <c r="DO135" s="8">
        <v>1</v>
      </c>
      <c r="DP135" s="8">
        <v>0</v>
      </c>
      <c r="DQ135" s="8">
        <v>1</v>
      </c>
      <c r="DR135" s="8">
        <v>1</v>
      </c>
      <c r="DS135" s="8">
        <v>1</v>
      </c>
      <c r="DT135" s="8">
        <v>1</v>
      </c>
      <c r="DU135" s="5" t="s">
        <v>957</v>
      </c>
      <c r="DV135" s="4" t="s">
        <v>78</v>
      </c>
      <c r="DX135" s="4" t="s">
        <v>195</v>
      </c>
      <c r="DZ135" s="4" t="s">
        <v>212</v>
      </c>
      <c r="EB135" s="5"/>
      <c r="EC135" s="7" t="s">
        <v>1876</v>
      </c>
      <c r="ED135" s="4" t="s">
        <v>167</v>
      </c>
      <c r="EE135" s="4" t="s">
        <v>1877</v>
      </c>
      <c r="EF135" s="4" t="s">
        <v>166</v>
      </c>
      <c r="ET135" s="4" t="s">
        <v>184</v>
      </c>
      <c r="FC135" s="4">
        <v>79662464</v>
      </c>
      <c r="FD135" s="4" t="s">
        <v>1878</v>
      </c>
      <c r="FE135" s="4" t="s">
        <v>1879</v>
      </c>
      <c r="FG135" s="4">
        <v>187</v>
      </c>
    </row>
    <row r="136" spans="1:163" s="4" customFormat="1" x14ac:dyDescent="0.3">
      <c r="A136" s="4" t="s">
        <v>1880</v>
      </c>
      <c r="B136" s="4" t="s">
        <v>1881</v>
      </c>
      <c r="C136" s="4" t="s">
        <v>785</v>
      </c>
      <c r="D136" s="4" t="s">
        <v>800</v>
      </c>
      <c r="F136" s="4" t="s">
        <v>800</v>
      </c>
      <c r="H136" s="4" t="s">
        <v>801</v>
      </c>
      <c r="I136" s="4" t="s">
        <v>157</v>
      </c>
      <c r="J136" s="4" t="s">
        <v>802</v>
      </c>
      <c r="L136" s="4" t="s">
        <v>803</v>
      </c>
      <c r="M136" s="4" t="s">
        <v>1882</v>
      </c>
      <c r="N136" s="4" t="s">
        <v>1882</v>
      </c>
      <c r="O136" s="4" t="s">
        <v>157</v>
      </c>
      <c r="P136" s="4" t="s">
        <v>1883</v>
      </c>
      <c r="Q136" s="4" t="s">
        <v>199</v>
      </c>
      <c r="R136" s="4" t="s">
        <v>1884</v>
      </c>
      <c r="S136" s="4" t="s">
        <v>1885</v>
      </c>
      <c r="T136" s="4" t="s">
        <v>1886</v>
      </c>
      <c r="U136" s="5" t="s">
        <v>1871</v>
      </c>
      <c r="W136" s="10">
        <v>44.029023000000002</v>
      </c>
      <c r="X136" s="10">
        <v>13.318388000000001</v>
      </c>
      <c r="Y136" s="4" t="s">
        <v>1887</v>
      </c>
      <c r="Z136" s="8">
        <v>18</v>
      </c>
      <c r="AA136" s="8">
        <v>85</v>
      </c>
      <c r="AB136" s="4" t="s">
        <v>206</v>
      </c>
      <c r="AC136" s="8">
        <v>0</v>
      </c>
      <c r="AD136" s="8">
        <v>0</v>
      </c>
      <c r="AE136" s="8">
        <v>1</v>
      </c>
      <c r="AF136" s="8">
        <v>0</v>
      </c>
      <c r="AG136" s="4" t="s">
        <v>161</v>
      </c>
      <c r="AH136" s="4" t="s">
        <v>162</v>
      </c>
      <c r="AI136" s="4" t="s">
        <v>163</v>
      </c>
      <c r="AL136" s="4" t="s">
        <v>162</v>
      </c>
      <c r="AO136" s="4" t="s">
        <v>213</v>
      </c>
      <c r="AP136" s="4" t="s">
        <v>186</v>
      </c>
      <c r="AQ136" s="4" t="s">
        <v>166</v>
      </c>
      <c r="AR136" s="4" t="s">
        <v>167</v>
      </c>
      <c r="AS136" s="4" t="s">
        <v>166</v>
      </c>
      <c r="AT136" s="4" t="s">
        <v>166</v>
      </c>
      <c r="AU136" s="4" t="s">
        <v>1089</v>
      </c>
      <c r="AV136" s="8">
        <v>0</v>
      </c>
      <c r="AW136" s="8">
        <v>0</v>
      </c>
      <c r="AX136" s="8">
        <v>0</v>
      </c>
      <c r="AY136" s="8">
        <v>1</v>
      </c>
      <c r="AZ136" s="8">
        <v>0</v>
      </c>
      <c r="BA136" s="8">
        <v>0</v>
      </c>
      <c r="BB136" s="8">
        <v>0</v>
      </c>
      <c r="BC136" s="8">
        <v>0</v>
      </c>
      <c r="BD136" s="8">
        <v>0</v>
      </c>
      <c r="BE136" s="4" t="s">
        <v>214</v>
      </c>
      <c r="BF136" s="4" t="s">
        <v>215</v>
      </c>
      <c r="BG136" s="4" t="s">
        <v>216</v>
      </c>
      <c r="BH136" s="4" t="s">
        <v>171</v>
      </c>
      <c r="BI136" s="4" t="s">
        <v>199</v>
      </c>
      <c r="BJ136" s="4" t="s">
        <v>1888</v>
      </c>
      <c r="BK136" s="4" t="s">
        <v>199</v>
      </c>
      <c r="BL136" s="4" t="s">
        <v>806</v>
      </c>
      <c r="BO136" s="4" t="s">
        <v>175</v>
      </c>
      <c r="BP136" s="4" t="s">
        <v>177</v>
      </c>
      <c r="BQ136" s="4" t="s">
        <v>162</v>
      </c>
      <c r="BR136" s="4" t="s">
        <v>176</v>
      </c>
      <c r="BS136" s="4" t="s">
        <v>177</v>
      </c>
      <c r="BT136" s="4" t="s">
        <v>162</v>
      </c>
      <c r="BU136" s="4" t="s">
        <v>162</v>
      </c>
      <c r="BV136" s="4" t="s">
        <v>162</v>
      </c>
      <c r="BW136" s="4" t="s">
        <v>162</v>
      </c>
      <c r="BX136" s="4" t="s">
        <v>162</v>
      </c>
      <c r="BY136" s="4" t="s">
        <v>162</v>
      </c>
      <c r="BZ136" s="4" t="s">
        <v>176</v>
      </c>
      <c r="CA136" s="4" t="s">
        <v>162</v>
      </c>
      <c r="CB136" s="4" t="s">
        <v>178</v>
      </c>
      <c r="CD136" s="4" t="s">
        <v>178</v>
      </c>
      <c r="CE136" s="4" t="s">
        <v>178</v>
      </c>
      <c r="CL136" s="4" t="s">
        <v>178</v>
      </c>
      <c r="CN136" s="4" t="s">
        <v>506</v>
      </c>
      <c r="CR136" s="4" t="s">
        <v>163</v>
      </c>
      <c r="CS136" s="5"/>
      <c r="CT136" s="4" t="s">
        <v>220</v>
      </c>
      <c r="CU136" s="5"/>
      <c r="CW136" s="5"/>
      <c r="CY136" s="5"/>
      <c r="DA136" s="5"/>
      <c r="DC136" s="5"/>
      <c r="DE136" s="5"/>
      <c r="DG136" s="5"/>
      <c r="DH136" s="4" t="s">
        <v>292</v>
      </c>
      <c r="DI136" s="5"/>
      <c r="DK136" s="5"/>
      <c r="DL136" s="4" t="s">
        <v>158</v>
      </c>
      <c r="DM136" s="8">
        <v>0</v>
      </c>
      <c r="DN136" s="8">
        <v>0</v>
      </c>
      <c r="DO136" s="8">
        <v>0</v>
      </c>
      <c r="DP136" s="8">
        <v>0</v>
      </c>
      <c r="DQ136" s="8">
        <v>0</v>
      </c>
      <c r="DR136" s="8">
        <v>0</v>
      </c>
      <c r="DS136" s="8">
        <v>0</v>
      </c>
      <c r="DT136" s="8">
        <v>1</v>
      </c>
      <c r="DU136" s="5" t="s">
        <v>264</v>
      </c>
      <c r="DV136" s="4" t="s">
        <v>195</v>
      </c>
      <c r="DX136" s="4" t="s">
        <v>183</v>
      </c>
      <c r="DZ136" s="4" t="s">
        <v>192</v>
      </c>
      <c r="EB136" s="5"/>
      <c r="EC136" s="7" t="s">
        <v>1889</v>
      </c>
      <c r="ED136" s="4" t="s">
        <v>167</v>
      </c>
      <c r="EE136" s="4" t="s">
        <v>1890</v>
      </c>
      <c r="EF136" s="4" t="s">
        <v>167</v>
      </c>
      <c r="EG136" s="4" t="s">
        <v>1891</v>
      </c>
      <c r="EH136" s="4" t="s">
        <v>166</v>
      </c>
      <c r="ET136" s="4" t="s">
        <v>184</v>
      </c>
      <c r="FC136" s="4">
        <v>79014122</v>
      </c>
      <c r="FD136" s="4" t="s">
        <v>1892</v>
      </c>
      <c r="FE136" s="4" t="s">
        <v>1893</v>
      </c>
      <c r="FG136" s="4">
        <v>98</v>
      </c>
    </row>
    <row r="137" spans="1:163" s="4" customFormat="1" x14ac:dyDescent="0.3">
      <c r="A137" s="4" t="s">
        <v>1894</v>
      </c>
      <c r="B137" s="4" t="s">
        <v>1895</v>
      </c>
      <c r="C137" s="4" t="s">
        <v>751</v>
      </c>
      <c r="D137" s="4" t="s">
        <v>567</v>
      </c>
      <c r="E137" s="4" t="s">
        <v>568</v>
      </c>
      <c r="F137" s="4" t="s">
        <v>567</v>
      </c>
      <c r="H137" s="4" t="s">
        <v>1896</v>
      </c>
      <c r="I137" s="4" t="s">
        <v>157</v>
      </c>
      <c r="J137" s="4" t="s">
        <v>208</v>
      </c>
      <c r="L137" s="4" t="s">
        <v>570</v>
      </c>
      <c r="M137" s="4" t="s">
        <v>1897</v>
      </c>
      <c r="N137" s="4" t="s">
        <v>1897</v>
      </c>
      <c r="O137" s="4" t="s">
        <v>222</v>
      </c>
      <c r="P137" s="4" t="s">
        <v>1898</v>
      </c>
      <c r="Q137" s="4" t="s">
        <v>237</v>
      </c>
      <c r="R137" s="4" t="s">
        <v>708</v>
      </c>
      <c r="S137" s="4" t="s">
        <v>709</v>
      </c>
      <c r="T137" s="4" t="s">
        <v>1899</v>
      </c>
      <c r="U137" s="5" t="s">
        <v>1871</v>
      </c>
      <c r="W137" s="10">
        <v>44.166919999999998</v>
      </c>
      <c r="X137" s="10">
        <v>13.940417999999999</v>
      </c>
      <c r="Y137" s="4" t="s">
        <v>185</v>
      </c>
      <c r="Z137" s="8">
        <v>8</v>
      </c>
      <c r="AA137" s="8">
        <v>38</v>
      </c>
      <c r="AB137" s="4" t="s">
        <v>160</v>
      </c>
      <c r="AC137" s="8">
        <v>0</v>
      </c>
      <c r="AD137" s="8">
        <v>0</v>
      </c>
      <c r="AE137" s="8">
        <v>0</v>
      </c>
      <c r="AF137" s="8">
        <v>1</v>
      </c>
      <c r="AG137" s="4" t="s">
        <v>196</v>
      </c>
      <c r="CS137" s="5"/>
      <c r="CU137" s="5"/>
      <c r="CW137" s="5"/>
      <c r="CY137" s="5"/>
      <c r="DA137" s="5"/>
      <c r="DC137" s="5"/>
      <c r="DE137" s="5"/>
      <c r="DG137" s="5"/>
      <c r="DI137" s="5"/>
      <c r="DK137" s="5"/>
      <c r="DU137" s="5"/>
      <c r="EB137" s="5"/>
      <c r="EC137" s="7"/>
      <c r="ET137" s="4" t="s">
        <v>184</v>
      </c>
      <c r="FC137" s="4">
        <v>78907902</v>
      </c>
      <c r="FD137" s="4" t="s">
        <v>1900</v>
      </c>
      <c r="FE137" s="4" t="s">
        <v>1901</v>
      </c>
      <c r="FG137" s="4">
        <v>3</v>
      </c>
    </row>
    <row r="138" spans="1:163" s="4" customFormat="1" x14ac:dyDescent="0.3">
      <c r="A138" s="4" t="s">
        <v>1902</v>
      </c>
      <c r="B138" s="4" t="s">
        <v>1903</v>
      </c>
      <c r="C138" s="4" t="s">
        <v>751</v>
      </c>
      <c r="D138" s="4" t="s">
        <v>567</v>
      </c>
      <c r="E138" s="4" t="s">
        <v>568</v>
      </c>
      <c r="F138" s="4" t="s">
        <v>567</v>
      </c>
      <c r="H138" s="4" t="s">
        <v>1904</v>
      </c>
      <c r="I138" s="4" t="s">
        <v>157</v>
      </c>
      <c r="J138" s="4" t="s">
        <v>208</v>
      </c>
      <c r="L138" s="4" t="s">
        <v>286</v>
      </c>
      <c r="M138" s="4" t="s">
        <v>1905</v>
      </c>
      <c r="N138" s="4" t="s">
        <v>1905</v>
      </c>
      <c r="O138" s="4" t="s">
        <v>157</v>
      </c>
      <c r="P138" s="4" t="s">
        <v>1906</v>
      </c>
      <c r="Q138" s="4" t="s">
        <v>237</v>
      </c>
      <c r="R138" s="4" t="s">
        <v>708</v>
      </c>
      <c r="S138" s="4" t="s">
        <v>709</v>
      </c>
      <c r="T138" s="4" t="s">
        <v>1907</v>
      </c>
      <c r="U138" s="5" t="s">
        <v>1871</v>
      </c>
      <c r="W138" s="10">
        <v>44.174539000000003</v>
      </c>
      <c r="X138" s="10">
        <v>13.943168999999999</v>
      </c>
      <c r="Y138" s="4" t="s">
        <v>1908</v>
      </c>
      <c r="Z138" s="8">
        <v>25</v>
      </c>
      <c r="AA138" s="8">
        <v>137</v>
      </c>
      <c r="AB138" s="4" t="s">
        <v>160</v>
      </c>
      <c r="AC138" s="8">
        <v>0</v>
      </c>
      <c r="AD138" s="8">
        <v>0</v>
      </c>
      <c r="AE138" s="8">
        <v>0</v>
      </c>
      <c r="AF138" s="8">
        <v>1</v>
      </c>
      <c r="AG138" s="4" t="s">
        <v>161</v>
      </c>
      <c r="AH138" s="4" t="s">
        <v>178</v>
      </c>
      <c r="AI138" s="4" t="s">
        <v>208</v>
      </c>
      <c r="AJ138" s="4" t="s">
        <v>1904</v>
      </c>
      <c r="AK138" s="8">
        <v>774113051</v>
      </c>
      <c r="AL138" s="4" t="s">
        <v>197</v>
      </c>
      <c r="AM138" s="4" t="s">
        <v>1905</v>
      </c>
      <c r="AN138" s="8">
        <v>739923286</v>
      </c>
      <c r="AO138" s="4" t="s">
        <v>164</v>
      </c>
      <c r="AP138" s="4" t="s">
        <v>165</v>
      </c>
      <c r="AQ138" s="4" t="s">
        <v>167</v>
      </c>
      <c r="AR138" s="4" t="s">
        <v>167</v>
      </c>
      <c r="AS138" s="4" t="s">
        <v>167</v>
      </c>
      <c r="AT138" s="4" t="s">
        <v>166</v>
      </c>
      <c r="AU138" s="4" t="s">
        <v>1909</v>
      </c>
      <c r="AV138" s="8">
        <v>1</v>
      </c>
      <c r="AW138" s="8">
        <v>0</v>
      </c>
      <c r="AX138" s="8">
        <v>1</v>
      </c>
      <c r="AY138" s="8">
        <v>1</v>
      </c>
      <c r="AZ138" s="8">
        <v>1</v>
      </c>
      <c r="BA138" s="8">
        <v>0</v>
      </c>
      <c r="BB138" s="8">
        <v>1</v>
      </c>
      <c r="BC138" s="8">
        <v>1</v>
      </c>
      <c r="BD138" s="8">
        <v>0</v>
      </c>
      <c r="BE138" s="4" t="s">
        <v>198</v>
      </c>
      <c r="BF138" s="4" t="s">
        <v>187</v>
      </c>
      <c r="BG138" s="4" t="s">
        <v>246</v>
      </c>
      <c r="BH138" s="4" t="s">
        <v>171</v>
      </c>
      <c r="BI138" s="4" t="s">
        <v>199</v>
      </c>
      <c r="BJ138" s="4" t="s">
        <v>302</v>
      </c>
      <c r="BK138" s="4" t="s">
        <v>199</v>
      </c>
      <c r="BL138" s="4" t="s">
        <v>306</v>
      </c>
      <c r="BM138" s="4" t="s">
        <v>199</v>
      </c>
      <c r="BN138" s="4" t="s">
        <v>513</v>
      </c>
      <c r="BO138" s="4" t="s">
        <v>175</v>
      </c>
      <c r="BP138" s="4" t="s">
        <v>162</v>
      </c>
      <c r="BQ138" s="4" t="s">
        <v>176</v>
      </c>
      <c r="BR138" s="4" t="s">
        <v>177</v>
      </c>
      <c r="BS138" s="4" t="s">
        <v>177</v>
      </c>
      <c r="BT138" s="4" t="s">
        <v>177</v>
      </c>
      <c r="BU138" s="4" t="s">
        <v>176</v>
      </c>
      <c r="BV138" s="4" t="s">
        <v>176</v>
      </c>
      <c r="BW138" s="4" t="s">
        <v>177</v>
      </c>
      <c r="BX138" s="4" t="s">
        <v>162</v>
      </c>
      <c r="BY138" s="4" t="s">
        <v>162</v>
      </c>
      <c r="BZ138" s="4" t="s">
        <v>176</v>
      </c>
      <c r="CA138" s="4" t="s">
        <v>162</v>
      </c>
      <c r="CC138" s="4" t="s">
        <v>178</v>
      </c>
      <c r="CD138" s="4" t="s">
        <v>178</v>
      </c>
      <c r="CE138" s="4" t="s">
        <v>178</v>
      </c>
      <c r="CF138" s="4" t="s">
        <v>179</v>
      </c>
      <c r="CG138" s="4" t="s">
        <v>178</v>
      </c>
      <c r="CH138" s="4" t="s">
        <v>178</v>
      </c>
      <c r="CI138" s="4" t="s">
        <v>179</v>
      </c>
      <c r="CL138" s="4" t="s">
        <v>179</v>
      </c>
      <c r="CP138" s="4" t="s">
        <v>208</v>
      </c>
      <c r="CR138" s="4" t="s">
        <v>208</v>
      </c>
      <c r="CS138" s="5"/>
      <c r="CT138" s="4" t="s">
        <v>294</v>
      </c>
      <c r="CU138" s="5"/>
      <c r="CW138" s="5"/>
      <c r="CX138" s="4" t="s">
        <v>292</v>
      </c>
      <c r="CY138" s="5"/>
      <c r="CZ138" s="4" t="s">
        <v>208</v>
      </c>
      <c r="DA138" s="5"/>
      <c r="DC138" s="5"/>
      <c r="DE138" s="5"/>
      <c r="DG138" s="5"/>
      <c r="DI138" s="5"/>
      <c r="DK138" s="5"/>
      <c r="DL138" s="4" t="s">
        <v>652</v>
      </c>
      <c r="DM138" s="8">
        <v>0</v>
      </c>
      <c r="DN138" s="8">
        <v>0</v>
      </c>
      <c r="DO138" s="8">
        <v>0</v>
      </c>
      <c r="DP138" s="8">
        <v>0</v>
      </c>
      <c r="DQ138" s="8">
        <v>0</v>
      </c>
      <c r="DR138" s="8">
        <v>1</v>
      </c>
      <c r="DS138" s="8">
        <v>0</v>
      </c>
      <c r="DT138" s="8">
        <v>0</v>
      </c>
      <c r="DU138" s="5"/>
      <c r="DV138" s="4" t="s">
        <v>195</v>
      </c>
      <c r="DX138" s="4" t="s">
        <v>212</v>
      </c>
      <c r="DZ138" s="4" t="s">
        <v>218</v>
      </c>
      <c r="EB138" s="5"/>
      <c r="EC138" s="7"/>
      <c r="ED138" s="4" t="s">
        <v>166</v>
      </c>
      <c r="ET138" s="4" t="s">
        <v>184</v>
      </c>
      <c r="FC138" s="4">
        <v>78916114</v>
      </c>
      <c r="FD138" s="4" t="s">
        <v>1910</v>
      </c>
      <c r="FE138" s="4" t="s">
        <v>1911</v>
      </c>
      <c r="FG138" s="4">
        <v>71</v>
      </c>
    </row>
    <row r="139" spans="1:163" s="4" customFormat="1" x14ac:dyDescent="0.3">
      <c r="A139" s="4" t="s">
        <v>1912</v>
      </c>
      <c r="B139" s="4" t="s">
        <v>1913</v>
      </c>
      <c r="C139" s="4" t="s">
        <v>751</v>
      </c>
      <c r="D139" s="4" t="s">
        <v>567</v>
      </c>
      <c r="E139" s="4" t="s">
        <v>568</v>
      </c>
      <c r="F139" s="4" t="s">
        <v>567</v>
      </c>
      <c r="H139" s="4" t="s">
        <v>1914</v>
      </c>
      <c r="I139" s="4" t="s">
        <v>157</v>
      </c>
      <c r="J139" s="4" t="s">
        <v>208</v>
      </c>
      <c r="L139" s="4" t="s">
        <v>688</v>
      </c>
      <c r="M139" s="4" t="s">
        <v>1915</v>
      </c>
      <c r="N139" s="4" t="s">
        <v>1915</v>
      </c>
      <c r="O139" s="4" t="s">
        <v>157</v>
      </c>
      <c r="P139" s="4" t="s">
        <v>1916</v>
      </c>
      <c r="Q139" s="4" t="s">
        <v>237</v>
      </c>
      <c r="R139" s="4" t="s">
        <v>287</v>
      </c>
      <c r="S139" s="4" t="s">
        <v>638</v>
      </c>
      <c r="T139" s="4" t="s">
        <v>1917</v>
      </c>
      <c r="U139" s="5" t="s">
        <v>1871</v>
      </c>
      <c r="W139" s="10">
        <v>44.169069</v>
      </c>
      <c r="X139" s="10">
        <v>13.952567999999999</v>
      </c>
      <c r="Y139" s="4" t="s">
        <v>185</v>
      </c>
      <c r="Z139" s="8">
        <v>137</v>
      </c>
      <c r="AA139" s="8">
        <v>623</v>
      </c>
      <c r="AB139" s="4" t="s">
        <v>160</v>
      </c>
      <c r="AC139" s="8">
        <v>0</v>
      </c>
      <c r="AD139" s="8">
        <v>0</v>
      </c>
      <c r="AE139" s="8">
        <v>0</v>
      </c>
      <c r="AF139" s="8">
        <v>1</v>
      </c>
      <c r="AG139" s="4" t="s">
        <v>161</v>
      </c>
      <c r="AH139" s="4" t="s">
        <v>178</v>
      </c>
      <c r="AI139" s="4" t="s">
        <v>208</v>
      </c>
      <c r="AJ139" s="4" t="s">
        <v>659</v>
      </c>
      <c r="AK139" s="8">
        <v>774113051</v>
      </c>
      <c r="AL139" s="4" t="s">
        <v>197</v>
      </c>
      <c r="AM139" s="4" t="s">
        <v>1915</v>
      </c>
      <c r="AN139" s="8">
        <v>737214290</v>
      </c>
      <c r="AO139" s="4" t="s">
        <v>164</v>
      </c>
      <c r="AP139" s="4" t="s">
        <v>186</v>
      </c>
      <c r="AQ139" s="4" t="s">
        <v>167</v>
      </c>
      <c r="AR139" s="4" t="s">
        <v>167</v>
      </c>
      <c r="AS139" s="4" t="s">
        <v>166</v>
      </c>
      <c r="AT139" s="4" t="s">
        <v>166</v>
      </c>
      <c r="AU139" s="4" t="s">
        <v>1918</v>
      </c>
      <c r="AV139" s="8">
        <v>1</v>
      </c>
      <c r="AW139" s="8">
        <v>1</v>
      </c>
      <c r="AX139" s="8">
        <v>0</v>
      </c>
      <c r="AY139" s="8">
        <v>1</v>
      </c>
      <c r="AZ139" s="8">
        <v>1</v>
      </c>
      <c r="BA139" s="8">
        <v>0</v>
      </c>
      <c r="BB139" s="8">
        <v>1</v>
      </c>
      <c r="BC139" s="8">
        <v>0</v>
      </c>
      <c r="BD139" s="8">
        <v>0</v>
      </c>
      <c r="BE139" s="4" t="s">
        <v>198</v>
      </c>
      <c r="BF139" s="4" t="s">
        <v>187</v>
      </c>
      <c r="BG139" s="4" t="s">
        <v>246</v>
      </c>
      <c r="BH139" s="4" t="s">
        <v>171</v>
      </c>
      <c r="BI139" s="4" t="s">
        <v>172</v>
      </c>
      <c r="BJ139" s="4" t="s">
        <v>190</v>
      </c>
      <c r="BK139" s="4" t="s">
        <v>199</v>
      </c>
      <c r="BL139" s="4" t="s">
        <v>513</v>
      </c>
      <c r="BM139" s="4" t="s">
        <v>199</v>
      </c>
      <c r="BN139" s="4" t="s">
        <v>200</v>
      </c>
      <c r="BO139" s="4" t="s">
        <v>175</v>
      </c>
      <c r="BP139" s="4" t="s">
        <v>176</v>
      </c>
      <c r="BQ139" s="4" t="s">
        <v>176</v>
      </c>
      <c r="BR139" s="4" t="s">
        <v>176</v>
      </c>
      <c r="BS139" s="4" t="s">
        <v>177</v>
      </c>
      <c r="BT139" s="4" t="s">
        <v>176</v>
      </c>
      <c r="BU139" s="4" t="s">
        <v>162</v>
      </c>
      <c r="BV139" s="4" t="s">
        <v>177</v>
      </c>
      <c r="BW139" s="4" t="s">
        <v>176</v>
      </c>
      <c r="BX139" s="4" t="s">
        <v>162</v>
      </c>
      <c r="BY139" s="4" t="s">
        <v>162</v>
      </c>
      <c r="BZ139" s="4" t="s">
        <v>176</v>
      </c>
      <c r="CA139" s="4" t="s">
        <v>162</v>
      </c>
      <c r="CB139" s="4" t="s">
        <v>178</v>
      </c>
      <c r="CC139" s="4" t="s">
        <v>178</v>
      </c>
      <c r="CD139" s="4" t="s">
        <v>178</v>
      </c>
      <c r="CE139" s="4" t="s">
        <v>178</v>
      </c>
      <c r="CF139" s="4" t="s">
        <v>178</v>
      </c>
      <c r="CH139" s="4" t="s">
        <v>178</v>
      </c>
      <c r="CI139" s="4" t="s">
        <v>179</v>
      </c>
      <c r="CL139" s="4" t="s">
        <v>178</v>
      </c>
      <c r="CN139" s="4" t="s">
        <v>540</v>
      </c>
      <c r="CP139" s="4" t="s">
        <v>208</v>
      </c>
      <c r="CR139" s="4" t="s">
        <v>208</v>
      </c>
      <c r="CS139" s="5"/>
      <c r="CT139" s="4" t="s">
        <v>294</v>
      </c>
      <c r="CU139" s="5"/>
      <c r="CV139" s="4" t="s">
        <v>540</v>
      </c>
      <c r="CW139" s="5"/>
      <c r="CY139" s="5"/>
      <c r="CZ139" s="4" t="s">
        <v>208</v>
      </c>
      <c r="DA139" s="5"/>
      <c r="DC139" s="5"/>
      <c r="DE139" s="5"/>
      <c r="DG139" s="5"/>
      <c r="DH139" s="4" t="s">
        <v>950</v>
      </c>
      <c r="DI139" s="5"/>
      <c r="DK139" s="5"/>
      <c r="DL139" s="4" t="s">
        <v>652</v>
      </c>
      <c r="DM139" s="8">
        <v>0</v>
      </c>
      <c r="DN139" s="8">
        <v>0</v>
      </c>
      <c r="DO139" s="8">
        <v>0</v>
      </c>
      <c r="DP139" s="8">
        <v>0</v>
      </c>
      <c r="DQ139" s="8">
        <v>0</v>
      </c>
      <c r="DR139" s="8">
        <v>1</v>
      </c>
      <c r="DS139" s="8">
        <v>0</v>
      </c>
      <c r="DT139" s="8">
        <v>0</v>
      </c>
      <c r="DU139" s="5"/>
      <c r="DV139" s="4" t="s">
        <v>195</v>
      </c>
      <c r="DX139" s="4" t="s">
        <v>212</v>
      </c>
      <c r="DZ139" s="4" t="s">
        <v>218</v>
      </c>
      <c r="EB139" s="5"/>
      <c r="EC139" s="7"/>
      <c r="ED139" s="4" t="s">
        <v>166</v>
      </c>
      <c r="ET139" s="4" t="s">
        <v>184</v>
      </c>
      <c r="FC139" s="4">
        <v>78914483</v>
      </c>
      <c r="FD139" s="4" t="s">
        <v>1919</v>
      </c>
      <c r="FE139" s="4" t="s">
        <v>1920</v>
      </c>
      <c r="FG139" s="4">
        <v>70</v>
      </c>
    </row>
    <row r="140" spans="1:163" s="4" customFormat="1" x14ac:dyDescent="0.3">
      <c r="A140" s="4" t="s">
        <v>1921</v>
      </c>
      <c r="B140" s="4" t="s">
        <v>1922</v>
      </c>
      <c r="C140" s="4" t="s">
        <v>751</v>
      </c>
      <c r="D140" s="4" t="s">
        <v>567</v>
      </c>
      <c r="E140" s="4" t="s">
        <v>568</v>
      </c>
      <c r="F140" s="4" t="s">
        <v>567</v>
      </c>
      <c r="H140" s="4" t="s">
        <v>1923</v>
      </c>
      <c r="I140" s="4" t="s">
        <v>157</v>
      </c>
      <c r="J140" s="4" t="s">
        <v>208</v>
      </c>
      <c r="L140" s="4" t="s">
        <v>604</v>
      </c>
      <c r="M140" s="4" t="s">
        <v>1924</v>
      </c>
      <c r="N140" s="4" t="s">
        <v>1924</v>
      </c>
      <c r="O140" s="4" t="s">
        <v>222</v>
      </c>
      <c r="P140" s="4" t="s">
        <v>1925</v>
      </c>
      <c r="Q140" s="4" t="s">
        <v>237</v>
      </c>
      <c r="R140" s="4" t="s">
        <v>1567</v>
      </c>
      <c r="S140" s="4" t="s">
        <v>1926</v>
      </c>
      <c r="T140" s="4" t="s">
        <v>1927</v>
      </c>
      <c r="U140" s="5" t="s">
        <v>1871</v>
      </c>
      <c r="W140" s="10">
        <v>44.171593999999999</v>
      </c>
      <c r="X140" s="10">
        <v>14.029534999999999</v>
      </c>
      <c r="Y140" s="4" t="s">
        <v>271</v>
      </c>
      <c r="Z140" s="8">
        <v>25</v>
      </c>
      <c r="AA140" s="8">
        <v>121</v>
      </c>
      <c r="AB140" s="4" t="s">
        <v>160</v>
      </c>
      <c r="AC140" s="8">
        <v>0</v>
      </c>
      <c r="AD140" s="8">
        <v>0</v>
      </c>
      <c r="AE140" s="8">
        <v>0</v>
      </c>
      <c r="AF140" s="8">
        <v>1</v>
      </c>
      <c r="AG140" s="4" t="s">
        <v>161</v>
      </c>
      <c r="AH140" s="4" t="s">
        <v>178</v>
      </c>
      <c r="AI140" s="4" t="s">
        <v>208</v>
      </c>
      <c r="AJ140" s="4" t="s">
        <v>1928</v>
      </c>
      <c r="AK140" s="8">
        <v>739888825</v>
      </c>
      <c r="AL140" s="4" t="s">
        <v>197</v>
      </c>
      <c r="AM140" s="4" t="s">
        <v>1929</v>
      </c>
      <c r="AN140" s="8">
        <v>771057503</v>
      </c>
      <c r="AO140" s="4" t="s">
        <v>213</v>
      </c>
      <c r="AP140" s="4" t="s">
        <v>186</v>
      </c>
      <c r="AQ140" s="4" t="s">
        <v>167</v>
      </c>
      <c r="AR140" s="4" t="s">
        <v>167</v>
      </c>
      <c r="AS140" s="4" t="s">
        <v>167</v>
      </c>
      <c r="AT140" s="4" t="s">
        <v>167</v>
      </c>
      <c r="AU140" s="4" t="s">
        <v>1930</v>
      </c>
      <c r="AV140" s="8">
        <v>1</v>
      </c>
      <c r="AW140" s="8">
        <v>0</v>
      </c>
      <c r="AX140" s="8">
        <v>1</v>
      </c>
      <c r="AY140" s="8">
        <v>0</v>
      </c>
      <c r="AZ140" s="8">
        <v>0</v>
      </c>
      <c r="BA140" s="8">
        <v>1</v>
      </c>
      <c r="BB140" s="8">
        <v>0</v>
      </c>
      <c r="BC140" s="8">
        <v>0</v>
      </c>
      <c r="BD140" s="8">
        <v>0</v>
      </c>
      <c r="BE140" s="4" t="s">
        <v>198</v>
      </c>
      <c r="BF140" s="4" t="s">
        <v>215</v>
      </c>
      <c r="BG140" s="4" t="s">
        <v>216</v>
      </c>
      <c r="BH140" s="4" t="s">
        <v>171</v>
      </c>
      <c r="BI140" s="4" t="s">
        <v>199</v>
      </c>
      <c r="BJ140" s="4" t="s">
        <v>302</v>
      </c>
      <c r="BK140" s="4" t="s">
        <v>199</v>
      </c>
      <c r="BL140" s="4" t="s">
        <v>1931</v>
      </c>
      <c r="BM140" s="4" t="s">
        <v>237</v>
      </c>
      <c r="BN140" s="4" t="s">
        <v>1932</v>
      </c>
      <c r="BO140" s="4" t="s">
        <v>175</v>
      </c>
      <c r="BP140" s="4" t="s">
        <v>162</v>
      </c>
      <c r="BQ140" s="4" t="s">
        <v>177</v>
      </c>
      <c r="BR140" s="4" t="s">
        <v>176</v>
      </c>
      <c r="BS140" s="4" t="s">
        <v>176</v>
      </c>
      <c r="BT140" s="4" t="s">
        <v>162</v>
      </c>
      <c r="BU140" s="4" t="s">
        <v>176</v>
      </c>
      <c r="BV140" s="4" t="s">
        <v>176</v>
      </c>
      <c r="BW140" s="4" t="s">
        <v>177</v>
      </c>
      <c r="BX140" s="4" t="s">
        <v>176</v>
      </c>
      <c r="BY140" s="4" t="s">
        <v>177</v>
      </c>
      <c r="BZ140" s="4" t="s">
        <v>176</v>
      </c>
      <c r="CA140" s="4" t="s">
        <v>176</v>
      </c>
      <c r="CC140" s="4" t="s">
        <v>178</v>
      </c>
      <c r="CD140" s="4" t="s">
        <v>178</v>
      </c>
      <c r="CE140" s="4" t="s">
        <v>217</v>
      </c>
      <c r="CG140" s="4" t="s">
        <v>178</v>
      </c>
      <c r="CH140" s="4" t="s">
        <v>178</v>
      </c>
      <c r="CI140" s="4" t="s">
        <v>179</v>
      </c>
      <c r="CJ140" s="4" t="s">
        <v>217</v>
      </c>
      <c r="CK140" s="4" t="s">
        <v>179</v>
      </c>
      <c r="CL140" s="4" t="s">
        <v>179</v>
      </c>
      <c r="CM140" s="4" t="s">
        <v>217</v>
      </c>
      <c r="CP140" s="4" t="s">
        <v>208</v>
      </c>
      <c r="CR140" s="4" t="s">
        <v>208</v>
      </c>
      <c r="CS140" s="5"/>
      <c r="CU140" s="5"/>
      <c r="CW140" s="5"/>
      <c r="CX140" s="4" t="s">
        <v>950</v>
      </c>
      <c r="CY140" s="5"/>
      <c r="CZ140" s="4" t="s">
        <v>208</v>
      </c>
      <c r="DA140" s="5"/>
      <c r="DC140" s="5"/>
      <c r="DE140" s="5"/>
      <c r="DG140" s="5"/>
      <c r="DI140" s="5"/>
      <c r="DK140" s="5"/>
      <c r="DL140" s="4" t="s">
        <v>158</v>
      </c>
      <c r="DM140" s="8">
        <v>0</v>
      </c>
      <c r="DN140" s="8">
        <v>0</v>
      </c>
      <c r="DO140" s="8">
        <v>0</v>
      </c>
      <c r="DP140" s="8">
        <v>0</v>
      </c>
      <c r="DQ140" s="8">
        <v>0</v>
      </c>
      <c r="DR140" s="8">
        <v>0</v>
      </c>
      <c r="DS140" s="8">
        <v>0</v>
      </c>
      <c r="DT140" s="8">
        <v>1</v>
      </c>
      <c r="DU140" s="5" t="s">
        <v>264</v>
      </c>
      <c r="DV140" s="4" t="s">
        <v>181</v>
      </c>
      <c r="DX140" s="4" t="s">
        <v>192</v>
      </c>
      <c r="DZ140" s="4" t="s">
        <v>182</v>
      </c>
      <c r="EB140" s="5"/>
      <c r="EC140" s="7"/>
      <c r="ED140" s="4" t="s">
        <v>166</v>
      </c>
      <c r="ET140" s="4" t="s">
        <v>184</v>
      </c>
      <c r="FC140" s="4">
        <v>78908811</v>
      </c>
      <c r="FD140" s="4" t="s">
        <v>1933</v>
      </c>
      <c r="FE140" s="4" t="s">
        <v>1934</v>
      </c>
      <c r="FG140" s="4">
        <v>69</v>
      </c>
    </row>
    <row r="141" spans="1:163" s="4" customFormat="1" x14ac:dyDescent="0.3">
      <c r="A141" s="4" t="s">
        <v>1935</v>
      </c>
      <c r="B141" s="4" t="s">
        <v>1936</v>
      </c>
      <c r="C141" s="4" t="s">
        <v>832</v>
      </c>
      <c r="D141" s="4" t="s">
        <v>948</v>
      </c>
      <c r="E141" s="4" t="s">
        <v>834</v>
      </c>
      <c r="F141" s="4" t="s">
        <v>948</v>
      </c>
      <c r="H141" s="4" t="s">
        <v>1519</v>
      </c>
      <c r="I141" s="4" t="s">
        <v>157</v>
      </c>
      <c r="J141" s="4" t="s">
        <v>950</v>
      </c>
      <c r="L141" s="4" t="s">
        <v>566</v>
      </c>
      <c r="M141" s="4" t="s">
        <v>1937</v>
      </c>
      <c r="N141" s="4" t="s">
        <v>1937</v>
      </c>
      <c r="O141" s="4" t="s">
        <v>157</v>
      </c>
      <c r="P141" s="4" t="s">
        <v>1938</v>
      </c>
      <c r="Q141" s="4" t="s">
        <v>248</v>
      </c>
      <c r="R141" s="4" t="s">
        <v>367</v>
      </c>
      <c r="S141" s="4" t="s">
        <v>1168</v>
      </c>
      <c r="T141" s="4" t="s">
        <v>1939</v>
      </c>
      <c r="U141" s="5" t="s">
        <v>1871</v>
      </c>
      <c r="W141" s="10">
        <v>43.100360000000002</v>
      </c>
      <c r="X141" s="10">
        <v>16.079688999999998</v>
      </c>
      <c r="Y141" s="4" t="s">
        <v>289</v>
      </c>
      <c r="Z141" s="8">
        <v>255</v>
      </c>
      <c r="AA141" s="8">
        <v>1241</v>
      </c>
      <c r="AB141" s="4" t="s">
        <v>206</v>
      </c>
      <c r="AC141" s="8">
        <v>0</v>
      </c>
      <c r="AD141" s="8">
        <v>0</v>
      </c>
      <c r="AE141" s="8">
        <v>1</v>
      </c>
      <c r="AF141" s="8">
        <v>0</v>
      </c>
      <c r="AG141" s="4" t="s">
        <v>161</v>
      </c>
      <c r="AH141" s="4" t="s">
        <v>178</v>
      </c>
      <c r="AI141" s="4" t="s">
        <v>950</v>
      </c>
      <c r="AJ141" s="4" t="s">
        <v>1940</v>
      </c>
      <c r="AK141" s="8">
        <v>777211279</v>
      </c>
      <c r="AL141" s="4" t="s">
        <v>197</v>
      </c>
      <c r="AM141" s="4" t="s">
        <v>1941</v>
      </c>
      <c r="AN141" s="8">
        <v>775113953</v>
      </c>
      <c r="AO141" s="4" t="s">
        <v>164</v>
      </c>
      <c r="AP141" s="4" t="s">
        <v>165</v>
      </c>
      <c r="AQ141" s="4" t="s">
        <v>166</v>
      </c>
      <c r="AR141" s="4" t="s">
        <v>166</v>
      </c>
      <c r="AS141" s="4" t="s">
        <v>166</v>
      </c>
      <c r="AT141" s="4" t="s">
        <v>166</v>
      </c>
      <c r="AU141" s="4" t="s">
        <v>1942</v>
      </c>
      <c r="AV141" s="8">
        <v>0</v>
      </c>
      <c r="AW141" s="8">
        <v>1</v>
      </c>
      <c r="AX141" s="8">
        <v>1</v>
      </c>
      <c r="AY141" s="8">
        <v>0</v>
      </c>
      <c r="AZ141" s="8">
        <v>1</v>
      </c>
      <c r="BA141" s="8">
        <v>1</v>
      </c>
      <c r="BB141" s="8">
        <v>1</v>
      </c>
      <c r="BC141" s="8">
        <v>1</v>
      </c>
      <c r="BD141" s="8">
        <v>0</v>
      </c>
      <c r="BE141" s="4" t="s">
        <v>224</v>
      </c>
      <c r="BF141" s="4" t="s">
        <v>254</v>
      </c>
      <c r="BG141" s="4" t="s">
        <v>744</v>
      </c>
      <c r="BH141" s="4" t="s">
        <v>171</v>
      </c>
      <c r="BI141" s="4" t="s">
        <v>248</v>
      </c>
      <c r="BJ141" s="4" t="s">
        <v>281</v>
      </c>
      <c r="BK141" s="4" t="s">
        <v>248</v>
      </c>
      <c r="BL141" s="4" t="s">
        <v>249</v>
      </c>
      <c r="BM141" s="4" t="s">
        <v>248</v>
      </c>
      <c r="BN141" s="4" t="s">
        <v>284</v>
      </c>
      <c r="BO141" s="4" t="s">
        <v>175</v>
      </c>
      <c r="BP141" s="4" t="s">
        <v>177</v>
      </c>
      <c r="BQ141" s="4" t="s">
        <v>176</v>
      </c>
      <c r="BR141" s="4" t="s">
        <v>162</v>
      </c>
      <c r="BS141" s="4" t="s">
        <v>177</v>
      </c>
      <c r="BT141" s="4" t="s">
        <v>176</v>
      </c>
      <c r="BU141" s="4" t="s">
        <v>162</v>
      </c>
      <c r="BV141" s="4" t="s">
        <v>176</v>
      </c>
      <c r="BW141" s="4" t="s">
        <v>162</v>
      </c>
      <c r="BX141" s="4" t="s">
        <v>176</v>
      </c>
      <c r="BY141" s="4" t="s">
        <v>162</v>
      </c>
      <c r="BZ141" s="4" t="s">
        <v>177</v>
      </c>
      <c r="CA141" s="4" t="s">
        <v>162</v>
      </c>
      <c r="CB141" s="4" t="s">
        <v>178</v>
      </c>
      <c r="CC141" s="4" t="s">
        <v>178</v>
      </c>
      <c r="CE141" s="4" t="s">
        <v>178</v>
      </c>
      <c r="CF141" s="4" t="s">
        <v>178</v>
      </c>
      <c r="CH141" s="4" t="s">
        <v>178</v>
      </c>
      <c r="CJ141" s="4" t="s">
        <v>178</v>
      </c>
      <c r="CL141" s="4" t="s">
        <v>178</v>
      </c>
      <c r="CN141" s="4" t="s">
        <v>227</v>
      </c>
      <c r="CP141" s="4" t="s">
        <v>365</v>
      </c>
      <c r="CS141" s="5"/>
      <c r="CT141" s="4" t="s">
        <v>226</v>
      </c>
      <c r="CU141" s="5"/>
      <c r="CV141" s="4" t="s">
        <v>950</v>
      </c>
      <c r="CW141" s="5"/>
      <c r="CY141" s="5"/>
      <c r="CZ141" s="4" t="s">
        <v>202</v>
      </c>
      <c r="DA141" s="5"/>
      <c r="DC141" s="5"/>
      <c r="DD141" s="4" t="s">
        <v>734</v>
      </c>
      <c r="DE141" s="5"/>
      <c r="DG141" s="5"/>
      <c r="DH141" s="4" t="s">
        <v>202</v>
      </c>
      <c r="DI141" s="5"/>
      <c r="DK141" s="5"/>
      <c r="DL141" s="4" t="s">
        <v>1943</v>
      </c>
      <c r="DM141" s="8">
        <v>1</v>
      </c>
      <c r="DN141" s="8">
        <v>1</v>
      </c>
      <c r="DO141" s="8">
        <v>0</v>
      </c>
      <c r="DP141" s="8">
        <v>1</v>
      </c>
      <c r="DQ141" s="8">
        <v>1</v>
      </c>
      <c r="DR141" s="8">
        <v>0</v>
      </c>
      <c r="DS141" s="8">
        <v>1</v>
      </c>
      <c r="DT141" s="8">
        <v>1</v>
      </c>
      <c r="DU141" s="5" t="s">
        <v>957</v>
      </c>
      <c r="DV141" s="4" t="s">
        <v>183</v>
      </c>
      <c r="DX141" s="4" t="s">
        <v>218</v>
      </c>
      <c r="DZ141" s="4" t="s">
        <v>193</v>
      </c>
      <c r="EB141" s="5"/>
      <c r="EC141" s="7" t="s">
        <v>1944</v>
      </c>
      <c r="ED141" s="4" t="s">
        <v>167</v>
      </c>
      <c r="EE141" s="4" t="s">
        <v>1945</v>
      </c>
      <c r="EF141" s="4" t="s">
        <v>167</v>
      </c>
      <c r="EG141" s="4" t="s">
        <v>1946</v>
      </c>
      <c r="EH141" s="4" t="s">
        <v>167</v>
      </c>
      <c r="EI141" s="4" t="s">
        <v>1947</v>
      </c>
      <c r="EJ141" s="4" t="s">
        <v>166</v>
      </c>
      <c r="ET141" s="4" t="s">
        <v>184</v>
      </c>
      <c r="FC141" s="4">
        <v>79662537</v>
      </c>
      <c r="FD141" s="4" t="s">
        <v>1948</v>
      </c>
      <c r="FE141" s="4" t="s">
        <v>1949</v>
      </c>
      <c r="FG141" s="4">
        <v>192</v>
      </c>
    </row>
    <row r="142" spans="1:163" s="4" customFormat="1" x14ac:dyDescent="0.3">
      <c r="A142" s="4" t="s">
        <v>1950</v>
      </c>
      <c r="B142" s="4" t="s">
        <v>1951</v>
      </c>
      <c r="C142" s="4" t="s">
        <v>947</v>
      </c>
      <c r="D142" s="4" t="s">
        <v>948</v>
      </c>
      <c r="E142" s="4" t="s">
        <v>834</v>
      </c>
      <c r="F142" s="4" t="s">
        <v>948</v>
      </c>
      <c r="H142" s="4" t="s">
        <v>1952</v>
      </c>
      <c r="I142" s="4" t="s">
        <v>157</v>
      </c>
      <c r="J142" s="4" t="s">
        <v>950</v>
      </c>
      <c r="L142" s="4" t="s">
        <v>751</v>
      </c>
      <c r="M142" s="4" t="s">
        <v>1953</v>
      </c>
      <c r="N142" s="4" t="s">
        <v>1953</v>
      </c>
      <c r="O142" s="4" t="s">
        <v>157</v>
      </c>
      <c r="P142" s="4" t="s">
        <v>1954</v>
      </c>
      <c r="Q142" s="4" t="s">
        <v>248</v>
      </c>
      <c r="R142" s="4" t="s">
        <v>367</v>
      </c>
      <c r="S142" s="4" t="s">
        <v>449</v>
      </c>
      <c r="T142" s="4" t="s">
        <v>1955</v>
      </c>
      <c r="U142" s="5" t="s">
        <v>1871</v>
      </c>
      <c r="W142" s="10">
        <v>43.179609999999997</v>
      </c>
      <c r="X142" s="10">
        <v>16.042971999999999</v>
      </c>
      <c r="Y142" s="4" t="s">
        <v>259</v>
      </c>
      <c r="Z142" s="8">
        <v>182</v>
      </c>
      <c r="AA142" s="8">
        <v>1030</v>
      </c>
      <c r="AB142" s="4" t="s">
        <v>206</v>
      </c>
      <c r="AC142" s="8">
        <v>0</v>
      </c>
      <c r="AD142" s="8">
        <v>0</v>
      </c>
      <c r="AE142" s="8">
        <v>1</v>
      </c>
      <c r="AF142" s="8">
        <v>0</v>
      </c>
      <c r="AG142" s="4" t="s">
        <v>161</v>
      </c>
      <c r="AH142" s="4" t="s">
        <v>178</v>
      </c>
      <c r="AI142" s="4" t="s">
        <v>950</v>
      </c>
      <c r="AJ142" s="4" t="s">
        <v>1171</v>
      </c>
      <c r="AK142" s="8">
        <v>777211279</v>
      </c>
      <c r="AL142" s="4" t="s">
        <v>197</v>
      </c>
      <c r="AM142" s="4" t="s">
        <v>1956</v>
      </c>
      <c r="AN142" s="8">
        <v>772764498</v>
      </c>
      <c r="AO142" s="4" t="s">
        <v>164</v>
      </c>
      <c r="AP142" s="4" t="s">
        <v>165</v>
      </c>
      <c r="AQ142" s="4" t="s">
        <v>166</v>
      </c>
      <c r="AR142" s="4" t="s">
        <v>166</v>
      </c>
      <c r="AS142" s="4" t="s">
        <v>166</v>
      </c>
      <c r="AT142" s="4" t="s">
        <v>166</v>
      </c>
      <c r="AU142" s="4" t="s">
        <v>1957</v>
      </c>
      <c r="AV142" s="8">
        <v>0</v>
      </c>
      <c r="AW142" s="8">
        <v>1</v>
      </c>
      <c r="AX142" s="8">
        <v>1</v>
      </c>
      <c r="AY142" s="8">
        <v>0</v>
      </c>
      <c r="AZ142" s="8">
        <v>1</v>
      </c>
      <c r="BA142" s="8">
        <v>1</v>
      </c>
      <c r="BB142" s="8">
        <v>1</v>
      </c>
      <c r="BC142" s="8">
        <v>1</v>
      </c>
      <c r="BD142" s="8">
        <v>0</v>
      </c>
      <c r="BE142" s="4" t="s">
        <v>198</v>
      </c>
      <c r="BF142" s="4" t="s">
        <v>169</v>
      </c>
      <c r="BG142" s="4" t="s">
        <v>246</v>
      </c>
      <c r="BH142" s="4" t="s">
        <v>171</v>
      </c>
      <c r="BI142" s="4" t="s">
        <v>248</v>
      </c>
      <c r="BJ142" s="4" t="s">
        <v>281</v>
      </c>
      <c r="BK142" s="4" t="s">
        <v>248</v>
      </c>
      <c r="BL142" s="4" t="s">
        <v>367</v>
      </c>
      <c r="BM142" s="4" t="s">
        <v>248</v>
      </c>
      <c r="BN142" s="4" t="s">
        <v>249</v>
      </c>
      <c r="BO142" s="4" t="s">
        <v>175</v>
      </c>
      <c r="BP142" s="4" t="s">
        <v>176</v>
      </c>
      <c r="BQ142" s="4" t="s">
        <v>176</v>
      </c>
      <c r="BR142" s="4" t="s">
        <v>162</v>
      </c>
      <c r="BS142" s="4" t="s">
        <v>176</v>
      </c>
      <c r="BT142" s="4" t="s">
        <v>176</v>
      </c>
      <c r="BU142" s="4" t="s">
        <v>176</v>
      </c>
      <c r="BV142" s="4" t="s">
        <v>162</v>
      </c>
      <c r="BW142" s="4" t="s">
        <v>162</v>
      </c>
      <c r="BX142" s="4" t="s">
        <v>162</v>
      </c>
      <c r="BY142" s="4" t="s">
        <v>162</v>
      </c>
      <c r="BZ142" s="4" t="s">
        <v>162</v>
      </c>
      <c r="CA142" s="4" t="s">
        <v>162</v>
      </c>
      <c r="CB142" s="4" t="s">
        <v>178</v>
      </c>
      <c r="CC142" s="4" t="s">
        <v>178</v>
      </c>
      <c r="CE142" s="4" t="s">
        <v>178</v>
      </c>
      <c r="CF142" s="4" t="s">
        <v>178</v>
      </c>
      <c r="CG142" s="4" t="s">
        <v>178</v>
      </c>
      <c r="CN142" s="4" t="s">
        <v>227</v>
      </c>
      <c r="CP142" s="4" t="s">
        <v>365</v>
      </c>
      <c r="CS142" s="5"/>
      <c r="CT142" s="4" t="s">
        <v>219</v>
      </c>
      <c r="CU142" s="5"/>
      <c r="CV142" s="4" t="s">
        <v>299</v>
      </c>
      <c r="CW142" s="5"/>
      <c r="CX142" s="4" t="s">
        <v>299</v>
      </c>
      <c r="CY142" s="5"/>
      <c r="DA142" s="5"/>
      <c r="DC142" s="5"/>
      <c r="DE142" s="5"/>
      <c r="DG142" s="5"/>
      <c r="DI142" s="5"/>
      <c r="DK142" s="5"/>
      <c r="DL142" s="4" t="s">
        <v>1104</v>
      </c>
      <c r="DM142" s="8">
        <v>0</v>
      </c>
      <c r="DN142" s="8">
        <v>1</v>
      </c>
      <c r="DO142" s="8">
        <v>0</v>
      </c>
      <c r="DP142" s="8">
        <v>1</v>
      </c>
      <c r="DQ142" s="8">
        <v>0</v>
      </c>
      <c r="DR142" s="8">
        <v>0</v>
      </c>
      <c r="DS142" s="8">
        <v>1</v>
      </c>
      <c r="DT142" s="8">
        <v>0</v>
      </c>
      <c r="DU142" s="5"/>
      <c r="DV142" s="4" t="s">
        <v>192</v>
      </c>
      <c r="DX142" s="4" t="s">
        <v>212</v>
      </c>
      <c r="DZ142" s="4" t="s">
        <v>195</v>
      </c>
      <c r="EB142" s="5"/>
      <c r="EC142" s="7" t="s">
        <v>1958</v>
      </c>
      <c r="ED142" s="4" t="s">
        <v>167</v>
      </c>
      <c r="EE142" s="4" t="s">
        <v>1959</v>
      </c>
      <c r="EF142" s="4" t="s">
        <v>166</v>
      </c>
      <c r="ET142" s="4" t="s">
        <v>184</v>
      </c>
      <c r="FC142" s="4">
        <v>79311014</v>
      </c>
      <c r="FD142" s="4" t="s">
        <v>1960</v>
      </c>
      <c r="FE142" s="4" t="s">
        <v>1961</v>
      </c>
      <c r="FG142" s="4">
        <v>141</v>
      </c>
    </row>
    <row r="143" spans="1:163" s="4" customFormat="1" x14ac:dyDescent="0.3">
      <c r="A143" s="4" t="s">
        <v>1962</v>
      </c>
      <c r="B143" s="4" t="s">
        <v>1963</v>
      </c>
      <c r="C143" s="4" t="s">
        <v>947</v>
      </c>
      <c r="D143" s="4" t="s">
        <v>948</v>
      </c>
      <c r="E143" s="4" t="s">
        <v>834</v>
      </c>
      <c r="F143" s="4" t="s">
        <v>948</v>
      </c>
      <c r="H143" s="4" t="s">
        <v>1952</v>
      </c>
      <c r="I143" s="4" t="s">
        <v>157</v>
      </c>
      <c r="J143" s="4" t="s">
        <v>950</v>
      </c>
      <c r="L143" s="4" t="s">
        <v>566</v>
      </c>
      <c r="M143" s="4" t="s">
        <v>1964</v>
      </c>
      <c r="N143" s="4" t="s">
        <v>1964</v>
      </c>
      <c r="O143" s="4" t="s">
        <v>157</v>
      </c>
      <c r="P143" s="4" t="s">
        <v>1965</v>
      </c>
      <c r="Q143" s="4" t="s">
        <v>248</v>
      </c>
      <c r="R143" s="4" t="s">
        <v>367</v>
      </c>
      <c r="S143" s="4" t="s">
        <v>449</v>
      </c>
      <c r="T143" s="4" t="s">
        <v>1966</v>
      </c>
      <c r="U143" s="5" t="s">
        <v>1871</v>
      </c>
      <c r="W143" s="10">
        <v>43.202440000000003</v>
      </c>
      <c r="X143" s="10">
        <v>16.024913999999999</v>
      </c>
      <c r="Y143" s="4" t="s">
        <v>385</v>
      </c>
      <c r="Z143" s="8">
        <v>200</v>
      </c>
      <c r="AA143" s="8">
        <v>1021</v>
      </c>
      <c r="AB143" s="4" t="s">
        <v>206</v>
      </c>
      <c r="AC143" s="8">
        <v>0</v>
      </c>
      <c r="AD143" s="8">
        <v>0</v>
      </c>
      <c r="AE143" s="8">
        <v>1</v>
      </c>
      <c r="AF143" s="8">
        <v>0</v>
      </c>
      <c r="AG143" s="4" t="s">
        <v>161</v>
      </c>
      <c r="AH143" s="4" t="s">
        <v>178</v>
      </c>
      <c r="AI143" s="4" t="s">
        <v>950</v>
      </c>
      <c r="AJ143" s="4" t="s">
        <v>1171</v>
      </c>
      <c r="AK143" s="8">
        <v>777211279</v>
      </c>
      <c r="AL143" s="4" t="s">
        <v>197</v>
      </c>
      <c r="AM143" s="4" t="s">
        <v>1967</v>
      </c>
      <c r="AN143" s="8">
        <v>773870165</v>
      </c>
      <c r="AO143" s="4" t="s">
        <v>164</v>
      </c>
      <c r="AP143" s="4" t="s">
        <v>165</v>
      </c>
      <c r="AQ143" s="4" t="s">
        <v>166</v>
      </c>
      <c r="AR143" s="4" t="s">
        <v>166</v>
      </c>
      <c r="AS143" s="4" t="s">
        <v>166</v>
      </c>
      <c r="AT143" s="4" t="s">
        <v>166</v>
      </c>
      <c r="AU143" s="4" t="s">
        <v>1942</v>
      </c>
      <c r="AV143" s="8">
        <v>0</v>
      </c>
      <c r="AW143" s="8">
        <v>1</v>
      </c>
      <c r="AX143" s="8">
        <v>1</v>
      </c>
      <c r="AY143" s="8">
        <v>0</v>
      </c>
      <c r="AZ143" s="8">
        <v>1</v>
      </c>
      <c r="BA143" s="8">
        <v>1</v>
      </c>
      <c r="BB143" s="8">
        <v>1</v>
      </c>
      <c r="BC143" s="8">
        <v>1</v>
      </c>
      <c r="BD143" s="8">
        <v>0</v>
      </c>
      <c r="BE143" s="4" t="s">
        <v>198</v>
      </c>
      <c r="BF143" s="4" t="s">
        <v>169</v>
      </c>
      <c r="BG143" s="4" t="s">
        <v>246</v>
      </c>
      <c r="BH143" s="4" t="s">
        <v>171</v>
      </c>
      <c r="BI143" s="4" t="s">
        <v>248</v>
      </c>
      <c r="BJ143" s="4" t="s">
        <v>367</v>
      </c>
      <c r="BK143" s="4" t="s">
        <v>248</v>
      </c>
      <c r="BL143" s="4" t="s">
        <v>284</v>
      </c>
      <c r="BM143" s="4" t="s">
        <v>248</v>
      </c>
      <c r="BN143" s="4" t="s">
        <v>281</v>
      </c>
      <c r="BO143" s="4" t="s">
        <v>175</v>
      </c>
      <c r="BP143" s="4" t="s">
        <v>176</v>
      </c>
      <c r="BQ143" s="4" t="s">
        <v>176</v>
      </c>
      <c r="BR143" s="4" t="s">
        <v>162</v>
      </c>
      <c r="BS143" s="4" t="s">
        <v>176</v>
      </c>
      <c r="BT143" s="4" t="s">
        <v>176</v>
      </c>
      <c r="BU143" s="4" t="s">
        <v>162</v>
      </c>
      <c r="BV143" s="4" t="s">
        <v>162</v>
      </c>
      <c r="BW143" s="4" t="s">
        <v>162</v>
      </c>
      <c r="BX143" s="4" t="s">
        <v>162</v>
      </c>
      <c r="BY143" s="4" t="s">
        <v>162</v>
      </c>
      <c r="BZ143" s="4" t="s">
        <v>162</v>
      </c>
      <c r="CA143" s="4" t="s">
        <v>162</v>
      </c>
      <c r="CB143" s="4" t="s">
        <v>178</v>
      </c>
      <c r="CC143" s="4" t="s">
        <v>178</v>
      </c>
      <c r="CE143" s="4" t="s">
        <v>178</v>
      </c>
      <c r="CF143" s="4" t="s">
        <v>178</v>
      </c>
      <c r="CN143" s="4" t="s">
        <v>227</v>
      </c>
      <c r="CP143" s="4" t="s">
        <v>365</v>
      </c>
      <c r="CS143" s="5"/>
      <c r="CT143" s="4" t="s">
        <v>226</v>
      </c>
      <c r="CU143" s="5"/>
      <c r="CV143" s="4" t="s">
        <v>299</v>
      </c>
      <c r="CW143" s="5"/>
      <c r="CY143" s="5"/>
      <c r="DA143" s="5"/>
      <c r="DC143" s="5"/>
      <c r="DE143" s="5"/>
      <c r="DG143" s="5"/>
      <c r="DI143" s="5"/>
      <c r="DK143" s="5"/>
      <c r="DL143" s="4" t="s">
        <v>1968</v>
      </c>
      <c r="DM143" s="8">
        <v>0</v>
      </c>
      <c r="DN143" s="8">
        <v>1</v>
      </c>
      <c r="DO143" s="8">
        <v>1</v>
      </c>
      <c r="DP143" s="8">
        <v>1</v>
      </c>
      <c r="DQ143" s="8">
        <v>0</v>
      </c>
      <c r="DR143" s="8">
        <v>0</v>
      </c>
      <c r="DS143" s="8">
        <v>0</v>
      </c>
      <c r="DT143" s="8">
        <v>1</v>
      </c>
      <c r="DU143" s="5" t="s">
        <v>957</v>
      </c>
      <c r="DV143" s="4" t="s">
        <v>192</v>
      </c>
      <c r="DX143" s="4" t="s">
        <v>212</v>
      </c>
      <c r="DZ143" s="4" t="s">
        <v>195</v>
      </c>
      <c r="EB143" s="5"/>
      <c r="EC143" s="7" t="s">
        <v>1969</v>
      </c>
      <c r="ED143" s="4" t="s">
        <v>167</v>
      </c>
      <c r="EE143" s="4" t="s">
        <v>1970</v>
      </c>
      <c r="EF143" s="4" t="s">
        <v>167</v>
      </c>
      <c r="EG143" s="4" t="s">
        <v>1971</v>
      </c>
      <c r="EH143" s="4" t="s">
        <v>167</v>
      </c>
      <c r="EI143" s="4" t="s">
        <v>1972</v>
      </c>
      <c r="EJ143" s="4" t="s">
        <v>166</v>
      </c>
      <c r="ET143" s="4" t="s">
        <v>184</v>
      </c>
      <c r="FC143" s="4">
        <v>79311056</v>
      </c>
      <c r="FD143" s="4" t="s">
        <v>1973</v>
      </c>
      <c r="FE143" s="4" t="s">
        <v>1974</v>
      </c>
      <c r="FG143" s="4">
        <v>146</v>
      </c>
    </row>
    <row r="144" spans="1:163" s="4" customFormat="1" x14ac:dyDescent="0.3">
      <c r="A144" s="4" t="s">
        <v>1975</v>
      </c>
      <c r="B144" s="4" t="s">
        <v>1976</v>
      </c>
      <c r="C144" s="4" t="s">
        <v>1180</v>
      </c>
      <c r="D144" s="4" t="s">
        <v>948</v>
      </c>
      <c r="E144" s="4" t="s">
        <v>834</v>
      </c>
      <c r="F144" s="4" t="s">
        <v>948</v>
      </c>
      <c r="H144" s="4" t="s">
        <v>1977</v>
      </c>
      <c r="I144" s="4" t="s">
        <v>157</v>
      </c>
      <c r="J144" s="4" t="s">
        <v>950</v>
      </c>
      <c r="L144" s="4" t="s">
        <v>751</v>
      </c>
      <c r="M144" s="4" t="s">
        <v>1978</v>
      </c>
      <c r="N144" s="4" t="s">
        <v>1978</v>
      </c>
      <c r="O144" s="4" t="s">
        <v>157</v>
      </c>
      <c r="P144" s="4" t="s">
        <v>1979</v>
      </c>
      <c r="Q144" s="4" t="s">
        <v>248</v>
      </c>
      <c r="R144" s="4" t="s">
        <v>367</v>
      </c>
      <c r="S144" s="4" t="s">
        <v>1980</v>
      </c>
      <c r="T144" s="4" t="s">
        <v>1981</v>
      </c>
      <c r="U144" s="5" t="s">
        <v>1871</v>
      </c>
      <c r="W144" s="10">
        <v>43.211190000000002</v>
      </c>
      <c r="X144" s="10">
        <v>15.911911</v>
      </c>
      <c r="Y144" s="4" t="s">
        <v>263</v>
      </c>
      <c r="Z144" s="8">
        <v>333</v>
      </c>
      <c r="AA144" s="8">
        <v>1752</v>
      </c>
      <c r="AB144" s="4" t="s">
        <v>206</v>
      </c>
      <c r="AC144" s="8">
        <v>0</v>
      </c>
      <c r="AD144" s="8">
        <v>0</v>
      </c>
      <c r="AE144" s="8">
        <v>1</v>
      </c>
      <c r="AF144" s="8">
        <v>0</v>
      </c>
      <c r="AG144" s="4" t="s">
        <v>161</v>
      </c>
      <c r="AH144" s="4" t="s">
        <v>178</v>
      </c>
      <c r="AI144" s="4" t="s">
        <v>950</v>
      </c>
      <c r="AJ144" s="4" t="s">
        <v>1171</v>
      </c>
      <c r="AK144" s="8">
        <v>777211279</v>
      </c>
      <c r="AL144" s="4" t="s">
        <v>197</v>
      </c>
      <c r="AM144" s="4" t="s">
        <v>1978</v>
      </c>
      <c r="AN144" s="8">
        <v>777192858</v>
      </c>
      <c r="AO144" s="4" t="s">
        <v>164</v>
      </c>
      <c r="AP144" s="4" t="s">
        <v>165</v>
      </c>
      <c r="AQ144" s="4" t="s">
        <v>167</v>
      </c>
      <c r="AR144" s="4" t="s">
        <v>166</v>
      </c>
      <c r="AS144" s="4" t="s">
        <v>166</v>
      </c>
      <c r="AT144" s="4" t="s">
        <v>166</v>
      </c>
      <c r="AU144" s="4" t="s">
        <v>1982</v>
      </c>
      <c r="AV144" s="8">
        <v>0</v>
      </c>
      <c r="AW144" s="8">
        <v>1</v>
      </c>
      <c r="AX144" s="8">
        <v>1</v>
      </c>
      <c r="AY144" s="8">
        <v>1</v>
      </c>
      <c r="AZ144" s="8">
        <v>1</v>
      </c>
      <c r="BA144" s="8">
        <v>0</v>
      </c>
      <c r="BB144" s="8">
        <v>0</v>
      </c>
      <c r="BC144" s="8">
        <v>1</v>
      </c>
      <c r="BD144" s="8">
        <v>0</v>
      </c>
      <c r="BE144" s="4" t="s">
        <v>224</v>
      </c>
      <c r="BF144" s="4" t="s">
        <v>169</v>
      </c>
      <c r="BG144" s="4" t="s">
        <v>744</v>
      </c>
      <c r="BH144" s="4" t="s">
        <v>171</v>
      </c>
      <c r="BI144" s="4" t="s">
        <v>248</v>
      </c>
      <c r="BJ144" s="4" t="s">
        <v>281</v>
      </c>
      <c r="BK144" s="4" t="s">
        <v>248</v>
      </c>
      <c r="BL144" s="4" t="s">
        <v>249</v>
      </c>
      <c r="BM144" s="4" t="s">
        <v>248</v>
      </c>
      <c r="BN144" s="4" t="s">
        <v>284</v>
      </c>
      <c r="BO144" s="4" t="s">
        <v>175</v>
      </c>
      <c r="BP144" s="4" t="s">
        <v>162</v>
      </c>
      <c r="BQ144" s="4" t="s">
        <v>162</v>
      </c>
      <c r="BR144" s="4" t="s">
        <v>176</v>
      </c>
      <c r="BS144" s="4" t="s">
        <v>176</v>
      </c>
      <c r="BT144" s="4" t="s">
        <v>162</v>
      </c>
      <c r="BU144" s="4" t="s">
        <v>162</v>
      </c>
      <c r="BV144" s="4" t="s">
        <v>162</v>
      </c>
      <c r="BW144" s="4" t="s">
        <v>162</v>
      </c>
      <c r="BX144" s="4" t="s">
        <v>162</v>
      </c>
      <c r="BY144" s="4" t="s">
        <v>162</v>
      </c>
      <c r="BZ144" s="4" t="s">
        <v>162</v>
      </c>
      <c r="CA144" s="4" t="s">
        <v>162</v>
      </c>
      <c r="CD144" s="4" t="s">
        <v>178</v>
      </c>
      <c r="CE144" s="4" t="s">
        <v>178</v>
      </c>
      <c r="CR144" s="4" t="s">
        <v>226</v>
      </c>
      <c r="CS144" s="5"/>
      <c r="CT144" s="4" t="s">
        <v>299</v>
      </c>
      <c r="CU144" s="5"/>
      <c r="CW144" s="5"/>
      <c r="CY144" s="5"/>
      <c r="DA144" s="5"/>
      <c r="DC144" s="5"/>
      <c r="DE144" s="5"/>
      <c r="DG144" s="5"/>
      <c r="DI144" s="5"/>
      <c r="DK144" s="5"/>
      <c r="DL144" s="4" t="s">
        <v>1983</v>
      </c>
      <c r="DM144" s="8">
        <v>1</v>
      </c>
      <c r="DN144" s="8">
        <v>0</v>
      </c>
      <c r="DO144" s="8">
        <v>0</v>
      </c>
      <c r="DP144" s="8">
        <v>0</v>
      </c>
      <c r="DQ144" s="8">
        <v>0</v>
      </c>
      <c r="DR144" s="8">
        <v>0</v>
      </c>
      <c r="DS144" s="8">
        <v>0</v>
      </c>
      <c r="DT144" s="8">
        <v>1</v>
      </c>
      <c r="DU144" s="5" t="s">
        <v>957</v>
      </c>
      <c r="DV144" s="4" t="s">
        <v>195</v>
      </c>
      <c r="DX144" s="4" t="s">
        <v>218</v>
      </c>
      <c r="DZ144" s="4" t="s">
        <v>193</v>
      </c>
      <c r="EB144" s="5"/>
      <c r="EC144" s="7" t="s">
        <v>1984</v>
      </c>
      <c r="ED144" s="4" t="s">
        <v>167</v>
      </c>
      <c r="EE144" s="4" t="s">
        <v>1985</v>
      </c>
      <c r="EF144" s="4" t="s">
        <v>167</v>
      </c>
      <c r="EG144" s="4" t="s">
        <v>1986</v>
      </c>
      <c r="EH144" s="4" t="s">
        <v>166</v>
      </c>
      <c r="ET144" s="4" t="s">
        <v>184</v>
      </c>
      <c r="FC144" s="4">
        <v>79311355</v>
      </c>
      <c r="FD144" s="4" t="s">
        <v>1987</v>
      </c>
      <c r="FE144" s="4" t="s">
        <v>1988</v>
      </c>
      <c r="FG144" s="4">
        <v>152</v>
      </c>
    </row>
    <row r="145" spans="1:163" s="4" customFormat="1" x14ac:dyDescent="0.3">
      <c r="A145" s="4" t="s">
        <v>1989</v>
      </c>
      <c r="B145" s="4" t="s">
        <v>1990</v>
      </c>
      <c r="C145" s="4" t="s">
        <v>947</v>
      </c>
      <c r="D145" s="4" t="s">
        <v>948</v>
      </c>
      <c r="E145" s="4" t="s">
        <v>834</v>
      </c>
      <c r="F145" s="4" t="s">
        <v>948</v>
      </c>
      <c r="H145" s="4" t="s">
        <v>1991</v>
      </c>
      <c r="I145" s="4" t="s">
        <v>157</v>
      </c>
      <c r="J145" s="4" t="s">
        <v>950</v>
      </c>
      <c r="L145" s="4" t="s">
        <v>947</v>
      </c>
      <c r="M145" s="4" t="s">
        <v>1992</v>
      </c>
      <c r="N145" s="4" t="s">
        <v>1992</v>
      </c>
      <c r="O145" s="4" t="s">
        <v>157</v>
      </c>
      <c r="P145" s="4" t="s">
        <v>1993</v>
      </c>
      <c r="Q145" s="4" t="s">
        <v>248</v>
      </c>
      <c r="R145" s="4" t="s">
        <v>367</v>
      </c>
      <c r="S145" s="4" t="s">
        <v>449</v>
      </c>
      <c r="T145" s="4" t="s">
        <v>1994</v>
      </c>
      <c r="U145" s="5" t="s">
        <v>1871</v>
      </c>
      <c r="W145" s="10">
        <v>43.211370000000002</v>
      </c>
      <c r="X145" s="10">
        <v>16.018785999999999</v>
      </c>
      <c r="Y145" s="4" t="s">
        <v>1507</v>
      </c>
      <c r="Z145" s="8">
        <v>363</v>
      </c>
      <c r="AA145" s="8">
        <v>1961</v>
      </c>
      <c r="AB145" s="4" t="s">
        <v>206</v>
      </c>
      <c r="AC145" s="8">
        <v>0</v>
      </c>
      <c r="AD145" s="8">
        <v>0</v>
      </c>
      <c r="AE145" s="8">
        <v>1</v>
      </c>
      <c r="AF145" s="8">
        <v>0</v>
      </c>
      <c r="AG145" s="4" t="s">
        <v>161</v>
      </c>
      <c r="AH145" s="4" t="s">
        <v>178</v>
      </c>
      <c r="AI145" s="4" t="s">
        <v>950</v>
      </c>
      <c r="AJ145" s="4" t="s">
        <v>1171</v>
      </c>
      <c r="AK145" s="8">
        <v>777211279</v>
      </c>
      <c r="AL145" s="4" t="s">
        <v>197</v>
      </c>
      <c r="AM145" s="4" t="s">
        <v>1995</v>
      </c>
      <c r="AN145" s="8">
        <v>772869106</v>
      </c>
      <c r="AO145" s="4" t="s">
        <v>164</v>
      </c>
      <c r="AP145" s="4" t="s">
        <v>165</v>
      </c>
      <c r="AQ145" s="4" t="s">
        <v>167</v>
      </c>
      <c r="AR145" s="4" t="s">
        <v>166</v>
      </c>
      <c r="AS145" s="4" t="s">
        <v>167</v>
      </c>
      <c r="AT145" s="4" t="s">
        <v>167</v>
      </c>
      <c r="AU145" s="4" t="s">
        <v>842</v>
      </c>
      <c r="AV145" s="8">
        <v>0</v>
      </c>
      <c r="AW145" s="8">
        <v>0</v>
      </c>
      <c r="AX145" s="8">
        <v>1</v>
      </c>
      <c r="AY145" s="8">
        <v>0</v>
      </c>
      <c r="AZ145" s="8">
        <v>1</v>
      </c>
      <c r="BA145" s="8">
        <v>1</v>
      </c>
      <c r="BB145" s="8">
        <v>1</v>
      </c>
      <c r="BC145" s="8">
        <v>1</v>
      </c>
      <c r="BD145" s="8">
        <v>0</v>
      </c>
      <c r="BE145" s="4" t="s">
        <v>205</v>
      </c>
      <c r="BF145" s="4" t="s">
        <v>169</v>
      </c>
      <c r="BG145" s="4" t="s">
        <v>216</v>
      </c>
      <c r="BH145" s="4" t="s">
        <v>171</v>
      </c>
      <c r="BI145" s="4" t="s">
        <v>248</v>
      </c>
      <c r="BJ145" s="4" t="s">
        <v>281</v>
      </c>
      <c r="BK145" s="4" t="s">
        <v>248</v>
      </c>
      <c r="BL145" s="4" t="s">
        <v>249</v>
      </c>
      <c r="BM145" s="4" t="s">
        <v>248</v>
      </c>
      <c r="BN145" s="4" t="s">
        <v>284</v>
      </c>
      <c r="BO145" s="4" t="s">
        <v>175</v>
      </c>
      <c r="BP145" s="4" t="s">
        <v>176</v>
      </c>
      <c r="BQ145" s="4" t="s">
        <v>176</v>
      </c>
      <c r="BR145" s="4" t="s">
        <v>177</v>
      </c>
      <c r="BS145" s="4" t="s">
        <v>177</v>
      </c>
      <c r="BT145" s="4" t="s">
        <v>176</v>
      </c>
      <c r="BU145" s="4" t="s">
        <v>176</v>
      </c>
      <c r="BV145" s="4" t="s">
        <v>176</v>
      </c>
      <c r="BW145" s="4" t="s">
        <v>176</v>
      </c>
      <c r="BX145" s="4" t="s">
        <v>162</v>
      </c>
      <c r="BY145" s="4" t="s">
        <v>162</v>
      </c>
      <c r="BZ145" s="4" t="s">
        <v>177</v>
      </c>
      <c r="CA145" s="4" t="s">
        <v>176</v>
      </c>
      <c r="CB145" s="4" t="s">
        <v>178</v>
      </c>
      <c r="CC145" s="4" t="s">
        <v>178</v>
      </c>
      <c r="CD145" s="4" t="s">
        <v>178</v>
      </c>
      <c r="CE145" s="4" t="s">
        <v>178</v>
      </c>
      <c r="CF145" s="4" t="s">
        <v>178</v>
      </c>
      <c r="CG145" s="4" t="s">
        <v>178</v>
      </c>
      <c r="CH145" s="4" t="s">
        <v>178</v>
      </c>
      <c r="CI145" s="4" t="s">
        <v>178</v>
      </c>
      <c r="CL145" s="4" t="s">
        <v>178</v>
      </c>
      <c r="CM145" s="4" t="s">
        <v>178</v>
      </c>
      <c r="CN145" s="4" t="s">
        <v>227</v>
      </c>
      <c r="CP145" s="4" t="s">
        <v>227</v>
      </c>
      <c r="CR145" s="4" t="s">
        <v>227</v>
      </c>
      <c r="CS145" s="5"/>
      <c r="CT145" s="4" t="s">
        <v>226</v>
      </c>
      <c r="CU145" s="5"/>
      <c r="CV145" s="4" t="s">
        <v>299</v>
      </c>
      <c r="CW145" s="5"/>
      <c r="CX145" s="4" t="s">
        <v>299</v>
      </c>
      <c r="CY145" s="5"/>
      <c r="CZ145" s="4" t="s">
        <v>408</v>
      </c>
      <c r="DA145" s="5"/>
      <c r="DB145" s="4" t="s">
        <v>227</v>
      </c>
      <c r="DC145" s="5"/>
      <c r="DE145" s="5"/>
      <c r="DG145" s="5"/>
      <c r="DH145" s="4" t="s">
        <v>226</v>
      </c>
      <c r="DI145" s="5"/>
      <c r="DJ145" s="4" t="s">
        <v>299</v>
      </c>
      <c r="DK145" s="5"/>
      <c r="DL145" s="4" t="s">
        <v>1996</v>
      </c>
      <c r="DM145" s="8">
        <v>1</v>
      </c>
      <c r="DN145" s="8">
        <v>1</v>
      </c>
      <c r="DO145" s="8">
        <v>1</v>
      </c>
      <c r="DP145" s="8">
        <v>1</v>
      </c>
      <c r="DQ145" s="8">
        <v>1</v>
      </c>
      <c r="DR145" s="8">
        <v>1</v>
      </c>
      <c r="DS145" s="8">
        <v>1</v>
      </c>
      <c r="DT145" s="8">
        <v>0</v>
      </c>
      <c r="DU145" s="5"/>
      <c r="DV145" s="4" t="s">
        <v>78</v>
      </c>
      <c r="DX145" s="4" t="s">
        <v>212</v>
      </c>
      <c r="DZ145" s="4" t="s">
        <v>193</v>
      </c>
      <c r="EB145" s="5"/>
      <c r="EC145" s="7" t="s">
        <v>1997</v>
      </c>
      <c r="ED145" s="4" t="s">
        <v>167</v>
      </c>
      <c r="EE145" s="4" t="s">
        <v>1998</v>
      </c>
      <c r="EF145" s="4" t="s">
        <v>167</v>
      </c>
      <c r="EG145" s="4" t="s">
        <v>1999</v>
      </c>
      <c r="EH145" s="4" t="s">
        <v>167</v>
      </c>
      <c r="EI145" s="4" t="s">
        <v>2000</v>
      </c>
      <c r="EJ145" s="4" t="s">
        <v>167</v>
      </c>
      <c r="EK145" s="4" t="s">
        <v>2001</v>
      </c>
      <c r="EL145" s="4" t="s">
        <v>166</v>
      </c>
      <c r="ET145" s="4" t="s">
        <v>184</v>
      </c>
      <c r="FC145" s="4">
        <v>79310997</v>
      </c>
      <c r="FD145" s="4" t="s">
        <v>2002</v>
      </c>
      <c r="FE145" s="4" t="s">
        <v>2003</v>
      </c>
      <c r="FG145" s="4">
        <v>139</v>
      </c>
    </row>
    <row r="146" spans="1:163" s="4" customFormat="1" x14ac:dyDescent="0.3">
      <c r="A146" s="4" t="s">
        <v>2004</v>
      </c>
      <c r="B146" s="4" t="s">
        <v>2005</v>
      </c>
      <c r="C146" s="4" t="s">
        <v>947</v>
      </c>
      <c r="D146" s="4" t="s">
        <v>948</v>
      </c>
      <c r="E146" s="4" t="s">
        <v>834</v>
      </c>
      <c r="F146" s="4" t="s">
        <v>948</v>
      </c>
      <c r="H146" s="4" t="s">
        <v>1360</v>
      </c>
      <c r="I146" s="4" t="s">
        <v>157</v>
      </c>
      <c r="J146" s="4" t="s">
        <v>950</v>
      </c>
      <c r="L146" s="4" t="s">
        <v>785</v>
      </c>
      <c r="M146" s="4" t="s">
        <v>2006</v>
      </c>
      <c r="N146" s="4" t="s">
        <v>2006</v>
      </c>
      <c r="O146" s="4" t="s">
        <v>157</v>
      </c>
      <c r="P146" s="4" t="s">
        <v>2007</v>
      </c>
      <c r="Q146" s="4" t="s">
        <v>248</v>
      </c>
      <c r="R146" s="4" t="s">
        <v>367</v>
      </c>
      <c r="S146" s="4" t="s">
        <v>449</v>
      </c>
      <c r="T146" s="4" t="s">
        <v>2008</v>
      </c>
      <c r="U146" s="5" t="s">
        <v>1871</v>
      </c>
      <c r="W146" s="10">
        <v>43.212409999999998</v>
      </c>
      <c r="X146" s="10">
        <v>16.032347000000001</v>
      </c>
      <c r="Y146" s="4" t="s">
        <v>259</v>
      </c>
      <c r="Z146" s="8">
        <v>143</v>
      </c>
      <c r="AA146" s="8">
        <v>757</v>
      </c>
      <c r="AB146" s="4" t="s">
        <v>206</v>
      </c>
      <c r="AC146" s="8">
        <v>0</v>
      </c>
      <c r="AD146" s="8">
        <v>0</v>
      </c>
      <c r="AE146" s="8">
        <v>1</v>
      </c>
      <c r="AF146" s="8">
        <v>0</v>
      </c>
      <c r="AG146" s="4" t="s">
        <v>161</v>
      </c>
      <c r="AH146" s="4" t="s">
        <v>178</v>
      </c>
      <c r="AI146" s="4" t="s">
        <v>950</v>
      </c>
      <c r="AJ146" s="4" t="s">
        <v>1171</v>
      </c>
      <c r="AK146" s="8">
        <v>777211279</v>
      </c>
      <c r="AL146" s="4" t="s">
        <v>197</v>
      </c>
      <c r="AM146" s="4" t="s">
        <v>2006</v>
      </c>
      <c r="AN146" s="8">
        <v>772961191</v>
      </c>
      <c r="AO146" s="4" t="s">
        <v>164</v>
      </c>
      <c r="AP146" s="4" t="s">
        <v>186</v>
      </c>
      <c r="AQ146" s="4" t="s">
        <v>167</v>
      </c>
      <c r="AR146" s="4" t="s">
        <v>167</v>
      </c>
      <c r="AS146" s="4" t="s">
        <v>167</v>
      </c>
      <c r="AT146" s="4" t="s">
        <v>166</v>
      </c>
      <c r="AU146" s="4" t="s">
        <v>866</v>
      </c>
      <c r="AV146" s="8">
        <v>0</v>
      </c>
      <c r="AW146" s="8">
        <v>0</v>
      </c>
      <c r="AX146" s="8">
        <v>0</v>
      </c>
      <c r="AY146" s="8">
        <v>0</v>
      </c>
      <c r="AZ146" s="8">
        <v>1</v>
      </c>
      <c r="BA146" s="8">
        <v>1</v>
      </c>
      <c r="BB146" s="8">
        <v>1</v>
      </c>
      <c r="BC146" s="8">
        <v>1</v>
      </c>
      <c r="BD146" s="8">
        <v>0</v>
      </c>
      <c r="BE146" s="4" t="s">
        <v>301</v>
      </c>
      <c r="BF146" s="4" t="s">
        <v>254</v>
      </c>
      <c r="BG146" s="4" t="s">
        <v>170</v>
      </c>
      <c r="BH146" s="4" t="s">
        <v>171</v>
      </c>
      <c r="BI146" s="4" t="s">
        <v>248</v>
      </c>
      <c r="BJ146" s="4" t="s">
        <v>281</v>
      </c>
      <c r="BK146" s="4" t="s">
        <v>248</v>
      </c>
      <c r="BL146" s="4" t="s">
        <v>284</v>
      </c>
      <c r="BM146" s="4" t="s">
        <v>248</v>
      </c>
      <c r="BN146" s="4" t="s">
        <v>249</v>
      </c>
      <c r="BO146" s="4" t="s">
        <v>175</v>
      </c>
      <c r="BP146" s="4" t="s">
        <v>162</v>
      </c>
      <c r="BQ146" s="4" t="s">
        <v>176</v>
      </c>
      <c r="BR146" s="4" t="s">
        <v>176</v>
      </c>
      <c r="BS146" s="4" t="s">
        <v>177</v>
      </c>
      <c r="BT146" s="4" t="s">
        <v>176</v>
      </c>
      <c r="BU146" s="4" t="s">
        <v>162</v>
      </c>
      <c r="BV146" s="4" t="s">
        <v>176</v>
      </c>
      <c r="BW146" s="4" t="s">
        <v>176</v>
      </c>
      <c r="BX146" s="4" t="s">
        <v>162</v>
      </c>
      <c r="BY146" s="4" t="s">
        <v>162</v>
      </c>
      <c r="BZ146" s="4" t="s">
        <v>176</v>
      </c>
      <c r="CA146" s="4" t="s">
        <v>162</v>
      </c>
      <c r="CC146" s="4" t="s">
        <v>178</v>
      </c>
      <c r="CD146" s="4" t="s">
        <v>178</v>
      </c>
      <c r="CE146" s="4" t="s">
        <v>178</v>
      </c>
      <c r="CF146" s="4" t="s">
        <v>178</v>
      </c>
      <c r="CH146" s="4" t="s">
        <v>179</v>
      </c>
      <c r="CI146" s="4" t="s">
        <v>179</v>
      </c>
      <c r="CL146" s="4" t="s">
        <v>178</v>
      </c>
      <c r="CP146" s="4" t="s">
        <v>365</v>
      </c>
      <c r="CR146" s="4" t="s">
        <v>210</v>
      </c>
      <c r="CS146" s="5"/>
      <c r="CT146" s="4" t="s">
        <v>219</v>
      </c>
      <c r="CU146" s="5"/>
      <c r="CV146" s="4" t="s">
        <v>299</v>
      </c>
      <c r="CW146" s="5"/>
      <c r="CY146" s="5"/>
      <c r="DA146" s="5"/>
      <c r="DC146" s="5"/>
      <c r="DE146" s="5"/>
      <c r="DG146" s="5"/>
      <c r="DH146" s="4" t="s">
        <v>365</v>
      </c>
      <c r="DI146" s="5"/>
      <c r="DK146" s="5"/>
      <c r="DL146" s="4" t="s">
        <v>2009</v>
      </c>
      <c r="DM146" s="8">
        <v>0</v>
      </c>
      <c r="DN146" s="8">
        <v>1</v>
      </c>
      <c r="DO146" s="8">
        <v>0</v>
      </c>
      <c r="DP146" s="8">
        <v>0</v>
      </c>
      <c r="DQ146" s="8">
        <v>1</v>
      </c>
      <c r="DR146" s="8">
        <v>1</v>
      </c>
      <c r="DS146" s="8">
        <v>0</v>
      </c>
      <c r="DT146" s="8">
        <v>1</v>
      </c>
      <c r="DU146" s="5" t="s">
        <v>957</v>
      </c>
      <c r="DV146" s="4" t="s">
        <v>183</v>
      </c>
      <c r="DX146" s="4" t="s">
        <v>212</v>
      </c>
      <c r="DZ146" s="4" t="s">
        <v>193</v>
      </c>
      <c r="EB146" s="5"/>
      <c r="EC146" s="7" t="s">
        <v>2010</v>
      </c>
      <c r="ED146" s="4" t="s">
        <v>166</v>
      </c>
      <c r="ET146" s="4" t="s">
        <v>184</v>
      </c>
      <c r="FC146" s="4">
        <v>79311018</v>
      </c>
      <c r="FD146" s="4" t="s">
        <v>2011</v>
      </c>
      <c r="FE146" s="4" t="s">
        <v>2012</v>
      </c>
      <c r="FG146" s="4">
        <v>144</v>
      </c>
    </row>
    <row r="147" spans="1:163" s="4" customFormat="1" x14ac:dyDescent="0.3">
      <c r="A147" s="4" t="s">
        <v>2013</v>
      </c>
      <c r="B147" s="4" t="s">
        <v>2014</v>
      </c>
      <c r="C147" s="4" t="s">
        <v>947</v>
      </c>
      <c r="D147" s="4" t="s">
        <v>948</v>
      </c>
      <c r="E147" s="4" t="s">
        <v>834</v>
      </c>
      <c r="F147" s="4" t="s">
        <v>948</v>
      </c>
      <c r="H147" s="4" t="s">
        <v>2015</v>
      </c>
      <c r="I147" s="4" t="s">
        <v>157</v>
      </c>
      <c r="J147" s="4" t="s">
        <v>950</v>
      </c>
      <c r="L147" s="4" t="s">
        <v>785</v>
      </c>
      <c r="M147" s="4" t="s">
        <v>2016</v>
      </c>
      <c r="N147" s="4" t="s">
        <v>2016</v>
      </c>
      <c r="O147" s="4" t="s">
        <v>157</v>
      </c>
      <c r="P147" s="4" t="s">
        <v>2017</v>
      </c>
      <c r="Q147" s="4" t="s">
        <v>248</v>
      </c>
      <c r="R147" s="4" t="s">
        <v>367</v>
      </c>
      <c r="S147" s="4" t="s">
        <v>449</v>
      </c>
      <c r="T147" s="4" t="s">
        <v>2018</v>
      </c>
      <c r="U147" s="5" t="s">
        <v>1871</v>
      </c>
      <c r="W147" s="10">
        <v>43.238869999999999</v>
      </c>
      <c r="X147" s="10">
        <v>16.016931</v>
      </c>
      <c r="Y147" s="4" t="s">
        <v>245</v>
      </c>
      <c r="Z147" s="8">
        <v>72</v>
      </c>
      <c r="AA147" s="8">
        <v>325</v>
      </c>
      <c r="AB147" s="4" t="s">
        <v>206</v>
      </c>
      <c r="AC147" s="8">
        <v>0</v>
      </c>
      <c r="AD147" s="8">
        <v>0</v>
      </c>
      <c r="AE147" s="8">
        <v>1</v>
      </c>
      <c r="AF147" s="8">
        <v>0</v>
      </c>
      <c r="AG147" s="4" t="s">
        <v>161</v>
      </c>
      <c r="AH147" s="4" t="s">
        <v>178</v>
      </c>
      <c r="AI147" s="4" t="s">
        <v>950</v>
      </c>
      <c r="AJ147" s="4" t="s">
        <v>1171</v>
      </c>
      <c r="AK147" s="8">
        <v>777211279</v>
      </c>
      <c r="AL147" s="4" t="s">
        <v>197</v>
      </c>
      <c r="AM147" s="4" t="s">
        <v>2016</v>
      </c>
      <c r="AN147" s="8">
        <v>771969726</v>
      </c>
      <c r="AO147" s="4" t="s">
        <v>164</v>
      </c>
      <c r="AP147" s="4" t="s">
        <v>165</v>
      </c>
      <c r="AQ147" s="4" t="s">
        <v>166</v>
      </c>
      <c r="AR147" s="4" t="s">
        <v>166</v>
      </c>
      <c r="AS147" s="4" t="s">
        <v>166</v>
      </c>
      <c r="AT147" s="4" t="s">
        <v>166</v>
      </c>
      <c r="AU147" s="4" t="s">
        <v>211</v>
      </c>
      <c r="AV147" s="8">
        <v>1</v>
      </c>
      <c r="AW147" s="8">
        <v>1</v>
      </c>
      <c r="AX147" s="8">
        <v>1</v>
      </c>
      <c r="AY147" s="8">
        <v>1</v>
      </c>
      <c r="AZ147" s="8">
        <v>1</v>
      </c>
      <c r="BA147" s="8">
        <v>1</v>
      </c>
      <c r="BB147" s="8">
        <v>1</v>
      </c>
      <c r="BC147" s="8">
        <v>1</v>
      </c>
      <c r="BD147" s="8">
        <v>0</v>
      </c>
      <c r="BE147" s="4" t="s">
        <v>198</v>
      </c>
      <c r="BF147" s="4" t="s">
        <v>169</v>
      </c>
      <c r="BG147" s="4" t="s">
        <v>744</v>
      </c>
      <c r="BH147" s="4" t="s">
        <v>171</v>
      </c>
      <c r="BI147" s="4" t="s">
        <v>255</v>
      </c>
      <c r="BJ147" s="4" t="s">
        <v>265</v>
      </c>
      <c r="BK147" s="4" t="s">
        <v>248</v>
      </c>
      <c r="BL147" s="4" t="s">
        <v>367</v>
      </c>
      <c r="BM147" s="4" t="s">
        <v>248</v>
      </c>
      <c r="BN147" s="4" t="s">
        <v>281</v>
      </c>
      <c r="BO147" s="4" t="s">
        <v>175</v>
      </c>
      <c r="BP147" s="4" t="s">
        <v>177</v>
      </c>
      <c r="BQ147" s="4" t="s">
        <v>176</v>
      </c>
      <c r="BR147" s="4" t="s">
        <v>176</v>
      </c>
      <c r="BS147" s="4" t="s">
        <v>176</v>
      </c>
      <c r="BT147" s="4" t="s">
        <v>177</v>
      </c>
      <c r="BU147" s="4" t="s">
        <v>176</v>
      </c>
      <c r="BV147" s="4" t="s">
        <v>176</v>
      </c>
      <c r="BW147" s="4" t="s">
        <v>162</v>
      </c>
      <c r="BX147" s="4" t="s">
        <v>162</v>
      </c>
      <c r="BY147" s="4" t="s">
        <v>162</v>
      </c>
      <c r="BZ147" s="4" t="s">
        <v>176</v>
      </c>
      <c r="CA147" s="4" t="s">
        <v>162</v>
      </c>
      <c r="CB147" s="4" t="s">
        <v>178</v>
      </c>
      <c r="CC147" s="4" t="s">
        <v>178</v>
      </c>
      <c r="CD147" s="4" t="s">
        <v>178</v>
      </c>
      <c r="CE147" s="4" t="s">
        <v>178</v>
      </c>
      <c r="CF147" s="4" t="s">
        <v>178</v>
      </c>
      <c r="CG147" s="4" t="s">
        <v>178</v>
      </c>
      <c r="CH147" s="4" t="s">
        <v>178</v>
      </c>
      <c r="CL147" s="4" t="s">
        <v>178</v>
      </c>
      <c r="CN147" s="4" t="s">
        <v>227</v>
      </c>
      <c r="CP147" s="4" t="s">
        <v>956</v>
      </c>
      <c r="CR147" s="4" t="s">
        <v>956</v>
      </c>
      <c r="CS147" s="5"/>
      <c r="CT147" s="4" t="s">
        <v>219</v>
      </c>
      <c r="CU147" s="5"/>
      <c r="CV147" s="4" t="s">
        <v>299</v>
      </c>
      <c r="CW147" s="5"/>
      <c r="CX147" s="4" t="s">
        <v>299</v>
      </c>
      <c r="CY147" s="5"/>
      <c r="CZ147" s="4" t="s">
        <v>163</v>
      </c>
      <c r="DA147" s="5"/>
      <c r="DC147" s="5"/>
      <c r="DE147" s="5"/>
      <c r="DG147" s="5"/>
      <c r="DH147" s="6" t="s">
        <v>408</v>
      </c>
      <c r="DI147" s="5"/>
      <c r="DK147" s="5"/>
      <c r="DL147" s="4" t="s">
        <v>794</v>
      </c>
      <c r="DM147" s="8">
        <v>0</v>
      </c>
      <c r="DN147" s="8">
        <v>1</v>
      </c>
      <c r="DO147" s="8">
        <v>0</v>
      </c>
      <c r="DP147" s="8">
        <v>1</v>
      </c>
      <c r="DQ147" s="8">
        <v>0</v>
      </c>
      <c r="DR147" s="8">
        <v>0</v>
      </c>
      <c r="DS147" s="8">
        <v>0</v>
      </c>
      <c r="DT147" s="8">
        <v>1</v>
      </c>
      <c r="DU147" s="5" t="s">
        <v>957</v>
      </c>
      <c r="DV147" s="4" t="s">
        <v>181</v>
      </c>
      <c r="DX147" s="4" t="s">
        <v>192</v>
      </c>
      <c r="DZ147" s="4" t="s">
        <v>193</v>
      </c>
      <c r="EB147" s="5"/>
      <c r="EC147" s="7" t="s">
        <v>2019</v>
      </c>
      <c r="ED147" s="4" t="s">
        <v>167</v>
      </c>
      <c r="EE147" s="4" t="s">
        <v>2020</v>
      </c>
      <c r="EF147" s="4" t="s">
        <v>166</v>
      </c>
      <c r="ET147" s="4" t="s">
        <v>184</v>
      </c>
      <c r="FC147" s="4">
        <v>79311005</v>
      </c>
      <c r="FD147" s="4" t="s">
        <v>2021</v>
      </c>
      <c r="FE147" s="4" t="s">
        <v>2022</v>
      </c>
      <c r="FG147" s="4">
        <v>140</v>
      </c>
    </row>
    <row r="148" spans="1:163" s="4" customFormat="1" x14ac:dyDescent="0.3">
      <c r="A148" s="4" t="s">
        <v>2023</v>
      </c>
      <c r="B148" s="4" t="s">
        <v>2024</v>
      </c>
      <c r="C148" s="4" t="s">
        <v>832</v>
      </c>
      <c r="D148" s="4" t="s">
        <v>948</v>
      </c>
      <c r="E148" s="4" t="s">
        <v>834</v>
      </c>
      <c r="F148" s="4" t="s">
        <v>948</v>
      </c>
      <c r="H148" s="4" t="s">
        <v>2025</v>
      </c>
      <c r="I148" s="4" t="s">
        <v>157</v>
      </c>
      <c r="J148" s="4" t="s">
        <v>950</v>
      </c>
      <c r="L148" s="4" t="s">
        <v>785</v>
      </c>
      <c r="M148" s="4" t="s">
        <v>2026</v>
      </c>
      <c r="N148" s="4" t="s">
        <v>2026</v>
      </c>
      <c r="O148" s="4" t="s">
        <v>157</v>
      </c>
      <c r="P148" s="4" t="s">
        <v>2027</v>
      </c>
      <c r="Q148" s="4" t="s">
        <v>248</v>
      </c>
      <c r="R148" s="4" t="s">
        <v>367</v>
      </c>
      <c r="S148" s="4" t="s">
        <v>449</v>
      </c>
      <c r="T148" s="4" t="s">
        <v>2028</v>
      </c>
      <c r="U148" s="5" t="s">
        <v>1871</v>
      </c>
      <c r="W148" s="10">
        <v>43.239989999999999</v>
      </c>
      <c r="X148" s="10">
        <v>16.010569</v>
      </c>
      <c r="Y148" s="4" t="s">
        <v>259</v>
      </c>
      <c r="Z148" s="8">
        <v>43</v>
      </c>
      <c r="AA148" s="8">
        <v>249</v>
      </c>
      <c r="AB148" s="4" t="s">
        <v>206</v>
      </c>
      <c r="AC148" s="8">
        <v>0</v>
      </c>
      <c r="AD148" s="8">
        <v>0</v>
      </c>
      <c r="AE148" s="8">
        <v>1</v>
      </c>
      <c r="AF148" s="8">
        <v>0</v>
      </c>
      <c r="AG148" s="4" t="s">
        <v>161</v>
      </c>
      <c r="AH148" s="4" t="s">
        <v>178</v>
      </c>
      <c r="AI148" s="4" t="s">
        <v>950</v>
      </c>
      <c r="AJ148" s="4" t="s">
        <v>1171</v>
      </c>
      <c r="AK148" s="8">
        <v>777211279</v>
      </c>
      <c r="AL148" s="4" t="s">
        <v>197</v>
      </c>
      <c r="AM148" s="4" t="s">
        <v>2026</v>
      </c>
      <c r="AN148" s="8">
        <v>770139605</v>
      </c>
      <c r="AO148" s="4" t="s">
        <v>164</v>
      </c>
      <c r="AP148" s="4" t="s">
        <v>165</v>
      </c>
      <c r="AQ148" s="4" t="s">
        <v>166</v>
      </c>
      <c r="AR148" s="4" t="s">
        <v>166</v>
      </c>
      <c r="AS148" s="4" t="s">
        <v>166</v>
      </c>
      <c r="AT148" s="4" t="s">
        <v>166</v>
      </c>
      <c r="AU148" s="4" t="s">
        <v>2029</v>
      </c>
      <c r="AV148" s="8">
        <v>0</v>
      </c>
      <c r="AW148" s="8">
        <v>0</v>
      </c>
      <c r="AX148" s="8">
        <v>1</v>
      </c>
      <c r="AY148" s="8">
        <v>1</v>
      </c>
      <c r="AZ148" s="8">
        <v>1</v>
      </c>
      <c r="BA148" s="8">
        <v>1</v>
      </c>
      <c r="BB148" s="8">
        <v>1</v>
      </c>
      <c r="BC148" s="8">
        <v>1</v>
      </c>
      <c r="BD148" s="8">
        <v>0</v>
      </c>
      <c r="BE148" s="4" t="s">
        <v>198</v>
      </c>
      <c r="BF148" s="4" t="s">
        <v>169</v>
      </c>
      <c r="BG148" s="4" t="s">
        <v>744</v>
      </c>
      <c r="BH148" s="4" t="s">
        <v>171</v>
      </c>
      <c r="BI148" s="4" t="s">
        <v>248</v>
      </c>
      <c r="BJ148" s="4" t="s">
        <v>284</v>
      </c>
      <c r="BK148" s="4" t="s">
        <v>248</v>
      </c>
      <c r="BL148" s="4" t="s">
        <v>281</v>
      </c>
      <c r="BM148" s="4" t="s">
        <v>248</v>
      </c>
      <c r="BN148" s="4" t="s">
        <v>367</v>
      </c>
      <c r="BO148" s="4" t="s">
        <v>175</v>
      </c>
      <c r="BP148" s="4" t="s">
        <v>177</v>
      </c>
      <c r="BQ148" s="4" t="s">
        <v>176</v>
      </c>
      <c r="BR148" s="4" t="s">
        <v>176</v>
      </c>
      <c r="BS148" s="4" t="s">
        <v>176</v>
      </c>
      <c r="BT148" s="4" t="s">
        <v>177</v>
      </c>
      <c r="BU148" s="4" t="s">
        <v>176</v>
      </c>
      <c r="BV148" s="4" t="s">
        <v>176</v>
      </c>
      <c r="BW148" s="4" t="s">
        <v>162</v>
      </c>
      <c r="BX148" s="4" t="s">
        <v>162</v>
      </c>
      <c r="BY148" s="4" t="s">
        <v>162</v>
      </c>
      <c r="BZ148" s="4" t="s">
        <v>176</v>
      </c>
      <c r="CA148" s="4" t="s">
        <v>162</v>
      </c>
      <c r="CB148" s="4" t="s">
        <v>178</v>
      </c>
      <c r="CC148" s="4" t="s">
        <v>178</v>
      </c>
      <c r="CD148" s="4" t="s">
        <v>178</v>
      </c>
      <c r="CE148" s="4" t="s">
        <v>178</v>
      </c>
      <c r="CF148" s="4" t="s">
        <v>178</v>
      </c>
      <c r="CG148" s="4" t="s">
        <v>178</v>
      </c>
      <c r="CH148" s="4" t="s">
        <v>178</v>
      </c>
      <c r="CL148" s="4" t="s">
        <v>178</v>
      </c>
      <c r="CN148" s="4" t="s">
        <v>227</v>
      </c>
      <c r="CP148" s="4" t="s">
        <v>956</v>
      </c>
      <c r="CR148" s="4" t="s">
        <v>956</v>
      </c>
      <c r="CS148" s="5"/>
      <c r="CT148" s="4" t="s">
        <v>219</v>
      </c>
      <c r="CU148" s="5"/>
      <c r="CV148" s="4" t="s">
        <v>299</v>
      </c>
      <c r="CW148" s="5"/>
      <c r="CX148" s="4" t="s">
        <v>299</v>
      </c>
      <c r="CY148" s="5"/>
      <c r="CZ148" s="4" t="s">
        <v>365</v>
      </c>
      <c r="DA148" s="5"/>
      <c r="DC148" s="5"/>
      <c r="DE148" s="5"/>
      <c r="DG148" s="5"/>
      <c r="DH148" s="6" t="s">
        <v>408</v>
      </c>
      <c r="DI148" s="5"/>
      <c r="DK148" s="5"/>
      <c r="DL148" s="4" t="s">
        <v>2030</v>
      </c>
      <c r="DM148" s="8">
        <v>0</v>
      </c>
      <c r="DN148" s="8">
        <v>1</v>
      </c>
      <c r="DO148" s="8">
        <v>0</v>
      </c>
      <c r="DP148" s="8">
        <v>1</v>
      </c>
      <c r="DQ148" s="8">
        <v>0</v>
      </c>
      <c r="DR148" s="8">
        <v>0</v>
      </c>
      <c r="DS148" s="8">
        <v>1</v>
      </c>
      <c r="DT148" s="8">
        <v>1</v>
      </c>
      <c r="DU148" s="5" t="s">
        <v>957</v>
      </c>
      <c r="DV148" s="4" t="s">
        <v>181</v>
      </c>
      <c r="DX148" s="4" t="s">
        <v>212</v>
      </c>
      <c r="DZ148" s="4" t="s">
        <v>195</v>
      </c>
      <c r="EB148" s="5"/>
      <c r="EC148" s="7" t="s">
        <v>2031</v>
      </c>
      <c r="ED148" s="4" t="s">
        <v>167</v>
      </c>
      <c r="EE148" s="4" t="s">
        <v>2032</v>
      </c>
      <c r="EF148" s="4" t="s">
        <v>166</v>
      </c>
      <c r="ET148" s="4" t="s">
        <v>184</v>
      </c>
      <c r="FC148" s="4">
        <v>79311070</v>
      </c>
      <c r="FD148" s="4" t="s">
        <v>2033</v>
      </c>
      <c r="FE148" s="4" t="s">
        <v>2034</v>
      </c>
      <c r="FG148" s="4">
        <v>147</v>
      </c>
    </row>
    <row r="149" spans="1:163" s="4" customFormat="1" x14ac:dyDescent="0.3">
      <c r="A149" s="6" t="s">
        <v>2035</v>
      </c>
      <c r="B149" s="6" t="s">
        <v>2036</v>
      </c>
      <c r="C149" s="6" t="s">
        <v>965</v>
      </c>
      <c r="D149" s="6" t="s">
        <v>800</v>
      </c>
      <c r="E149" s="6"/>
      <c r="F149" s="6" t="s">
        <v>800</v>
      </c>
      <c r="G149" s="6"/>
      <c r="H149" s="6" t="s">
        <v>2037</v>
      </c>
      <c r="I149" s="6" t="s">
        <v>157</v>
      </c>
      <c r="J149" s="6" t="s">
        <v>208</v>
      </c>
      <c r="K149" s="6"/>
      <c r="L149" s="6" t="s">
        <v>604</v>
      </c>
      <c r="M149" s="6" t="s">
        <v>2038</v>
      </c>
      <c r="N149" s="6" t="s">
        <v>2038</v>
      </c>
      <c r="O149" s="6" t="s">
        <v>157</v>
      </c>
      <c r="P149" s="6" t="s">
        <v>2039</v>
      </c>
      <c r="Q149" s="6" t="s">
        <v>199</v>
      </c>
      <c r="R149" s="6" t="s">
        <v>984</v>
      </c>
      <c r="S149" s="6" t="s">
        <v>985</v>
      </c>
      <c r="T149" s="6" t="s">
        <v>2040</v>
      </c>
      <c r="U149" s="7" t="s">
        <v>1871</v>
      </c>
      <c r="V149" s="6"/>
      <c r="W149" s="12">
        <v>43.940569000000004</v>
      </c>
      <c r="X149" s="12">
        <v>13.411144</v>
      </c>
      <c r="Y149" s="6" t="s">
        <v>185</v>
      </c>
      <c r="Z149" s="9">
        <v>172</v>
      </c>
      <c r="AA149" s="9">
        <v>850</v>
      </c>
      <c r="AB149" s="6" t="s">
        <v>206</v>
      </c>
      <c r="AC149" s="9">
        <v>0</v>
      </c>
      <c r="AD149" s="9">
        <v>0</v>
      </c>
      <c r="AE149" s="9">
        <v>1</v>
      </c>
      <c r="AF149" s="9">
        <v>0</v>
      </c>
      <c r="AG149" s="6" t="s">
        <v>161</v>
      </c>
      <c r="AH149" s="6" t="s">
        <v>179</v>
      </c>
      <c r="AI149" s="6" t="s">
        <v>208</v>
      </c>
      <c r="AJ149" s="6" t="s">
        <v>819</v>
      </c>
      <c r="AK149" s="9">
        <v>738500206</v>
      </c>
      <c r="AL149" s="6" t="s">
        <v>197</v>
      </c>
      <c r="AM149" s="6" t="s">
        <v>2041</v>
      </c>
      <c r="AN149" s="9">
        <v>717611880</v>
      </c>
      <c r="AO149" s="6" t="s">
        <v>164</v>
      </c>
      <c r="AP149" s="6" t="s">
        <v>165</v>
      </c>
      <c r="AQ149" s="6" t="s">
        <v>166</v>
      </c>
      <c r="AR149" s="6" t="s">
        <v>167</v>
      </c>
      <c r="AS149" s="6" t="s">
        <v>167</v>
      </c>
      <c r="AT149" s="6" t="s">
        <v>167</v>
      </c>
      <c r="AU149" s="6" t="s">
        <v>2042</v>
      </c>
      <c r="AV149" s="9">
        <v>0</v>
      </c>
      <c r="AW149" s="9">
        <v>1</v>
      </c>
      <c r="AX149" s="9">
        <v>1</v>
      </c>
      <c r="AY149" s="9">
        <v>1</v>
      </c>
      <c r="AZ149" s="9">
        <v>1</v>
      </c>
      <c r="BA149" s="9">
        <v>1</v>
      </c>
      <c r="BB149" s="9">
        <v>1</v>
      </c>
      <c r="BC149" s="9">
        <v>1</v>
      </c>
      <c r="BD149" s="9">
        <v>0</v>
      </c>
      <c r="BE149" s="6" t="s">
        <v>205</v>
      </c>
      <c r="BF149" s="6" t="s">
        <v>169</v>
      </c>
      <c r="BG149" s="6" t="s">
        <v>170</v>
      </c>
      <c r="BH149" s="6" t="s">
        <v>171</v>
      </c>
      <c r="BI149" s="6" t="s">
        <v>199</v>
      </c>
      <c r="BJ149" s="6" t="s">
        <v>827</v>
      </c>
      <c r="BK149" s="6" t="s">
        <v>199</v>
      </c>
      <c r="BL149" s="6" t="s">
        <v>825</v>
      </c>
      <c r="BM149" s="6" t="s">
        <v>199</v>
      </c>
      <c r="BN149" s="6" t="s">
        <v>984</v>
      </c>
      <c r="BO149" s="6" t="s">
        <v>175</v>
      </c>
      <c r="BP149" s="6" t="s">
        <v>177</v>
      </c>
      <c r="BQ149" s="6" t="s">
        <v>176</v>
      </c>
      <c r="BR149" s="6" t="s">
        <v>177</v>
      </c>
      <c r="BS149" s="6" t="s">
        <v>177</v>
      </c>
      <c r="BT149" s="6" t="s">
        <v>176</v>
      </c>
      <c r="BU149" s="6" t="s">
        <v>176</v>
      </c>
      <c r="BV149" s="6" t="s">
        <v>177</v>
      </c>
      <c r="BW149" s="6" t="s">
        <v>177</v>
      </c>
      <c r="BX149" s="6" t="s">
        <v>176</v>
      </c>
      <c r="BY149" s="6" t="s">
        <v>177</v>
      </c>
      <c r="BZ149" s="6" t="s">
        <v>177</v>
      </c>
      <c r="CA149" s="6" t="s">
        <v>176</v>
      </c>
      <c r="CB149" s="6" t="s">
        <v>178</v>
      </c>
      <c r="CC149" s="6" t="s">
        <v>178</v>
      </c>
      <c r="CD149" s="6" t="s">
        <v>178</v>
      </c>
      <c r="CE149" s="6" t="s">
        <v>178</v>
      </c>
      <c r="CF149" s="6" t="s">
        <v>178</v>
      </c>
      <c r="CG149" s="6" t="s">
        <v>178</v>
      </c>
      <c r="CH149" s="6" t="s">
        <v>178</v>
      </c>
      <c r="CI149" s="6" t="s">
        <v>178</v>
      </c>
      <c r="CJ149" s="6" t="s">
        <v>178</v>
      </c>
      <c r="CK149" s="6" t="s">
        <v>178</v>
      </c>
      <c r="CL149" s="6" t="s">
        <v>178</v>
      </c>
      <c r="CM149" s="6" t="s">
        <v>217</v>
      </c>
      <c r="CN149" s="6" t="s">
        <v>506</v>
      </c>
      <c r="CO149" s="6"/>
      <c r="CP149" s="6" t="s">
        <v>208</v>
      </c>
      <c r="CQ149" s="6"/>
      <c r="CR149" s="6" t="s">
        <v>208</v>
      </c>
      <c r="CS149" s="7"/>
      <c r="CT149" s="4" t="s">
        <v>299</v>
      </c>
      <c r="CU149" s="7"/>
      <c r="CV149" s="6" t="s">
        <v>191</v>
      </c>
      <c r="CW149" s="7"/>
      <c r="CX149" s="4" t="s">
        <v>299</v>
      </c>
      <c r="CY149" s="7"/>
      <c r="CZ149" s="6" t="s">
        <v>988</v>
      </c>
      <c r="DA149" s="7"/>
      <c r="DB149" s="6" t="s">
        <v>528</v>
      </c>
      <c r="DC149" s="7"/>
      <c r="DD149" s="6" t="s">
        <v>1017</v>
      </c>
      <c r="DE149" s="7"/>
      <c r="DF149" s="6" t="s">
        <v>299</v>
      </c>
      <c r="DG149" s="7"/>
      <c r="DH149" s="6" t="s">
        <v>988</v>
      </c>
      <c r="DI149" s="7"/>
      <c r="DJ149" s="6"/>
      <c r="DK149" s="7"/>
      <c r="DL149" s="6" t="s">
        <v>158</v>
      </c>
      <c r="DM149" s="9">
        <v>0</v>
      </c>
      <c r="DN149" s="9">
        <v>0</v>
      </c>
      <c r="DO149" s="9">
        <v>0</v>
      </c>
      <c r="DP149" s="9">
        <v>0</v>
      </c>
      <c r="DQ149" s="9">
        <v>0</v>
      </c>
      <c r="DR149" s="9">
        <v>0</v>
      </c>
      <c r="DS149" s="9">
        <v>0</v>
      </c>
      <c r="DT149" s="9">
        <v>1</v>
      </c>
      <c r="DU149" s="7" t="s">
        <v>264</v>
      </c>
      <c r="DV149" s="6" t="s">
        <v>192</v>
      </c>
      <c r="DW149" s="6"/>
      <c r="DX149" s="6" t="s">
        <v>195</v>
      </c>
      <c r="DY149" s="6"/>
      <c r="DZ149" s="6" t="s">
        <v>218</v>
      </c>
      <c r="EA149" s="6"/>
      <c r="EB149" s="7"/>
      <c r="EC149" s="7" t="s">
        <v>2043</v>
      </c>
      <c r="ED149" s="6" t="s">
        <v>167</v>
      </c>
      <c r="EE149" s="6" t="s">
        <v>2044</v>
      </c>
      <c r="EF149" s="6" t="s">
        <v>166</v>
      </c>
      <c r="EG149" s="6"/>
      <c r="EH149" s="6"/>
      <c r="EI149" s="6"/>
      <c r="EJ149" s="6"/>
      <c r="EK149" s="6"/>
      <c r="EL149" s="6"/>
      <c r="EM149" s="6"/>
      <c r="EN149" s="6"/>
      <c r="EO149" s="6"/>
      <c r="EP149" s="6"/>
      <c r="EQ149" s="6"/>
      <c r="ER149" s="6"/>
      <c r="ES149" s="6"/>
      <c r="ET149" s="6" t="s">
        <v>184</v>
      </c>
      <c r="EU149" s="6"/>
      <c r="EV149" s="6"/>
      <c r="EW149" s="6"/>
      <c r="EX149" s="6"/>
      <c r="EY149" s="6"/>
      <c r="EZ149" s="6"/>
      <c r="FA149" s="6"/>
      <c r="FB149" s="6"/>
      <c r="FC149" s="6">
        <v>79013752</v>
      </c>
      <c r="FD149" s="6" t="s">
        <v>2045</v>
      </c>
      <c r="FE149" s="6" t="s">
        <v>2046</v>
      </c>
      <c r="FF149" s="6"/>
      <c r="FG149" s="6">
        <v>92</v>
      </c>
    </row>
    <row r="150" spans="1:163" s="4" customFormat="1" x14ac:dyDescent="0.3">
      <c r="A150" s="4" t="s">
        <v>2047</v>
      </c>
      <c r="B150" s="4" t="s">
        <v>2048</v>
      </c>
      <c r="C150" s="4" t="s">
        <v>965</v>
      </c>
      <c r="D150" s="4" t="s">
        <v>800</v>
      </c>
      <c r="F150" s="4" t="s">
        <v>800</v>
      </c>
      <c r="H150" s="4" t="s">
        <v>1551</v>
      </c>
      <c r="I150" s="4" t="s">
        <v>157</v>
      </c>
      <c r="J150" s="4" t="s">
        <v>208</v>
      </c>
      <c r="L150" s="4" t="s">
        <v>604</v>
      </c>
      <c r="M150" s="4" t="s">
        <v>2049</v>
      </c>
      <c r="N150" s="4" t="s">
        <v>2049</v>
      </c>
      <c r="O150" s="4" t="s">
        <v>157</v>
      </c>
      <c r="P150" s="4" t="s">
        <v>2050</v>
      </c>
      <c r="Q150" s="4" t="s">
        <v>199</v>
      </c>
      <c r="R150" s="4" t="s">
        <v>984</v>
      </c>
      <c r="S150" s="4" t="s">
        <v>1036</v>
      </c>
      <c r="T150" s="4" t="s">
        <v>2051</v>
      </c>
      <c r="U150" s="5" t="s">
        <v>1871</v>
      </c>
      <c r="W150" s="10">
        <v>43.962567</v>
      </c>
      <c r="X150" s="10">
        <v>13.293378000000001</v>
      </c>
      <c r="Y150" s="4" t="s">
        <v>1170</v>
      </c>
      <c r="Z150" s="8">
        <v>48</v>
      </c>
      <c r="AA150" s="8">
        <v>226</v>
      </c>
      <c r="AB150" s="4" t="s">
        <v>206</v>
      </c>
      <c r="AC150" s="8">
        <v>0</v>
      </c>
      <c r="AD150" s="8">
        <v>0</v>
      </c>
      <c r="AE150" s="8">
        <v>1</v>
      </c>
      <c r="AF150" s="8">
        <v>0</v>
      </c>
      <c r="AG150" s="4" t="s">
        <v>161</v>
      </c>
      <c r="AH150" s="4" t="s">
        <v>178</v>
      </c>
      <c r="AI150" s="4" t="s">
        <v>208</v>
      </c>
      <c r="AJ150" s="4" t="s">
        <v>819</v>
      </c>
      <c r="AK150" s="8">
        <v>738500206</v>
      </c>
      <c r="AL150" s="4" t="s">
        <v>197</v>
      </c>
      <c r="AM150" s="4" t="s">
        <v>2049</v>
      </c>
      <c r="AN150" s="8">
        <v>735995375</v>
      </c>
      <c r="AO150" s="4" t="s">
        <v>164</v>
      </c>
      <c r="AP150" s="4" t="s">
        <v>165</v>
      </c>
      <c r="AQ150" s="4" t="s">
        <v>167</v>
      </c>
      <c r="AR150" s="4" t="s">
        <v>167</v>
      </c>
      <c r="AS150" s="4" t="s">
        <v>167</v>
      </c>
      <c r="AT150" s="4" t="s">
        <v>167</v>
      </c>
      <c r="AU150" s="4" t="s">
        <v>211</v>
      </c>
      <c r="AV150" s="8">
        <v>1</v>
      </c>
      <c r="AW150" s="8">
        <v>1</v>
      </c>
      <c r="AX150" s="8">
        <v>1</v>
      </c>
      <c r="AY150" s="8">
        <v>1</v>
      </c>
      <c r="AZ150" s="8">
        <v>1</v>
      </c>
      <c r="BA150" s="8">
        <v>1</v>
      </c>
      <c r="BB150" s="8">
        <v>1</v>
      </c>
      <c r="BC150" s="8">
        <v>1</v>
      </c>
      <c r="BD150" s="8">
        <v>0</v>
      </c>
      <c r="BE150" s="4" t="s">
        <v>301</v>
      </c>
      <c r="BF150" s="4" t="s">
        <v>169</v>
      </c>
      <c r="BG150" s="4" t="s">
        <v>170</v>
      </c>
      <c r="BH150" s="4" t="s">
        <v>171</v>
      </c>
      <c r="BI150" s="4" t="s">
        <v>199</v>
      </c>
      <c r="BJ150" s="4" t="s">
        <v>1463</v>
      </c>
      <c r="BK150" s="4" t="s">
        <v>199</v>
      </c>
      <c r="BL150" s="4" t="s">
        <v>984</v>
      </c>
      <c r="BM150" s="4" t="s">
        <v>199</v>
      </c>
      <c r="BN150" s="4" t="s">
        <v>827</v>
      </c>
      <c r="BO150" s="4" t="s">
        <v>175</v>
      </c>
      <c r="BP150" s="4" t="s">
        <v>177</v>
      </c>
      <c r="BQ150" s="4" t="s">
        <v>176</v>
      </c>
      <c r="BR150" s="4" t="s">
        <v>177</v>
      </c>
      <c r="BS150" s="4" t="s">
        <v>177</v>
      </c>
      <c r="BT150" s="4" t="s">
        <v>176</v>
      </c>
      <c r="BU150" s="4" t="s">
        <v>177</v>
      </c>
      <c r="BV150" s="4" t="s">
        <v>177</v>
      </c>
      <c r="BW150" s="4" t="s">
        <v>177</v>
      </c>
      <c r="BX150" s="4" t="s">
        <v>162</v>
      </c>
      <c r="BY150" s="4" t="s">
        <v>177</v>
      </c>
      <c r="BZ150" s="4" t="s">
        <v>177</v>
      </c>
      <c r="CA150" s="4" t="s">
        <v>176</v>
      </c>
      <c r="CB150" s="4" t="s">
        <v>178</v>
      </c>
      <c r="CC150" s="4" t="s">
        <v>178</v>
      </c>
      <c r="CD150" s="4" t="s">
        <v>178</v>
      </c>
      <c r="CE150" s="4" t="s">
        <v>178</v>
      </c>
      <c r="CF150" s="4" t="s">
        <v>178</v>
      </c>
      <c r="CG150" s="4" t="s">
        <v>178</v>
      </c>
      <c r="CH150" s="4" t="s">
        <v>178</v>
      </c>
      <c r="CI150" s="4" t="s">
        <v>178</v>
      </c>
      <c r="CK150" s="4" t="s">
        <v>178</v>
      </c>
      <c r="CL150" s="4" t="s">
        <v>178</v>
      </c>
      <c r="CM150" s="4" t="s">
        <v>217</v>
      </c>
      <c r="CN150" s="4" t="s">
        <v>506</v>
      </c>
      <c r="CP150" s="4" t="s">
        <v>208</v>
      </c>
      <c r="CR150" s="4" t="s">
        <v>208</v>
      </c>
      <c r="CS150" s="5"/>
      <c r="CT150" s="4" t="s">
        <v>299</v>
      </c>
      <c r="CU150" s="5"/>
      <c r="CV150" s="4" t="s">
        <v>191</v>
      </c>
      <c r="CW150" s="5"/>
      <c r="CX150" s="4" t="s">
        <v>299</v>
      </c>
      <c r="CY150" s="5"/>
      <c r="CZ150" s="6" t="s">
        <v>988</v>
      </c>
      <c r="DA150" s="5"/>
      <c r="DB150" s="6" t="s">
        <v>528</v>
      </c>
      <c r="DC150" s="5"/>
      <c r="DE150" s="5"/>
      <c r="DF150" s="6" t="s">
        <v>299</v>
      </c>
      <c r="DG150" s="5"/>
      <c r="DH150" s="6" t="s">
        <v>988</v>
      </c>
      <c r="DI150" s="5"/>
      <c r="DK150" s="5"/>
      <c r="DL150" s="4" t="s">
        <v>158</v>
      </c>
      <c r="DM150" s="8">
        <v>0</v>
      </c>
      <c r="DN150" s="8">
        <v>0</v>
      </c>
      <c r="DO150" s="8">
        <v>0</v>
      </c>
      <c r="DP150" s="8">
        <v>0</v>
      </c>
      <c r="DQ150" s="8">
        <v>0</v>
      </c>
      <c r="DR150" s="8">
        <v>0</v>
      </c>
      <c r="DS150" s="8">
        <v>0</v>
      </c>
      <c r="DT150" s="8">
        <v>1</v>
      </c>
      <c r="DU150" s="5" t="s">
        <v>264</v>
      </c>
      <c r="DV150" s="4" t="s">
        <v>218</v>
      </c>
      <c r="DX150" s="4" t="s">
        <v>195</v>
      </c>
      <c r="DZ150" s="4" t="s">
        <v>193</v>
      </c>
      <c r="EB150" s="5"/>
      <c r="EC150" s="7"/>
      <c r="ED150" s="4" t="s">
        <v>167</v>
      </c>
      <c r="EE150" s="4" t="s">
        <v>2052</v>
      </c>
      <c r="EF150" s="4" t="s">
        <v>166</v>
      </c>
      <c r="ET150" s="4" t="s">
        <v>184</v>
      </c>
      <c r="FC150" s="4">
        <v>79013970</v>
      </c>
      <c r="FD150" s="4" t="s">
        <v>2053</v>
      </c>
      <c r="FE150" s="4" t="s">
        <v>2054</v>
      </c>
      <c r="FG150" s="4">
        <v>94</v>
      </c>
    </row>
    <row r="151" spans="1:163" s="4" customFormat="1" x14ac:dyDescent="0.3">
      <c r="A151" s="4" t="s">
        <v>2055</v>
      </c>
      <c r="B151" s="4" t="s">
        <v>2056</v>
      </c>
      <c r="C151" s="4" t="s">
        <v>751</v>
      </c>
      <c r="D151" s="4" t="s">
        <v>800</v>
      </c>
      <c r="F151" s="4" t="s">
        <v>800</v>
      </c>
      <c r="H151" s="4" t="s">
        <v>801</v>
      </c>
      <c r="I151" s="4" t="s">
        <v>157</v>
      </c>
      <c r="J151" s="4" t="s">
        <v>802</v>
      </c>
      <c r="L151" s="4" t="s">
        <v>803</v>
      </c>
      <c r="M151" s="4" t="s">
        <v>2057</v>
      </c>
      <c r="N151" s="4" t="s">
        <v>2057</v>
      </c>
      <c r="O151" s="4" t="s">
        <v>157</v>
      </c>
      <c r="P151" s="4" t="s">
        <v>2058</v>
      </c>
      <c r="Q151" s="4" t="s">
        <v>199</v>
      </c>
      <c r="R151" s="4" t="s">
        <v>806</v>
      </c>
      <c r="S151" s="4" t="s">
        <v>2059</v>
      </c>
      <c r="T151" s="4" t="s">
        <v>2060</v>
      </c>
      <c r="U151" s="5" t="s">
        <v>1871</v>
      </c>
      <c r="W151" s="10">
        <v>44.009006999999997</v>
      </c>
      <c r="X151" s="10">
        <v>13.453607</v>
      </c>
      <c r="Y151" s="4" t="s">
        <v>918</v>
      </c>
      <c r="Z151" s="8">
        <v>10</v>
      </c>
      <c r="AA151" s="8">
        <v>50</v>
      </c>
      <c r="AB151" s="4" t="s">
        <v>206</v>
      </c>
      <c r="AC151" s="8">
        <v>0</v>
      </c>
      <c r="AD151" s="8">
        <v>0</v>
      </c>
      <c r="AE151" s="8">
        <v>1</v>
      </c>
      <c r="AF151" s="8">
        <v>0</v>
      </c>
      <c r="AG151" s="4" t="s">
        <v>161</v>
      </c>
      <c r="AH151" s="4" t="s">
        <v>162</v>
      </c>
      <c r="AI151" s="4" t="s">
        <v>163</v>
      </c>
      <c r="AL151" s="4" t="s">
        <v>162</v>
      </c>
      <c r="AO151" s="4" t="s">
        <v>164</v>
      </c>
      <c r="AP151" s="4" t="s">
        <v>791</v>
      </c>
      <c r="AQ151" s="4" t="s">
        <v>166</v>
      </c>
      <c r="AR151" s="4" t="s">
        <v>167</v>
      </c>
      <c r="AS151" s="4" t="s">
        <v>166</v>
      </c>
      <c r="AT151" s="4" t="s">
        <v>166</v>
      </c>
      <c r="AU151" s="4" t="s">
        <v>2061</v>
      </c>
      <c r="AV151" s="8">
        <v>0</v>
      </c>
      <c r="AW151" s="8">
        <v>0</v>
      </c>
      <c r="AX151" s="8">
        <v>0</v>
      </c>
      <c r="AY151" s="8">
        <v>1</v>
      </c>
      <c r="AZ151" s="8">
        <v>1</v>
      </c>
      <c r="BA151" s="8">
        <v>1</v>
      </c>
      <c r="BB151" s="8">
        <v>0</v>
      </c>
      <c r="BC151" s="8">
        <v>0</v>
      </c>
      <c r="BD151" s="8">
        <v>0</v>
      </c>
      <c r="BE151" s="4" t="s">
        <v>1452</v>
      </c>
      <c r="BF151" s="4" t="s">
        <v>169</v>
      </c>
      <c r="BG151" s="4" t="s">
        <v>246</v>
      </c>
      <c r="BH151" s="4" t="s">
        <v>171</v>
      </c>
      <c r="BI151" s="4" t="s">
        <v>199</v>
      </c>
      <c r="BJ151" s="4" t="s">
        <v>1042</v>
      </c>
      <c r="BK151" s="4" t="s">
        <v>199</v>
      </c>
      <c r="BL151" s="4" t="s">
        <v>984</v>
      </c>
      <c r="BO151" s="4" t="s">
        <v>175</v>
      </c>
      <c r="BP151" s="4" t="s">
        <v>177</v>
      </c>
      <c r="BQ151" s="4" t="s">
        <v>162</v>
      </c>
      <c r="BR151" s="4" t="s">
        <v>162</v>
      </c>
      <c r="BS151" s="4" t="s">
        <v>162</v>
      </c>
      <c r="BT151" s="4" t="s">
        <v>162</v>
      </c>
      <c r="BU151" s="4" t="s">
        <v>162</v>
      </c>
      <c r="BV151" s="4" t="s">
        <v>162</v>
      </c>
      <c r="BW151" s="4" t="s">
        <v>162</v>
      </c>
      <c r="BX151" s="4" t="s">
        <v>162</v>
      </c>
      <c r="BY151" s="4" t="s">
        <v>162</v>
      </c>
      <c r="BZ151" s="4" t="s">
        <v>176</v>
      </c>
      <c r="CA151" s="4" t="s">
        <v>162</v>
      </c>
      <c r="CB151" s="4" t="s">
        <v>178</v>
      </c>
      <c r="CL151" s="4" t="s">
        <v>178</v>
      </c>
      <c r="CN151" s="4" t="s">
        <v>506</v>
      </c>
      <c r="CS151" s="5"/>
      <c r="CU151" s="5"/>
      <c r="CW151" s="5"/>
      <c r="CY151" s="5"/>
      <c r="DA151" s="5"/>
      <c r="DC151" s="5"/>
      <c r="DE151" s="5"/>
      <c r="DG151" s="5"/>
      <c r="DH151" s="4" t="s">
        <v>528</v>
      </c>
      <c r="DI151" s="5"/>
      <c r="DK151" s="5"/>
      <c r="DL151" s="4" t="s">
        <v>158</v>
      </c>
      <c r="DM151" s="8">
        <v>0</v>
      </c>
      <c r="DN151" s="8">
        <v>0</v>
      </c>
      <c r="DO151" s="8">
        <v>0</v>
      </c>
      <c r="DP151" s="8">
        <v>0</v>
      </c>
      <c r="DQ151" s="8">
        <v>0</v>
      </c>
      <c r="DR151" s="8">
        <v>0</v>
      </c>
      <c r="DS151" s="8">
        <v>0</v>
      </c>
      <c r="DT151" s="8">
        <v>1</v>
      </c>
      <c r="DU151" s="5" t="s">
        <v>264</v>
      </c>
      <c r="DV151" s="4" t="s">
        <v>181</v>
      </c>
      <c r="DX151" s="4" t="s">
        <v>192</v>
      </c>
      <c r="DZ151" s="4" t="s">
        <v>183</v>
      </c>
      <c r="EB151" s="5"/>
      <c r="EC151" s="7" t="s">
        <v>2062</v>
      </c>
      <c r="ED151" s="4" t="s">
        <v>167</v>
      </c>
      <c r="EE151" s="4" t="s">
        <v>2063</v>
      </c>
      <c r="EF151" s="4" t="s">
        <v>166</v>
      </c>
      <c r="ET151" s="4" t="s">
        <v>184</v>
      </c>
      <c r="FC151" s="4">
        <v>79036042</v>
      </c>
      <c r="FD151" s="4" t="s">
        <v>2064</v>
      </c>
      <c r="FE151" s="4" t="s">
        <v>2065</v>
      </c>
      <c r="FG151" s="4">
        <v>120</v>
      </c>
    </row>
    <row r="152" spans="1:163" s="4" customFormat="1" x14ac:dyDescent="0.3">
      <c r="A152" s="4" t="s">
        <v>2066</v>
      </c>
      <c r="B152" s="4" t="s">
        <v>2067</v>
      </c>
      <c r="C152" s="4" t="s">
        <v>751</v>
      </c>
      <c r="D152" s="4" t="s">
        <v>800</v>
      </c>
      <c r="F152" s="4" t="s">
        <v>800</v>
      </c>
      <c r="H152" s="4" t="s">
        <v>801</v>
      </c>
      <c r="I152" s="4" t="s">
        <v>157</v>
      </c>
      <c r="J152" s="4" t="s">
        <v>208</v>
      </c>
      <c r="L152" s="4" t="s">
        <v>297</v>
      </c>
      <c r="M152" s="4" t="s">
        <v>2068</v>
      </c>
      <c r="N152" s="4" t="s">
        <v>2068</v>
      </c>
      <c r="O152" s="4" t="s">
        <v>157</v>
      </c>
      <c r="P152" s="4" t="s">
        <v>2069</v>
      </c>
      <c r="Q152" s="4" t="s">
        <v>199</v>
      </c>
      <c r="R152" s="4" t="s">
        <v>984</v>
      </c>
      <c r="S152" s="4" t="s">
        <v>2070</v>
      </c>
      <c r="T152" s="4" t="s">
        <v>2071</v>
      </c>
      <c r="U152" s="5" t="s">
        <v>1871</v>
      </c>
      <c r="W152" s="10">
        <v>44.039879999999997</v>
      </c>
      <c r="X152" s="10">
        <v>13.360239999999999</v>
      </c>
      <c r="Y152" s="4" t="s">
        <v>262</v>
      </c>
      <c r="Z152" s="8">
        <v>12</v>
      </c>
      <c r="AA152" s="8">
        <v>60</v>
      </c>
      <c r="AB152" s="4" t="s">
        <v>160</v>
      </c>
      <c r="AC152" s="8">
        <v>0</v>
      </c>
      <c r="AD152" s="8">
        <v>0</v>
      </c>
      <c r="AE152" s="8">
        <v>0</v>
      </c>
      <c r="AF152" s="8">
        <v>1</v>
      </c>
      <c r="AG152" s="4" t="s">
        <v>161</v>
      </c>
      <c r="AH152" s="4" t="s">
        <v>162</v>
      </c>
      <c r="AI152" s="4" t="s">
        <v>163</v>
      </c>
      <c r="AL152" s="4" t="s">
        <v>162</v>
      </c>
      <c r="AO152" s="4" t="s">
        <v>164</v>
      </c>
      <c r="AP152" s="4" t="s">
        <v>165</v>
      </c>
      <c r="AQ152" s="4" t="s">
        <v>167</v>
      </c>
      <c r="AR152" s="4" t="s">
        <v>166</v>
      </c>
      <c r="AS152" s="4" t="s">
        <v>166</v>
      </c>
      <c r="AT152" s="4" t="s">
        <v>166</v>
      </c>
      <c r="AU152" s="4" t="s">
        <v>2072</v>
      </c>
      <c r="AV152" s="8">
        <v>0</v>
      </c>
      <c r="AW152" s="8">
        <v>0</v>
      </c>
      <c r="AX152" s="8">
        <v>1</v>
      </c>
      <c r="AY152" s="8">
        <v>1</v>
      </c>
      <c r="AZ152" s="8">
        <v>1</v>
      </c>
      <c r="BA152" s="8">
        <v>0</v>
      </c>
      <c r="BB152" s="8">
        <v>0</v>
      </c>
      <c r="BC152" s="8">
        <v>0</v>
      </c>
      <c r="BD152" s="8">
        <v>0</v>
      </c>
      <c r="BE152" s="4" t="s">
        <v>1452</v>
      </c>
      <c r="BF152" s="4" t="s">
        <v>187</v>
      </c>
      <c r="BG152" s="4" t="s">
        <v>744</v>
      </c>
      <c r="BH152" s="4" t="s">
        <v>171</v>
      </c>
      <c r="BI152" s="4" t="s">
        <v>199</v>
      </c>
      <c r="BJ152" s="4" t="s">
        <v>984</v>
      </c>
      <c r="BO152" s="4" t="s">
        <v>175</v>
      </c>
      <c r="BP152" s="4" t="s">
        <v>162</v>
      </c>
      <c r="BQ152" s="4" t="s">
        <v>162</v>
      </c>
      <c r="BR152" s="4" t="s">
        <v>162</v>
      </c>
      <c r="BS152" s="4" t="s">
        <v>176</v>
      </c>
      <c r="BT152" s="4" t="s">
        <v>162</v>
      </c>
      <c r="BU152" s="4" t="s">
        <v>162</v>
      </c>
      <c r="BV152" s="4" t="s">
        <v>162</v>
      </c>
      <c r="BW152" s="4" t="s">
        <v>162</v>
      </c>
      <c r="BX152" s="4" t="s">
        <v>162</v>
      </c>
      <c r="BY152" s="4" t="s">
        <v>162</v>
      </c>
      <c r="BZ152" s="4" t="s">
        <v>162</v>
      </c>
      <c r="CA152" s="4" t="s">
        <v>162</v>
      </c>
      <c r="CE152" s="4" t="s">
        <v>178</v>
      </c>
      <c r="CS152" s="5"/>
      <c r="CT152" s="4" t="s">
        <v>219</v>
      </c>
      <c r="CU152" s="5"/>
      <c r="CW152" s="5"/>
      <c r="CY152" s="5"/>
      <c r="DA152" s="5"/>
      <c r="DC152" s="5"/>
      <c r="DE152" s="5"/>
      <c r="DG152" s="5"/>
      <c r="DI152" s="5"/>
      <c r="DK152" s="5"/>
      <c r="DL152" s="4" t="s">
        <v>158</v>
      </c>
      <c r="DM152" s="8">
        <v>0</v>
      </c>
      <c r="DN152" s="8">
        <v>0</v>
      </c>
      <c r="DO152" s="8">
        <v>0</v>
      </c>
      <c r="DP152" s="8">
        <v>0</v>
      </c>
      <c r="DQ152" s="8">
        <v>0</v>
      </c>
      <c r="DR152" s="8">
        <v>0</v>
      </c>
      <c r="DS152" s="8">
        <v>0</v>
      </c>
      <c r="DT152" s="8">
        <v>1</v>
      </c>
      <c r="DU152" s="5" t="s">
        <v>264</v>
      </c>
      <c r="DV152" s="4" t="s">
        <v>181</v>
      </c>
      <c r="DX152" s="4" t="s">
        <v>183</v>
      </c>
      <c r="DZ152" s="4" t="s">
        <v>192</v>
      </c>
      <c r="EB152" s="5"/>
      <c r="EC152" s="7"/>
      <c r="ED152" s="4" t="s">
        <v>167</v>
      </c>
      <c r="EE152" s="4" t="s">
        <v>2073</v>
      </c>
      <c r="EF152" s="4" t="s">
        <v>166</v>
      </c>
      <c r="ET152" s="4" t="s">
        <v>184</v>
      </c>
      <c r="FC152" s="4">
        <v>79035926</v>
      </c>
      <c r="FD152" s="4" t="s">
        <v>2074</v>
      </c>
      <c r="FE152" s="4" t="s">
        <v>2075</v>
      </c>
      <c r="FG152" s="4">
        <v>116</v>
      </c>
    </row>
    <row r="153" spans="1:163" s="4" customFormat="1" x14ac:dyDescent="0.3">
      <c r="A153" s="4" t="s">
        <v>2076</v>
      </c>
      <c r="B153" s="4" t="s">
        <v>2077</v>
      </c>
      <c r="C153" s="4" t="s">
        <v>751</v>
      </c>
      <c r="D153" s="4" t="s">
        <v>732</v>
      </c>
      <c r="F153" s="4" t="s">
        <v>732</v>
      </c>
      <c r="H153" s="4" t="s">
        <v>2078</v>
      </c>
      <c r="I153" s="4" t="s">
        <v>157</v>
      </c>
      <c r="J153" s="4" t="s">
        <v>734</v>
      </c>
      <c r="L153" s="4" t="s">
        <v>776</v>
      </c>
      <c r="M153" s="4" t="s">
        <v>2079</v>
      </c>
      <c r="N153" s="4" t="s">
        <v>2079</v>
      </c>
      <c r="O153" s="4" t="s">
        <v>157</v>
      </c>
      <c r="P153" s="4" t="s">
        <v>2080</v>
      </c>
      <c r="Q153" s="4" t="s">
        <v>248</v>
      </c>
      <c r="R153" s="4" t="s">
        <v>755</v>
      </c>
      <c r="S153" s="4" t="s">
        <v>1251</v>
      </c>
      <c r="T153" s="4" t="s">
        <v>2081</v>
      </c>
      <c r="U153" s="5" t="s">
        <v>1871</v>
      </c>
      <c r="W153" s="10">
        <v>240446</v>
      </c>
      <c r="X153" s="10">
        <v>46657</v>
      </c>
      <c r="Y153" s="4" t="s">
        <v>261</v>
      </c>
      <c r="Z153" s="8">
        <v>200</v>
      </c>
      <c r="AA153" s="8">
        <v>1200</v>
      </c>
      <c r="AB153" s="4" t="s">
        <v>160</v>
      </c>
      <c r="AC153" s="8">
        <v>0</v>
      </c>
      <c r="AD153" s="8">
        <v>0</v>
      </c>
      <c r="AE153" s="8">
        <v>0</v>
      </c>
      <c r="AF153" s="8">
        <v>1</v>
      </c>
      <c r="AG153" s="4" t="s">
        <v>161</v>
      </c>
      <c r="AH153" s="4" t="s">
        <v>162</v>
      </c>
      <c r="AI153" s="4" t="s">
        <v>163</v>
      </c>
      <c r="AL153" s="4" t="s">
        <v>162</v>
      </c>
      <c r="AO153" s="4" t="s">
        <v>164</v>
      </c>
      <c r="AP153" s="4" t="s">
        <v>165</v>
      </c>
      <c r="AQ153" s="4" t="s">
        <v>166</v>
      </c>
      <c r="AR153" s="4" t="s">
        <v>167</v>
      </c>
      <c r="AS153" s="4" t="s">
        <v>166</v>
      </c>
      <c r="AT153" s="4" t="s">
        <v>166</v>
      </c>
      <c r="AU153" s="4" t="s">
        <v>2082</v>
      </c>
      <c r="AV153" s="8">
        <v>0</v>
      </c>
      <c r="AW153" s="8">
        <v>1</v>
      </c>
      <c r="AX153" s="8">
        <v>1</v>
      </c>
      <c r="AY153" s="8">
        <v>1</v>
      </c>
      <c r="AZ153" s="8">
        <v>1</v>
      </c>
      <c r="BA153" s="8">
        <v>1</v>
      </c>
      <c r="BB153" s="8">
        <v>1</v>
      </c>
      <c r="BC153" s="8">
        <v>1</v>
      </c>
      <c r="BD153" s="8">
        <v>0</v>
      </c>
      <c r="BE153" s="4" t="s">
        <v>198</v>
      </c>
      <c r="BF153" s="4" t="s">
        <v>187</v>
      </c>
      <c r="BG153" s="4" t="s">
        <v>246</v>
      </c>
      <c r="BH153" s="4" t="s">
        <v>171</v>
      </c>
      <c r="BI153" s="4" t="s">
        <v>248</v>
      </c>
      <c r="BJ153" s="4" t="s">
        <v>367</v>
      </c>
      <c r="BK153" s="4" t="s">
        <v>248</v>
      </c>
      <c r="BL153" s="4" t="s">
        <v>1223</v>
      </c>
      <c r="BM153" s="4" t="s">
        <v>248</v>
      </c>
      <c r="BN153" s="4" t="s">
        <v>373</v>
      </c>
      <c r="BO153" s="4" t="s">
        <v>175</v>
      </c>
      <c r="BP153" s="4" t="s">
        <v>162</v>
      </c>
      <c r="BQ153" s="4" t="s">
        <v>162</v>
      </c>
      <c r="BR153" s="4" t="s">
        <v>162</v>
      </c>
      <c r="BS153" s="4" t="s">
        <v>176</v>
      </c>
      <c r="BT153" s="4" t="s">
        <v>162</v>
      </c>
      <c r="BU153" s="4" t="s">
        <v>162</v>
      </c>
      <c r="BV153" s="4" t="s">
        <v>176</v>
      </c>
      <c r="BW153" s="4" t="s">
        <v>176</v>
      </c>
      <c r="BX153" s="4" t="s">
        <v>162</v>
      </c>
      <c r="BY153" s="4" t="s">
        <v>162</v>
      </c>
      <c r="BZ153" s="4" t="s">
        <v>162</v>
      </c>
      <c r="CA153" s="4" t="s">
        <v>162</v>
      </c>
      <c r="CE153" s="4" t="s">
        <v>178</v>
      </c>
      <c r="CH153" s="4" t="s">
        <v>178</v>
      </c>
      <c r="CI153" s="4" t="s">
        <v>179</v>
      </c>
      <c r="CS153" s="5"/>
      <c r="CT153" s="4" t="s">
        <v>219</v>
      </c>
      <c r="CU153" s="5"/>
      <c r="CW153" s="5"/>
      <c r="CY153" s="5"/>
      <c r="CZ153" s="4" t="s">
        <v>365</v>
      </c>
      <c r="DA153" s="5"/>
      <c r="DC153" s="5"/>
      <c r="DE153" s="5"/>
      <c r="DG153" s="5"/>
      <c r="DI153" s="5"/>
      <c r="DK153" s="5"/>
      <c r="DL153" s="4" t="s">
        <v>794</v>
      </c>
      <c r="DM153" s="8">
        <v>0</v>
      </c>
      <c r="DN153" s="8">
        <v>1</v>
      </c>
      <c r="DO153" s="8">
        <v>0</v>
      </c>
      <c r="DP153" s="8">
        <v>1</v>
      </c>
      <c r="DQ153" s="8">
        <v>1</v>
      </c>
      <c r="DR153" s="8">
        <v>0</v>
      </c>
      <c r="DS153" s="8">
        <v>0</v>
      </c>
      <c r="DT153" s="8">
        <v>0</v>
      </c>
      <c r="DU153" s="5"/>
      <c r="DV153" s="4" t="s">
        <v>183</v>
      </c>
      <c r="DX153" s="4" t="s">
        <v>195</v>
      </c>
      <c r="DZ153" s="4" t="s">
        <v>182</v>
      </c>
      <c r="EB153" s="5"/>
      <c r="EC153" s="7" t="s">
        <v>2083</v>
      </c>
      <c r="ED153" s="4" t="s">
        <v>166</v>
      </c>
      <c r="ET153" s="4" t="s">
        <v>184</v>
      </c>
      <c r="FC153" s="4">
        <v>79011994</v>
      </c>
      <c r="FD153" s="4" t="s">
        <v>2084</v>
      </c>
      <c r="FE153" s="4" t="s">
        <v>2085</v>
      </c>
      <c r="FG153" s="4">
        <v>84</v>
      </c>
    </row>
    <row r="154" spans="1:163" s="4" customFormat="1" x14ac:dyDescent="0.3">
      <c r="A154" s="4" t="s">
        <v>2086</v>
      </c>
      <c r="B154" s="4" t="s">
        <v>2087</v>
      </c>
      <c r="C154" s="4" t="s">
        <v>751</v>
      </c>
      <c r="D154" s="4" t="s">
        <v>732</v>
      </c>
      <c r="F154" s="4" t="s">
        <v>732</v>
      </c>
      <c r="H154" s="4" t="s">
        <v>2088</v>
      </c>
      <c r="I154" s="4" t="s">
        <v>157</v>
      </c>
      <c r="J154" s="4" t="s">
        <v>734</v>
      </c>
      <c r="L154" s="4" t="s">
        <v>688</v>
      </c>
      <c r="M154" s="4" t="s">
        <v>2089</v>
      </c>
      <c r="N154" s="4" t="s">
        <v>2089</v>
      </c>
      <c r="O154" s="4" t="s">
        <v>157</v>
      </c>
      <c r="P154" s="4" t="s">
        <v>2090</v>
      </c>
      <c r="Q154" s="4" t="s">
        <v>248</v>
      </c>
      <c r="R154" s="4" t="s">
        <v>755</v>
      </c>
      <c r="S154" s="4" t="s">
        <v>1251</v>
      </c>
      <c r="T154" s="4" t="s">
        <v>2091</v>
      </c>
      <c r="U154" s="5" t="s">
        <v>1871</v>
      </c>
      <c r="W154" s="10">
        <v>256238</v>
      </c>
      <c r="X154" s="10">
        <v>177874</v>
      </c>
      <c r="Y154" s="4" t="s">
        <v>247</v>
      </c>
      <c r="Z154" s="8">
        <v>358</v>
      </c>
      <c r="AA154" s="8">
        <v>2148</v>
      </c>
      <c r="AB154" s="4" t="s">
        <v>206</v>
      </c>
      <c r="AC154" s="8">
        <v>0</v>
      </c>
      <c r="AD154" s="8">
        <v>0</v>
      </c>
      <c r="AE154" s="8">
        <v>1</v>
      </c>
      <c r="AF154" s="8">
        <v>0</v>
      </c>
      <c r="AG154" s="4" t="s">
        <v>161</v>
      </c>
      <c r="AH154" s="4" t="s">
        <v>162</v>
      </c>
      <c r="AI154" s="4" t="s">
        <v>163</v>
      </c>
      <c r="AL154" s="4" t="s">
        <v>162</v>
      </c>
      <c r="AO154" s="4" t="s">
        <v>164</v>
      </c>
      <c r="AP154" s="4" t="s">
        <v>165</v>
      </c>
      <c r="AQ154" s="4" t="s">
        <v>166</v>
      </c>
      <c r="AR154" s="4" t="s">
        <v>166</v>
      </c>
      <c r="AS154" s="4" t="s">
        <v>166</v>
      </c>
      <c r="AT154" s="4" t="s">
        <v>166</v>
      </c>
      <c r="AU154" s="4" t="s">
        <v>2092</v>
      </c>
      <c r="AV154" s="8">
        <v>0</v>
      </c>
      <c r="AW154" s="8">
        <v>1</v>
      </c>
      <c r="AX154" s="8">
        <v>1</v>
      </c>
      <c r="AY154" s="8">
        <v>1</v>
      </c>
      <c r="AZ154" s="8">
        <v>1</v>
      </c>
      <c r="BA154" s="8">
        <v>1</v>
      </c>
      <c r="BB154" s="8">
        <v>1</v>
      </c>
      <c r="BC154" s="8">
        <v>1</v>
      </c>
      <c r="BD154" s="8">
        <v>0</v>
      </c>
      <c r="BE154" s="4" t="s">
        <v>277</v>
      </c>
      <c r="BF154" s="4" t="s">
        <v>187</v>
      </c>
      <c r="BG154" s="4" t="s">
        <v>246</v>
      </c>
      <c r="BH154" s="4" t="s">
        <v>171</v>
      </c>
      <c r="BI154" s="4" t="s">
        <v>248</v>
      </c>
      <c r="BJ154" s="4" t="s">
        <v>281</v>
      </c>
      <c r="BK154" s="4" t="s">
        <v>255</v>
      </c>
      <c r="BL154" s="4" t="s">
        <v>388</v>
      </c>
      <c r="BM154" s="4" t="s">
        <v>248</v>
      </c>
      <c r="BN154" s="4" t="s">
        <v>367</v>
      </c>
      <c r="BO154" s="4" t="s">
        <v>175</v>
      </c>
      <c r="BP154" s="4" t="s">
        <v>162</v>
      </c>
      <c r="BQ154" s="4" t="s">
        <v>162</v>
      </c>
      <c r="BR154" s="4" t="s">
        <v>162</v>
      </c>
      <c r="BS154" s="4" t="s">
        <v>176</v>
      </c>
      <c r="BT154" s="4" t="s">
        <v>162</v>
      </c>
      <c r="BU154" s="4" t="s">
        <v>162</v>
      </c>
      <c r="BV154" s="4" t="s">
        <v>162</v>
      </c>
      <c r="BW154" s="4" t="s">
        <v>176</v>
      </c>
      <c r="BX154" s="4" t="s">
        <v>162</v>
      </c>
      <c r="BY154" s="4" t="s">
        <v>162</v>
      </c>
      <c r="BZ154" s="4" t="s">
        <v>162</v>
      </c>
      <c r="CA154" s="4" t="s">
        <v>162</v>
      </c>
      <c r="CE154" s="4" t="s">
        <v>178</v>
      </c>
      <c r="CI154" s="4" t="s">
        <v>179</v>
      </c>
      <c r="CS154" s="5"/>
      <c r="CT154" s="4" t="s">
        <v>219</v>
      </c>
      <c r="CU154" s="5"/>
      <c r="CW154" s="5"/>
      <c r="CY154" s="5"/>
      <c r="DA154" s="5"/>
      <c r="DC154" s="5"/>
      <c r="DE154" s="5"/>
      <c r="DG154" s="5"/>
      <c r="DI154" s="5"/>
      <c r="DK154" s="5"/>
      <c r="DL154" s="4" t="s">
        <v>180</v>
      </c>
      <c r="DM154" s="8">
        <v>0</v>
      </c>
      <c r="DN154" s="8">
        <v>1</v>
      </c>
      <c r="DO154" s="8">
        <v>0</v>
      </c>
      <c r="DP154" s="8">
        <v>1</v>
      </c>
      <c r="DQ154" s="8">
        <v>0</v>
      </c>
      <c r="DR154" s="8">
        <v>0</v>
      </c>
      <c r="DS154" s="8">
        <v>0</v>
      </c>
      <c r="DT154" s="8">
        <v>0</v>
      </c>
      <c r="DU154" s="5"/>
      <c r="DV154" s="4" t="s">
        <v>195</v>
      </c>
      <c r="DX154" s="4" t="s">
        <v>192</v>
      </c>
      <c r="DZ154" s="4" t="s">
        <v>183</v>
      </c>
      <c r="EB154" s="5"/>
      <c r="EC154" s="7" t="s">
        <v>770</v>
      </c>
      <c r="ED154" s="4" t="s">
        <v>166</v>
      </c>
      <c r="ET154" s="4" t="s">
        <v>184</v>
      </c>
      <c r="FC154" s="4">
        <v>79011991</v>
      </c>
      <c r="FD154" s="4" t="s">
        <v>2093</v>
      </c>
      <c r="FE154" s="4" t="s">
        <v>2094</v>
      </c>
      <c r="FG154" s="4">
        <v>83</v>
      </c>
    </row>
    <row r="155" spans="1:163" s="4" customFormat="1" x14ac:dyDescent="0.3">
      <c r="A155" s="4" t="s">
        <v>2095</v>
      </c>
      <c r="B155" s="4" t="s">
        <v>2096</v>
      </c>
      <c r="C155" s="4" t="s">
        <v>1232</v>
      </c>
      <c r="D155" s="4" t="s">
        <v>732</v>
      </c>
      <c r="F155" s="4" t="s">
        <v>732</v>
      </c>
      <c r="H155" s="4" t="s">
        <v>1050</v>
      </c>
      <c r="I155" s="4" t="s">
        <v>157</v>
      </c>
      <c r="J155" s="4" t="s">
        <v>734</v>
      </c>
      <c r="L155" s="4" t="s">
        <v>735</v>
      </c>
      <c r="M155" s="4" t="s">
        <v>2097</v>
      </c>
      <c r="N155" s="4" t="s">
        <v>2097</v>
      </c>
      <c r="O155" s="4" t="s">
        <v>157</v>
      </c>
      <c r="P155" s="4" t="s">
        <v>2098</v>
      </c>
      <c r="Q155" s="4" t="s">
        <v>248</v>
      </c>
      <c r="R155" s="4" t="s">
        <v>755</v>
      </c>
      <c r="S155" s="4" t="s">
        <v>1251</v>
      </c>
      <c r="T155" s="4" t="s">
        <v>2099</v>
      </c>
      <c r="U155" s="5" t="s">
        <v>1871</v>
      </c>
      <c r="W155" s="10">
        <v>264832</v>
      </c>
      <c r="X155" s="10">
        <v>13773</v>
      </c>
      <c r="Y155" s="4" t="s">
        <v>245</v>
      </c>
      <c r="Z155" s="8">
        <v>300</v>
      </c>
      <c r="AA155" s="8">
        <v>2100</v>
      </c>
      <c r="AB155" s="4" t="s">
        <v>206</v>
      </c>
      <c r="AC155" s="8">
        <v>0</v>
      </c>
      <c r="AD155" s="8">
        <v>0</v>
      </c>
      <c r="AE155" s="8">
        <v>1</v>
      </c>
      <c r="AF155" s="8">
        <v>0</v>
      </c>
      <c r="AG155" s="4" t="s">
        <v>161</v>
      </c>
      <c r="AH155" s="4" t="s">
        <v>162</v>
      </c>
      <c r="AI155" s="4" t="s">
        <v>163</v>
      </c>
      <c r="AL155" s="4" t="s">
        <v>162</v>
      </c>
      <c r="AO155" s="4" t="s">
        <v>164</v>
      </c>
      <c r="AP155" s="4" t="s">
        <v>165</v>
      </c>
      <c r="AQ155" s="4" t="s">
        <v>166</v>
      </c>
      <c r="AR155" s="4" t="s">
        <v>167</v>
      </c>
      <c r="AS155" s="4" t="s">
        <v>167</v>
      </c>
      <c r="AT155" s="4" t="s">
        <v>166</v>
      </c>
      <c r="AU155" s="4" t="s">
        <v>2100</v>
      </c>
      <c r="AV155" s="8">
        <v>0</v>
      </c>
      <c r="AW155" s="8">
        <v>1</v>
      </c>
      <c r="AX155" s="8">
        <v>1</v>
      </c>
      <c r="AY155" s="8">
        <v>1</v>
      </c>
      <c r="AZ155" s="8">
        <v>0</v>
      </c>
      <c r="BA155" s="8">
        <v>1</v>
      </c>
      <c r="BB155" s="8">
        <v>1</v>
      </c>
      <c r="BC155" s="8">
        <v>1</v>
      </c>
      <c r="BD155" s="8">
        <v>0</v>
      </c>
      <c r="BE155" s="4" t="s">
        <v>269</v>
      </c>
      <c r="BF155" s="4" t="s">
        <v>187</v>
      </c>
      <c r="BG155" s="4" t="s">
        <v>188</v>
      </c>
      <c r="BH155" s="4" t="s">
        <v>171</v>
      </c>
      <c r="BI155" s="4" t="s">
        <v>255</v>
      </c>
      <c r="BJ155" s="4" t="s">
        <v>793</v>
      </c>
      <c r="BK155" s="4" t="s">
        <v>255</v>
      </c>
      <c r="BL155" s="4" t="s">
        <v>388</v>
      </c>
      <c r="BM155" s="4" t="s">
        <v>255</v>
      </c>
      <c r="BN155" s="4" t="s">
        <v>2101</v>
      </c>
      <c r="BO155" s="4" t="s">
        <v>175</v>
      </c>
      <c r="BP155" s="4" t="s">
        <v>162</v>
      </c>
      <c r="BQ155" s="4" t="s">
        <v>162</v>
      </c>
      <c r="BR155" s="4" t="s">
        <v>162</v>
      </c>
      <c r="BS155" s="4" t="s">
        <v>177</v>
      </c>
      <c r="BT155" s="4" t="s">
        <v>162</v>
      </c>
      <c r="BU155" s="4" t="s">
        <v>162</v>
      </c>
      <c r="BV155" s="4" t="s">
        <v>176</v>
      </c>
      <c r="BW155" s="4" t="s">
        <v>177</v>
      </c>
      <c r="BX155" s="4" t="s">
        <v>162</v>
      </c>
      <c r="BY155" s="4" t="s">
        <v>162</v>
      </c>
      <c r="BZ155" s="4" t="s">
        <v>177</v>
      </c>
      <c r="CA155" s="4" t="s">
        <v>162</v>
      </c>
      <c r="CE155" s="4" t="s">
        <v>178</v>
      </c>
      <c r="CH155" s="4" t="s">
        <v>178</v>
      </c>
      <c r="CI155" s="4" t="s">
        <v>179</v>
      </c>
      <c r="CL155" s="4" t="s">
        <v>178</v>
      </c>
      <c r="CS155" s="5"/>
      <c r="CT155" s="4" t="s">
        <v>219</v>
      </c>
      <c r="CU155" s="5"/>
      <c r="CW155" s="5"/>
      <c r="CY155" s="5"/>
      <c r="CZ155" s="4" t="s">
        <v>903</v>
      </c>
      <c r="DA155" s="5"/>
      <c r="DC155" s="5"/>
      <c r="DE155" s="5"/>
      <c r="DG155" s="5"/>
      <c r="DH155" s="4" t="s">
        <v>288</v>
      </c>
      <c r="DI155" s="5"/>
      <c r="DK155" s="5"/>
      <c r="DL155" s="4" t="s">
        <v>497</v>
      </c>
      <c r="DM155" s="8">
        <v>0</v>
      </c>
      <c r="DN155" s="8">
        <v>1</v>
      </c>
      <c r="DO155" s="8">
        <v>0</v>
      </c>
      <c r="DP155" s="8">
        <v>1</v>
      </c>
      <c r="DQ155" s="8">
        <v>1</v>
      </c>
      <c r="DR155" s="8">
        <v>0</v>
      </c>
      <c r="DS155" s="8">
        <v>0</v>
      </c>
      <c r="DT155" s="8">
        <v>0</v>
      </c>
      <c r="DU155" s="5"/>
      <c r="DV155" s="4" t="s">
        <v>195</v>
      </c>
      <c r="DX155" s="4" t="s">
        <v>212</v>
      </c>
      <c r="DZ155" s="4" t="s">
        <v>192</v>
      </c>
      <c r="EB155" s="5"/>
      <c r="EC155" s="7" t="s">
        <v>2102</v>
      </c>
      <c r="ED155" s="4" t="s">
        <v>167</v>
      </c>
      <c r="EE155" s="4" t="s">
        <v>2103</v>
      </c>
      <c r="EF155" s="4" t="s">
        <v>167</v>
      </c>
      <c r="EG155" s="4" t="s">
        <v>2104</v>
      </c>
      <c r="EH155" s="4" t="s">
        <v>167</v>
      </c>
      <c r="EI155" s="4" t="s">
        <v>2105</v>
      </c>
      <c r="EJ155" s="4" t="s">
        <v>167</v>
      </c>
      <c r="EK155" s="4" t="s">
        <v>2106</v>
      </c>
      <c r="EL155" s="4" t="s">
        <v>167</v>
      </c>
      <c r="EM155" s="4" t="s">
        <v>2107</v>
      </c>
      <c r="EN155" s="4" t="s">
        <v>166</v>
      </c>
      <c r="ET155" s="4" t="s">
        <v>184</v>
      </c>
      <c r="FC155" s="4">
        <v>79369007</v>
      </c>
      <c r="FD155" s="4" t="s">
        <v>2108</v>
      </c>
      <c r="FE155" s="4" t="s">
        <v>2109</v>
      </c>
      <c r="FG155" s="4">
        <v>176</v>
      </c>
    </row>
    <row r="156" spans="1:163" s="4" customFormat="1" x14ac:dyDescent="0.3">
      <c r="A156" s="4" t="s">
        <v>2110</v>
      </c>
      <c r="B156" s="4" t="s">
        <v>2111</v>
      </c>
      <c r="C156" s="4" t="s">
        <v>1232</v>
      </c>
      <c r="D156" s="4" t="s">
        <v>732</v>
      </c>
      <c r="F156" s="4" t="s">
        <v>732</v>
      </c>
      <c r="H156" s="4" t="s">
        <v>1050</v>
      </c>
      <c r="I156" s="4" t="s">
        <v>157</v>
      </c>
      <c r="J156" s="4" t="s">
        <v>734</v>
      </c>
      <c r="L156" s="4" t="s">
        <v>735</v>
      </c>
      <c r="M156" s="4" t="s">
        <v>2112</v>
      </c>
      <c r="N156" s="4" t="s">
        <v>2112</v>
      </c>
      <c r="O156" s="4" t="s">
        <v>157</v>
      </c>
      <c r="P156" s="4" t="s">
        <v>2113</v>
      </c>
      <c r="Q156" s="4" t="s">
        <v>248</v>
      </c>
      <c r="R156" s="4" t="s">
        <v>755</v>
      </c>
      <c r="S156" s="4" t="s">
        <v>1251</v>
      </c>
      <c r="T156" s="4" t="s">
        <v>2114</v>
      </c>
      <c r="U156" s="5" t="s">
        <v>1871</v>
      </c>
      <c r="W156" s="10">
        <v>265790</v>
      </c>
      <c r="X156" s="10">
        <v>188225</v>
      </c>
      <c r="Y156" s="4" t="s">
        <v>247</v>
      </c>
      <c r="Z156" s="8">
        <v>300</v>
      </c>
      <c r="AA156" s="8">
        <v>1500</v>
      </c>
      <c r="AB156" s="4" t="s">
        <v>160</v>
      </c>
      <c r="AC156" s="8">
        <v>0</v>
      </c>
      <c r="AD156" s="8">
        <v>0</v>
      </c>
      <c r="AE156" s="8">
        <v>0</v>
      </c>
      <c r="AF156" s="8">
        <v>1</v>
      </c>
      <c r="AG156" s="4" t="s">
        <v>161</v>
      </c>
      <c r="AH156" s="4" t="s">
        <v>162</v>
      </c>
      <c r="AI156" s="4" t="s">
        <v>163</v>
      </c>
      <c r="AL156" s="4" t="s">
        <v>162</v>
      </c>
      <c r="AO156" s="4" t="s">
        <v>164</v>
      </c>
      <c r="AP156" s="4" t="s">
        <v>165</v>
      </c>
      <c r="AQ156" s="4" t="s">
        <v>166</v>
      </c>
      <c r="AR156" s="4" t="s">
        <v>167</v>
      </c>
      <c r="AS156" s="4" t="s">
        <v>166</v>
      </c>
      <c r="AT156" s="4" t="s">
        <v>166</v>
      </c>
      <c r="AU156" s="4" t="s">
        <v>211</v>
      </c>
      <c r="AV156" s="8">
        <v>1</v>
      </c>
      <c r="AW156" s="8">
        <v>1</v>
      </c>
      <c r="AX156" s="8">
        <v>1</v>
      </c>
      <c r="AY156" s="8">
        <v>1</v>
      </c>
      <c r="AZ156" s="8">
        <v>1</v>
      </c>
      <c r="BA156" s="8">
        <v>1</v>
      </c>
      <c r="BB156" s="8">
        <v>1</v>
      </c>
      <c r="BC156" s="8">
        <v>1</v>
      </c>
      <c r="BD156" s="8">
        <v>0</v>
      </c>
      <c r="BE156" s="4" t="s">
        <v>214</v>
      </c>
      <c r="BF156" s="4" t="s">
        <v>169</v>
      </c>
      <c r="BG156" s="4" t="s">
        <v>188</v>
      </c>
      <c r="BH156" s="4" t="s">
        <v>171</v>
      </c>
      <c r="BI156" s="4" t="s">
        <v>248</v>
      </c>
      <c r="BJ156" s="4" t="s">
        <v>281</v>
      </c>
      <c r="BK156" s="4" t="s">
        <v>255</v>
      </c>
      <c r="BL156" s="4" t="s">
        <v>793</v>
      </c>
      <c r="BM156" s="4" t="s">
        <v>255</v>
      </c>
      <c r="BN156" s="4" t="s">
        <v>388</v>
      </c>
      <c r="BO156" s="4" t="s">
        <v>175</v>
      </c>
      <c r="BP156" s="4" t="s">
        <v>162</v>
      </c>
      <c r="BQ156" s="4" t="s">
        <v>162</v>
      </c>
      <c r="BR156" s="4" t="s">
        <v>162</v>
      </c>
      <c r="BS156" s="4" t="s">
        <v>177</v>
      </c>
      <c r="BT156" s="4" t="s">
        <v>162</v>
      </c>
      <c r="BU156" s="4" t="s">
        <v>176</v>
      </c>
      <c r="BV156" s="4" t="s">
        <v>176</v>
      </c>
      <c r="BW156" s="4" t="s">
        <v>162</v>
      </c>
      <c r="BX156" s="4" t="s">
        <v>162</v>
      </c>
      <c r="BY156" s="4" t="s">
        <v>162</v>
      </c>
      <c r="BZ156" s="4" t="s">
        <v>177</v>
      </c>
      <c r="CA156" s="4" t="s">
        <v>162</v>
      </c>
      <c r="CE156" s="4" t="s">
        <v>178</v>
      </c>
      <c r="CG156" s="4" t="s">
        <v>178</v>
      </c>
      <c r="CH156" s="4" t="s">
        <v>178</v>
      </c>
      <c r="CL156" s="4" t="s">
        <v>178</v>
      </c>
      <c r="CS156" s="5"/>
      <c r="CT156" s="4" t="s">
        <v>219</v>
      </c>
      <c r="CU156" s="5"/>
      <c r="CW156" s="5"/>
      <c r="CX156" s="4" t="s">
        <v>288</v>
      </c>
      <c r="CY156" s="5"/>
      <c r="CZ156" s="4" t="s">
        <v>903</v>
      </c>
      <c r="DA156" s="5"/>
      <c r="DC156" s="5"/>
      <c r="DE156" s="5"/>
      <c r="DG156" s="5"/>
      <c r="DH156" s="4" t="s">
        <v>288</v>
      </c>
      <c r="DI156" s="5"/>
      <c r="DK156" s="5"/>
      <c r="DL156" s="4" t="s">
        <v>497</v>
      </c>
      <c r="DM156" s="8">
        <v>0</v>
      </c>
      <c r="DN156" s="8">
        <v>1</v>
      </c>
      <c r="DO156" s="8">
        <v>0</v>
      </c>
      <c r="DP156" s="8">
        <v>1</v>
      </c>
      <c r="DQ156" s="8">
        <v>1</v>
      </c>
      <c r="DR156" s="8">
        <v>0</v>
      </c>
      <c r="DS156" s="8">
        <v>0</v>
      </c>
      <c r="DT156" s="8">
        <v>0</v>
      </c>
      <c r="DU156" s="5"/>
      <c r="DV156" s="4" t="s">
        <v>195</v>
      </c>
      <c r="DX156" s="4" t="s">
        <v>212</v>
      </c>
      <c r="DZ156" s="4" t="s">
        <v>218</v>
      </c>
      <c r="EB156" s="5"/>
      <c r="EC156" s="7" t="s">
        <v>2115</v>
      </c>
      <c r="ED156" s="4" t="s">
        <v>167</v>
      </c>
      <c r="EE156" s="4" t="s">
        <v>2116</v>
      </c>
      <c r="EF156" s="4" t="s">
        <v>167</v>
      </c>
      <c r="EG156" s="4" t="s">
        <v>2117</v>
      </c>
      <c r="EH156" s="4" t="s">
        <v>167</v>
      </c>
      <c r="EI156" s="4" t="s">
        <v>2118</v>
      </c>
      <c r="EJ156" s="4" t="s">
        <v>166</v>
      </c>
      <c r="ET156" s="4" t="s">
        <v>184</v>
      </c>
      <c r="FC156" s="4">
        <v>79369122</v>
      </c>
      <c r="FD156" s="4" t="s">
        <v>2119</v>
      </c>
      <c r="FE156" s="4" t="s">
        <v>2120</v>
      </c>
      <c r="FG156" s="4">
        <v>177</v>
      </c>
    </row>
    <row r="157" spans="1:163" s="4" customFormat="1" ht="28.8" x14ac:dyDescent="0.3">
      <c r="A157" s="2" t="s">
        <v>2121</v>
      </c>
      <c r="B157" s="2" t="s">
        <v>2122</v>
      </c>
      <c r="C157" s="2" t="s">
        <v>1049</v>
      </c>
      <c r="D157" s="2" t="s">
        <v>732</v>
      </c>
      <c r="E157" s="2"/>
      <c r="F157" s="2" t="s">
        <v>732</v>
      </c>
      <c r="G157" s="2"/>
      <c r="H157" s="2" t="s">
        <v>1050</v>
      </c>
      <c r="I157" s="2" t="s">
        <v>157</v>
      </c>
      <c r="J157" s="2" t="s">
        <v>734</v>
      </c>
      <c r="K157" s="2"/>
      <c r="L157" s="2" t="s">
        <v>776</v>
      </c>
      <c r="M157" s="2" t="s">
        <v>2123</v>
      </c>
      <c r="N157" s="2" t="s">
        <v>2123</v>
      </c>
      <c r="O157" s="2" t="s">
        <v>157</v>
      </c>
      <c r="P157" s="2" t="s">
        <v>2124</v>
      </c>
      <c r="Q157" s="2" t="s">
        <v>248</v>
      </c>
      <c r="R157" s="2" t="s">
        <v>755</v>
      </c>
      <c r="S157" s="2" t="s">
        <v>1251</v>
      </c>
      <c r="T157" s="2" t="s">
        <v>2125</v>
      </c>
      <c r="U157" s="11" t="s">
        <v>1871</v>
      </c>
      <c r="V157" s="2"/>
      <c r="W157" s="13">
        <v>274831</v>
      </c>
      <c r="X157" s="13">
        <v>12848</v>
      </c>
      <c r="Y157" s="2" t="s">
        <v>1461</v>
      </c>
      <c r="Z157" s="14">
        <v>44</v>
      </c>
      <c r="AA157" s="14">
        <v>264</v>
      </c>
      <c r="AB157" s="2" t="s">
        <v>206</v>
      </c>
      <c r="AC157" s="14">
        <v>0</v>
      </c>
      <c r="AD157" s="14">
        <v>0</v>
      </c>
      <c r="AE157" s="14">
        <v>1</v>
      </c>
      <c r="AF157" s="14">
        <v>0</v>
      </c>
      <c r="AG157" s="2" t="s">
        <v>161</v>
      </c>
      <c r="AH157" s="2" t="s">
        <v>162</v>
      </c>
      <c r="AI157" s="2" t="s">
        <v>163</v>
      </c>
      <c r="AJ157" s="2"/>
      <c r="AK157" s="2"/>
      <c r="AL157" s="2" t="s">
        <v>162</v>
      </c>
      <c r="AM157" s="2"/>
      <c r="AN157" s="2"/>
      <c r="AO157" s="2" t="s">
        <v>164</v>
      </c>
      <c r="AP157" s="2" t="s">
        <v>165</v>
      </c>
      <c r="AQ157" s="2" t="s">
        <v>166</v>
      </c>
      <c r="AR157" s="2" t="s">
        <v>167</v>
      </c>
      <c r="AS157" s="2" t="s">
        <v>167</v>
      </c>
      <c r="AT157" s="2" t="s">
        <v>166</v>
      </c>
      <c r="AU157" s="2" t="s">
        <v>1253</v>
      </c>
      <c r="AV157" s="14">
        <v>0</v>
      </c>
      <c r="AW157" s="14">
        <v>0</v>
      </c>
      <c r="AX157" s="14">
        <v>1</v>
      </c>
      <c r="AY157" s="14">
        <v>1</v>
      </c>
      <c r="AZ157" s="14">
        <v>1</v>
      </c>
      <c r="BA157" s="14">
        <v>1</v>
      </c>
      <c r="BB157" s="14">
        <v>1</v>
      </c>
      <c r="BC157" s="14">
        <v>1</v>
      </c>
      <c r="BD157" s="14">
        <v>0</v>
      </c>
      <c r="BE157" s="2" t="s">
        <v>214</v>
      </c>
      <c r="BF157" s="2" t="s">
        <v>187</v>
      </c>
      <c r="BG157" s="2" t="s">
        <v>246</v>
      </c>
      <c r="BH157" s="2" t="s">
        <v>171</v>
      </c>
      <c r="BI157" s="2" t="s">
        <v>248</v>
      </c>
      <c r="BJ157" s="2" t="s">
        <v>367</v>
      </c>
      <c r="BK157" s="2" t="s">
        <v>248</v>
      </c>
      <c r="BL157" s="2" t="s">
        <v>281</v>
      </c>
      <c r="BM157" s="2" t="s">
        <v>255</v>
      </c>
      <c r="BN157" s="2" t="s">
        <v>793</v>
      </c>
      <c r="BO157" s="2" t="s">
        <v>175</v>
      </c>
      <c r="BP157" s="2" t="s">
        <v>162</v>
      </c>
      <c r="BQ157" s="2" t="s">
        <v>162</v>
      </c>
      <c r="BR157" s="2" t="s">
        <v>162</v>
      </c>
      <c r="BS157" s="2" t="s">
        <v>177</v>
      </c>
      <c r="BT157" s="2" t="s">
        <v>162</v>
      </c>
      <c r="BU157" s="2" t="s">
        <v>162</v>
      </c>
      <c r="BV157" s="2" t="s">
        <v>176</v>
      </c>
      <c r="BW157" s="2" t="s">
        <v>177</v>
      </c>
      <c r="BX157" s="2" t="s">
        <v>162</v>
      </c>
      <c r="BY157" s="2" t="s">
        <v>162</v>
      </c>
      <c r="BZ157" s="2" t="s">
        <v>177</v>
      </c>
      <c r="CA157" s="2" t="s">
        <v>162</v>
      </c>
      <c r="CB157" s="2"/>
      <c r="CC157" s="2"/>
      <c r="CD157" s="2"/>
      <c r="CE157" s="2" t="s">
        <v>178</v>
      </c>
      <c r="CF157" s="2"/>
      <c r="CG157" s="2"/>
      <c r="CH157" s="2" t="s">
        <v>178</v>
      </c>
      <c r="CI157" s="2" t="s">
        <v>217</v>
      </c>
      <c r="CJ157" s="2"/>
      <c r="CK157" s="2"/>
      <c r="CL157" s="2" t="s">
        <v>178</v>
      </c>
      <c r="CM157" s="2"/>
      <c r="CN157" s="2"/>
      <c r="CO157" s="2"/>
      <c r="CP157" s="2"/>
      <c r="CQ157" s="2"/>
      <c r="CR157" s="2"/>
      <c r="CS157" s="11"/>
      <c r="CT157" s="2" t="s">
        <v>219</v>
      </c>
      <c r="CU157" s="11"/>
      <c r="CV157" s="2"/>
      <c r="CW157" s="11"/>
      <c r="CX157" s="2"/>
      <c r="CY157" s="11"/>
      <c r="CZ157" s="2" t="s">
        <v>225</v>
      </c>
      <c r="DA157" s="11"/>
      <c r="DB157" s="2"/>
      <c r="DC157" s="11"/>
      <c r="DD157" s="2"/>
      <c r="DE157" s="11"/>
      <c r="DF157" s="2"/>
      <c r="DG157" s="11"/>
      <c r="DH157" s="2" t="s">
        <v>288</v>
      </c>
      <c r="DI157" s="11"/>
      <c r="DJ157" s="2"/>
      <c r="DK157" s="11"/>
      <c r="DL157" s="2" t="s">
        <v>2126</v>
      </c>
      <c r="DM157" s="14">
        <v>0</v>
      </c>
      <c r="DN157" s="14">
        <v>1</v>
      </c>
      <c r="DO157" s="14">
        <v>0</v>
      </c>
      <c r="DP157" s="14">
        <v>1</v>
      </c>
      <c r="DQ157" s="14">
        <v>0</v>
      </c>
      <c r="DR157" s="14">
        <v>0</v>
      </c>
      <c r="DS157" s="14">
        <v>1</v>
      </c>
      <c r="DT157" s="14">
        <v>0</v>
      </c>
      <c r="DU157" s="11"/>
      <c r="DV157" s="2" t="s">
        <v>195</v>
      </c>
      <c r="DW157" s="2"/>
      <c r="DX157" s="2" t="s">
        <v>212</v>
      </c>
      <c r="DY157" s="2"/>
      <c r="DZ157" s="2" t="s">
        <v>218</v>
      </c>
      <c r="EA157" s="2"/>
      <c r="EB157" s="11"/>
      <c r="EC157" s="7" t="s">
        <v>2127</v>
      </c>
      <c r="ED157" s="2" t="s">
        <v>167</v>
      </c>
      <c r="EE157" s="2" t="s">
        <v>2128</v>
      </c>
      <c r="EF157" s="2" t="s">
        <v>167</v>
      </c>
      <c r="EG157" s="2" t="s">
        <v>2129</v>
      </c>
      <c r="EH157" s="2" t="s">
        <v>167</v>
      </c>
      <c r="EI157" s="2" t="s">
        <v>2130</v>
      </c>
      <c r="EJ157" s="2" t="s">
        <v>166</v>
      </c>
      <c r="EK157" s="2"/>
      <c r="EL157" s="2"/>
      <c r="EM157" s="2"/>
      <c r="EN157" s="2"/>
      <c r="EO157" s="2"/>
      <c r="EP157" s="2"/>
      <c r="EQ157" s="2"/>
      <c r="ER157" s="2"/>
      <c r="ES157" s="2"/>
      <c r="ET157" s="2" t="s">
        <v>184</v>
      </c>
      <c r="EU157" s="2"/>
      <c r="EV157" s="2"/>
      <c r="EW157" s="2"/>
      <c r="EX157" s="2"/>
      <c r="EY157" s="2"/>
      <c r="EZ157" s="2"/>
      <c r="FA157" s="2"/>
      <c r="FB157" s="2"/>
      <c r="FC157" s="2">
        <v>79962395</v>
      </c>
      <c r="FD157" s="2" t="s">
        <v>2131</v>
      </c>
      <c r="FE157" s="2" t="s">
        <v>2132</v>
      </c>
      <c r="FF157" s="2"/>
      <c r="FG157" s="2">
        <v>194</v>
      </c>
    </row>
    <row r="158" spans="1:163" s="4" customFormat="1" x14ac:dyDescent="0.3">
      <c r="A158" s="4" t="s">
        <v>2133</v>
      </c>
      <c r="B158" s="4" t="s">
        <v>2134</v>
      </c>
      <c r="C158" s="4" t="s">
        <v>1232</v>
      </c>
      <c r="D158" s="4" t="s">
        <v>732</v>
      </c>
      <c r="F158" s="4" t="s">
        <v>732</v>
      </c>
      <c r="H158" s="4" t="s">
        <v>2135</v>
      </c>
      <c r="I158" s="4" t="s">
        <v>157</v>
      </c>
      <c r="J158" s="4" t="s">
        <v>734</v>
      </c>
      <c r="L158" s="4" t="s">
        <v>677</v>
      </c>
      <c r="M158" s="4" t="s">
        <v>2136</v>
      </c>
      <c r="N158" s="4" t="s">
        <v>2136</v>
      </c>
      <c r="O158" s="4" t="s">
        <v>157</v>
      </c>
      <c r="P158" s="4" t="s">
        <v>2137</v>
      </c>
      <c r="Q158" s="4" t="s">
        <v>248</v>
      </c>
      <c r="R158" s="4" t="s">
        <v>755</v>
      </c>
      <c r="S158" s="4" t="s">
        <v>789</v>
      </c>
      <c r="T158" s="4" t="s">
        <v>2138</v>
      </c>
      <c r="U158" s="5" t="s">
        <v>1871</v>
      </c>
      <c r="W158" s="10">
        <v>284800</v>
      </c>
      <c r="X158" s="10">
        <v>25800</v>
      </c>
      <c r="Y158" s="4" t="s">
        <v>259</v>
      </c>
      <c r="Z158" s="8">
        <v>7</v>
      </c>
      <c r="AA158" s="8">
        <v>35</v>
      </c>
      <c r="AB158" s="4" t="s">
        <v>206</v>
      </c>
      <c r="AC158" s="8">
        <v>0</v>
      </c>
      <c r="AD158" s="8">
        <v>0</v>
      </c>
      <c r="AE158" s="8">
        <v>1</v>
      </c>
      <c r="AF158" s="8">
        <v>0</v>
      </c>
      <c r="AG158" s="4" t="s">
        <v>196</v>
      </c>
      <c r="AH158" s="4" t="s">
        <v>162</v>
      </c>
      <c r="CS158" s="5"/>
      <c r="CU158" s="5"/>
      <c r="CW158" s="5"/>
      <c r="CY158" s="5"/>
      <c r="DA158" s="5"/>
      <c r="DC158" s="5"/>
      <c r="DE158" s="5"/>
      <c r="DG158" s="5"/>
      <c r="DI158" s="5"/>
      <c r="DK158" s="5"/>
      <c r="DU158" s="5"/>
      <c r="EB158" s="5"/>
      <c r="EC158" s="7"/>
      <c r="ED158" s="4" t="s">
        <v>167</v>
      </c>
      <c r="EE158" s="4" t="s">
        <v>2139</v>
      </c>
      <c r="EF158" s="4" t="s">
        <v>167</v>
      </c>
      <c r="EG158" s="4" t="s">
        <v>2140</v>
      </c>
      <c r="EH158" s="4" t="s">
        <v>167</v>
      </c>
      <c r="EI158" s="4" t="s">
        <v>2141</v>
      </c>
      <c r="EJ158" s="4" t="s">
        <v>167</v>
      </c>
      <c r="EK158" s="4" t="s">
        <v>2142</v>
      </c>
      <c r="EL158" s="4" t="s">
        <v>166</v>
      </c>
      <c r="ET158" s="4" t="s">
        <v>184</v>
      </c>
      <c r="FC158" s="4">
        <v>79368863</v>
      </c>
      <c r="FD158" s="4" t="s">
        <v>2143</v>
      </c>
      <c r="FE158" s="4" t="s">
        <v>2144</v>
      </c>
      <c r="FG158" s="4">
        <v>174</v>
      </c>
    </row>
    <row r="159" spans="1:163" s="4" customFormat="1" x14ac:dyDescent="0.3">
      <c r="A159" s="4" t="s">
        <v>2145</v>
      </c>
      <c r="B159" s="4" t="s">
        <v>2146</v>
      </c>
      <c r="C159" s="4" t="s">
        <v>1232</v>
      </c>
      <c r="D159" s="4" t="s">
        <v>732</v>
      </c>
      <c r="F159" s="4" t="s">
        <v>732</v>
      </c>
      <c r="H159" s="4" t="s">
        <v>775</v>
      </c>
      <c r="I159" s="4" t="s">
        <v>157</v>
      </c>
      <c r="J159" s="4" t="s">
        <v>734</v>
      </c>
      <c r="L159" s="4" t="s">
        <v>677</v>
      </c>
      <c r="M159" s="4" t="s">
        <v>2147</v>
      </c>
      <c r="N159" s="4" t="s">
        <v>2147</v>
      </c>
      <c r="O159" s="4" t="s">
        <v>157</v>
      </c>
      <c r="P159" s="4" t="s">
        <v>2148</v>
      </c>
      <c r="Q159" s="4" t="s">
        <v>248</v>
      </c>
      <c r="R159" s="4" t="s">
        <v>755</v>
      </c>
      <c r="S159" s="4" t="s">
        <v>789</v>
      </c>
      <c r="T159" s="4" t="s">
        <v>2149</v>
      </c>
      <c r="U159" s="5" t="s">
        <v>1871</v>
      </c>
      <c r="W159" s="10">
        <v>286800</v>
      </c>
      <c r="X159" s="10">
        <v>24251</v>
      </c>
      <c r="Y159" s="4" t="s">
        <v>259</v>
      </c>
      <c r="Z159" s="8">
        <v>3</v>
      </c>
      <c r="AA159" s="8">
        <v>15</v>
      </c>
      <c r="AB159" s="4" t="s">
        <v>206</v>
      </c>
      <c r="AC159" s="8">
        <v>0</v>
      </c>
      <c r="AD159" s="8">
        <v>0</v>
      </c>
      <c r="AE159" s="8">
        <v>1</v>
      </c>
      <c r="AF159" s="8">
        <v>0</v>
      </c>
      <c r="AG159" s="4" t="s">
        <v>196</v>
      </c>
      <c r="CS159" s="5"/>
      <c r="CU159" s="5"/>
      <c r="CW159" s="5"/>
      <c r="CY159" s="5"/>
      <c r="DA159" s="5"/>
      <c r="DC159" s="5"/>
      <c r="DE159" s="5"/>
      <c r="DG159" s="5"/>
      <c r="DI159" s="5"/>
      <c r="DK159" s="5"/>
      <c r="DU159" s="5"/>
      <c r="EB159" s="5"/>
      <c r="EC159" s="7"/>
      <c r="ED159" s="4" t="s">
        <v>167</v>
      </c>
      <c r="EE159" s="4" t="s">
        <v>2150</v>
      </c>
      <c r="EF159" s="4" t="s">
        <v>167</v>
      </c>
      <c r="EG159" s="4" t="s">
        <v>2151</v>
      </c>
      <c r="EH159" s="4" t="s">
        <v>166</v>
      </c>
      <c r="ET159" s="4" t="s">
        <v>184</v>
      </c>
      <c r="FC159" s="4">
        <v>79368786</v>
      </c>
      <c r="FD159" s="4" t="s">
        <v>2152</v>
      </c>
      <c r="FE159" s="4" t="s">
        <v>2153</v>
      </c>
      <c r="FG159" s="4">
        <v>173</v>
      </c>
    </row>
    <row r="160" spans="1:163" s="4" customFormat="1" x14ac:dyDescent="0.3">
      <c r="A160" s="4" t="s">
        <v>2154</v>
      </c>
      <c r="B160" s="4" t="s">
        <v>2155</v>
      </c>
      <c r="C160" s="4" t="s">
        <v>1232</v>
      </c>
      <c r="D160" s="4" t="s">
        <v>732</v>
      </c>
      <c r="F160" s="4" t="s">
        <v>732</v>
      </c>
      <c r="H160" s="4" t="s">
        <v>1233</v>
      </c>
      <c r="I160" s="4" t="s">
        <v>157</v>
      </c>
      <c r="J160" s="4" t="s">
        <v>734</v>
      </c>
      <c r="L160" s="4" t="s">
        <v>688</v>
      </c>
      <c r="M160" s="4" t="s">
        <v>2156</v>
      </c>
      <c r="N160" s="4" t="s">
        <v>2156</v>
      </c>
      <c r="O160" s="4" t="s">
        <v>157</v>
      </c>
      <c r="P160" s="4" t="s">
        <v>2157</v>
      </c>
      <c r="Q160" s="4" t="s">
        <v>248</v>
      </c>
      <c r="R160" s="4" t="s">
        <v>755</v>
      </c>
      <c r="S160" s="4" t="s">
        <v>789</v>
      </c>
      <c r="T160" s="4" t="s">
        <v>2158</v>
      </c>
      <c r="U160" s="5" t="s">
        <v>1871</v>
      </c>
      <c r="W160" s="10">
        <v>300036</v>
      </c>
      <c r="X160" s="10">
        <v>131160</v>
      </c>
      <c r="Y160" s="4" t="s">
        <v>259</v>
      </c>
      <c r="Z160" s="8">
        <v>72</v>
      </c>
      <c r="AA160" s="8">
        <v>504</v>
      </c>
      <c r="AB160" s="4" t="s">
        <v>206</v>
      </c>
      <c r="AC160" s="8">
        <v>0</v>
      </c>
      <c r="AD160" s="8">
        <v>0</v>
      </c>
      <c r="AE160" s="8">
        <v>1</v>
      </c>
      <c r="AF160" s="8">
        <v>0</v>
      </c>
      <c r="AG160" s="4" t="s">
        <v>161</v>
      </c>
      <c r="AH160" s="4" t="s">
        <v>162</v>
      </c>
      <c r="AI160" s="4" t="s">
        <v>163</v>
      </c>
      <c r="AL160" s="4" t="s">
        <v>162</v>
      </c>
      <c r="AO160" s="4" t="s">
        <v>164</v>
      </c>
      <c r="AP160" s="4" t="s">
        <v>165</v>
      </c>
      <c r="AQ160" s="4" t="s">
        <v>166</v>
      </c>
      <c r="AR160" s="4" t="s">
        <v>167</v>
      </c>
      <c r="AS160" s="4" t="s">
        <v>167</v>
      </c>
      <c r="AT160" s="4" t="s">
        <v>166</v>
      </c>
      <c r="AU160" s="4" t="s">
        <v>305</v>
      </c>
      <c r="AV160" s="8">
        <v>0</v>
      </c>
      <c r="AW160" s="8">
        <v>1</v>
      </c>
      <c r="AX160" s="8">
        <v>1</v>
      </c>
      <c r="AY160" s="8">
        <v>0</v>
      </c>
      <c r="AZ160" s="8">
        <v>1</v>
      </c>
      <c r="BA160" s="8">
        <v>0</v>
      </c>
      <c r="BB160" s="8">
        <v>1</v>
      </c>
      <c r="BC160" s="8">
        <v>1</v>
      </c>
      <c r="BD160" s="8">
        <v>0</v>
      </c>
      <c r="BE160" s="4" t="s">
        <v>224</v>
      </c>
      <c r="BF160" s="4" t="s">
        <v>187</v>
      </c>
      <c r="BG160" s="4" t="s">
        <v>246</v>
      </c>
      <c r="BH160" s="4" t="s">
        <v>171</v>
      </c>
      <c r="BI160" s="4" t="s">
        <v>248</v>
      </c>
      <c r="BJ160" s="4" t="s">
        <v>281</v>
      </c>
      <c r="BK160" s="4" t="s">
        <v>248</v>
      </c>
      <c r="BL160" s="4" t="s">
        <v>367</v>
      </c>
      <c r="BM160" s="4" t="s">
        <v>248</v>
      </c>
      <c r="BN160" s="4" t="s">
        <v>284</v>
      </c>
      <c r="BO160" s="4" t="s">
        <v>175</v>
      </c>
      <c r="BP160" s="4" t="s">
        <v>162</v>
      </c>
      <c r="BQ160" s="4" t="s">
        <v>162</v>
      </c>
      <c r="BR160" s="4" t="s">
        <v>162</v>
      </c>
      <c r="BS160" s="4" t="s">
        <v>177</v>
      </c>
      <c r="BT160" s="4" t="s">
        <v>162</v>
      </c>
      <c r="BU160" s="4" t="s">
        <v>162</v>
      </c>
      <c r="BV160" s="4" t="s">
        <v>177</v>
      </c>
      <c r="BW160" s="4" t="s">
        <v>176</v>
      </c>
      <c r="BX160" s="4" t="s">
        <v>162</v>
      </c>
      <c r="BY160" s="4" t="s">
        <v>162</v>
      </c>
      <c r="BZ160" s="4" t="s">
        <v>177</v>
      </c>
      <c r="CA160" s="4" t="s">
        <v>162</v>
      </c>
      <c r="CE160" s="4" t="s">
        <v>178</v>
      </c>
      <c r="CH160" s="4" t="s">
        <v>178</v>
      </c>
      <c r="CI160" s="4" t="s">
        <v>179</v>
      </c>
      <c r="CL160" s="4" t="s">
        <v>178</v>
      </c>
      <c r="CS160" s="5"/>
      <c r="CT160" s="4" t="s">
        <v>226</v>
      </c>
      <c r="CU160" s="5"/>
      <c r="CW160" s="5"/>
      <c r="CY160" s="5"/>
      <c r="CZ160" s="4" t="s">
        <v>225</v>
      </c>
      <c r="DA160" s="5"/>
      <c r="DC160" s="5"/>
      <c r="DE160" s="5"/>
      <c r="DG160" s="5"/>
      <c r="DH160" s="4" t="s">
        <v>225</v>
      </c>
      <c r="DI160" s="5"/>
      <c r="DK160" s="5"/>
      <c r="DL160" s="4" t="s">
        <v>2159</v>
      </c>
      <c r="DM160" s="8">
        <v>0</v>
      </c>
      <c r="DN160" s="8">
        <v>1</v>
      </c>
      <c r="DO160" s="8">
        <v>0</v>
      </c>
      <c r="DP160" s="8">
        <v>0</v>
      </c>
      <c r="DQ160" s="8">
        <v>0</v>
      </c>
      <c r="DR160" s="8">
        <v>0</v>
      </c>
      <c r="DS160" s="8">
        <v>0</v>
      </c>
      <c r="DT160" s="8">
        <v>1</v>
      </c>
      <c r="DU160" s="5" t="s">
        <v>769</v>
      </c>
      <c r="DV160" s="4" t="s">
        <v>195</v>
      </c>
      <c r="DX160" s="4" t="s">
        <v>192</v>
      </c>
      <c r="DZ160" s="4" t="s">
        <v>183</v>
      </c>
      <c r="EB160" s="5"/>
      <c r="EC160" s="7" t="s">
        <v>2160</v>
      </c>
      <c r="ED160" s="4" t="s">
        <v>167</v>
      </c>
      <c r="EE160" s="4" t="s">
        <v>2161</v>
      </c>
      <c r="EF160" s="4" t="s">
        <v>167</v>
      </c>
      <c r="EG160" s="4" t="s">
        <v>2162</v>
      </c>
      <c r="EH160" s="4" t="s">
        <v>166</v>
      </c>
      <c r="ET160" s="4" t="s">
        <v>184</v>
      </c>
      <c r="FC160" s="4">
        <v>79540365</v>
      </c>
      <c r="FD160" s="4" t="s">
        <v>2163</v>
      </c>
      <c r="FE160" s="4" t="s">
        <v>2164</v>
      </c>
      <c r="FG160" s="4">
        <v>15</v>
      </c>
    </row>
    <row r="161" spans="1:163" s="4" customFormat="1" x14ac:dyDescent="0.3">
      <c r="A161" s="4" t="s">
        <v>2165</v>
      </c>
      <c r="B161" s="4" t="s">
        <v>2166</v>
      </c>
      <c r="C161" s="4" t="s">
        <v>751</v>
      </c>
      <c r="D161" s="4" t="s">
        <v>732</v>
      </c>
      <c r="F161" s="4" t="s">
        <v>732</v>
      </c>
      <c r="H161" s="4" t="s">
        <v>1066</v>
      </c>
      <c r="I161" s="4" t="s">
        <v>222</v>
      </c>
      <c r="J161" s="4" t="s">
        <v>734</v>
      </c>
      <c r="L161" s="4" t="s">
        <v>735</v>
      </c>
      <c r="M161" s="4" t="s">
        <v>2167</v>
      </c>
      <c r="N161" s="4" t="s">
        <v>2167</v>
      </c>
      <c r="O161" s="4" t="s">
        <v>157</v>
      </c>
      <c r="P161" s="4" t="s">
        <v>2168</v>
      </c>
      <c r="Q161" s="4" t="s">
        <v>248</v>
      </c>
      <c r="R161" s="4" t="s">
        <v>755</v>
      </c>
      <c r="S161" s="4" t="s">
        <v>789</v>
      </c>
      <c r="T161" s="4" t="s">
        <v>2169</v>
      </c>
      <c r="U161" s="5" t="s">
        <v>1871</v>
      </c>
      <c r="W161" s="10">
        <v>300493</v>
      </c>
      <c r="X161" s="10">
        <v>12685</v>
      </c>
      <c r="Y161" s="4" t="s">
        <v>259</v>
      </c>
      <c r="Z161" s="8">
        <v>95</v>
      </c>
      <c r="AA161" s="8">
        <v>665</v>
      </c>
      <c r="AB161" s="4" t="s">
        <v>206</v>
      </c>
      <c r="AC161" s="8">
        <v>0</v>
      </c>
      <c r="AD161" s="8">
        <v>0</v>
      </c>
      <c r="AE161" s="8">
        <v>1</v>
      </c>
      <c r="AF161" s="8">
        <v>0</v>
      </c>
      <c r="AG161" s="4" t="s">
        <v>161</v>
      </c>
      <c r="AH161" s="4" t="s">
        <v>162</v>
      </c>
      <c r="AI161" s="4" t="s">
        <v>163</v>
      </c>
      <c r="AL161" s="4" t="s">
        <v>162</v>
      </c>
      <c r="AO161" s="4" t="s">
        <v>164</v>
      </c>
      <c r="AP161" s="4" t="s">
        <v>165</v>
      </c>
      <c r="AQ161" s="4" t="s">
        <v>166</v>
      </c>
      <c r="AR161" s="4" t="s">
        <v>167</v>
      </c>
      <c r="AS161" s="4" t="s">
        <v>166</v>
      </c>
      <c r="AT161" s="4" t="s">
        <v>166</v>
      </c>
      <c r="AU161" s="4" t="s">
        <v>2170</v>
      </c>
      <c r="AV161" s="8">
        <v>0</v>
      </c>
      <c r="AW161" s="8">
        <v>1</v>
      </c>
      <c r="AX161" s="8">
        <v>1</v>
      </c>
      <c r="AY161" s="8">
        <v>0</v>
      </c>
      <c r="AZ161" s="8">
        <v>1</v>
      </c>
      <c r="BA161" s="8">
        <v>0</v>
      </c>
      <c r="BB161" s="8">
        <v>1</v>
      </c>
      <c r="BC161" s="8">
        <v>1</v>
      </c>
      <c r="BD161" s="8">
        <v>0</v>
      </c>
      <c r="BE161" s="4" t="s">
        <v>277</v>
      </c>
      <c r="BF161" s="4" t="s">
        <v>169</v>
      </c>
      <c r="BG161" s="4" t="s">
        <v>744</v>
      </c>
      <c r="BH161" s="4" t="s">
        <v>240</v>
      </c>
      <c r="BI161" s="4" t="s">
        <v>248</v>
      </c>
      <c r="BJ161" s="4" t="s">
        <v>281</v>
      </c>
      <c r="BK161" s="4" t="s">
        <v>248</v>
      </c>
      <c r="BL161" s="4" t="s">
        <v>284</v>
      </c>
      <c r="BM161" s="4" t="s">
        <v>248</v>
      </c>
      <c r="BN161" s="4" t="s">
        <v>367</v>
      </c>
      <c r="BO161" s="4" t="s">
        <v>175</v>
      </c>
      <c r="BP161" s="4" t="s">
        <v>162</v>
      </c>
      <c r="BQ161" s="4" t="s">
        <v>162</v>
      </c>
      <c r="BR161" s="4" t="s">
        <v>162</v>
      </c>
      <c r="BS161" s="4" t="s">
        <v>176</v>
      </c>
      <c r="BT161" s="4" t="s">
        <v>162</v>
      </c>
      <c r="BU161" s="4" t="s">
        <v>162</v>
      </c>
      <c r="BV161" s="4" t="s">
        <v>177</v>
      </c>
      <c r="BW161" s="4" t="s">
        <v>177</v>
      </c>
      <c r="BX161" s="4" t="s">
        <v>162</v>
      </c>
      <c r="BY161" s="4" t="s">
        <v>162</v>
      </c>
      <c r="BZ161" s="4" t="s">
        <v>177</v>
      </c>
      <c r="CA161" s="4" t="s">
        <v>162</v>
      </c>
      <c r="CE161" s="4" t="s">
        <v>178</v>
      </c>
      <c r="CH161" s="4" t="s">
        <v>178</v>
      </c>
      <c r="CI161" s="4" t="s">
        <v>179</v>
      </c>
      <c r="CL161" s="4" t="s">
        <v>178</v>
      </c>
      <c r="CS161" s="5"/>
      <c r="CT161" s="4" t="s">
        <v>226</v>
      </c>
      <c r="CU161" s="5"/>
      <c r="CW161" s="5"/>
      <c r="CY161" s="5"/>
      <c r="CZ161" s="4" t="s">
        <v>225</v>
      </c>
      <c r="DA161" s="5"/>
      <c r="DC161" s="5"/>
      <c r="DE161" s="5"/>
      <c r="DG161" s="5"/>
      <c r="DH161" s="4" t="s">
        <v>225</v>
      </c>
      <c r="DI161" s="5"/>
      <c r="DK161" s="5"/>
      <c r="DL161" s="4" t="s">
        <v>2171</v>
      </c>
      <c r="DM161" s="8">
        <v>0</v>
      </c>
      <c r="DN161" s="8">
        <v>1</v>
      </c>
      <c r="DO161" s="8">
        <v>0</v>
      </c>
      <c r="DP161" s="8">
        <v>1</v>
      </c>
      <c r="DQ161" s="8">
        <v>0</v>
      </c>
      <c r="DR161" s="8">
        <v>1</v>
      </c>
      <c r="DS161" s="8">
        <v>1</v>
      </c>
      <c r="DT161" s="8">
        <v>0</v>
      </c>
      <c r="DU161" s="5"/>
      <c r="DV161" s="4" t="s">
        <v>195</v>
      </c>
      <c r="DX161" s="4" t="s">
        <v>192</v>
      </c>
      <c r="DZ161" s="4" t="s">
        <v>218</v>
      </c>
      <c r="EB161" s="5"/>
      <c r="EC161" s="7" t="s">
        <v>2172</v>
      </c>
      <c r="ED161" s="4" t="s">
        <v>166</v>
      </c>
      <c r="ET161" s="4" t="s">
        <v>184</v>
      </c>
      <c r="FC161" s="4">
        <v>79011968</v>
      </c>
      <c r="FD161" s="4" t="s">
        <v>2173</v>
      </c>
      <c r="FE161" s="4" t="s">
        <v>2174</v>
      </c>
      <c r="FG161" s="4">
        <v>80</v>
      </c>
    </row>
    <row r="162" spans="1:163" s="4" customFormat="1" x14ac:dyDescent="0.3">
      <c r="A162" s="4" t="s">
        <v>2175</v>
      </c>
      <c r="B162" s="4" t="s">
        <v>2176</v>
      </c>
      <c r="C162" s="4" t="s">
        <v>1232</v>
      </c>
      <c r="D162" s="4" t="s">
        <v>732</v>
      </c>
      <c r="F162" s="4" t="s">
        <v>732</v>
      </c>
      <c r="H162" s="4" t="s">
        <v>2177</v>
      </c>
      <c r="I162" s="4" t="s">
        <v>157</v>
      </c>
      <c r="J162" s="4" t="s">
        <v>734</v>
      </c>
      <c r="L162" s="4" t="s">
        <v>502</v>
      </c>
      <c r="M162" s="4" t="s">
        <v>2178</v>
      </c>
      <c r="N162" s="4" t="s">
        <v>2178</v>
      </c>
      <c r="O162" s="4" t="s">
        <v>157</v>
      </c>
      <c r="P162" s="4" t="s">
        <v>2179</v>
      </c>
      <c r="Q162" s="4" t="s">
        <v>248</v>
      </c>
      <c r="R162" s="4" t="s">
        <v>373</v>
      </c>
      <c r="S162" s="4" t="s">
        <v>2180</v>
      </c>
      <c r="T162" s="4" t="s">
        <v>2181</v>
      </c>
      <c r="U162" s="5" t="s">
        <v>1871</v>
      </c>
      <c r="W162" s="10">
        <v>302541</v>
      </c>
      <c r="X162" s="10">
        <v>234501</v>
      </c>
      <c r="Y162" s="4" t="s">
        <v>259</v>
      </c>
      <c r="Z162" s="8">
        <v>400</v>
      </c>
      <c r="AA162" s="8">
        <v>2000</v>
      </c>
      <c r="AB162" s="4" t="s">
        <v>206</v>
      </c>
      <c r="AC162" s="8">
        <v>0</v>
      </c>
      <c r="AD162" s="8">
        <v>0</v>
      </c>
      <c r="AE162" s="8">
        <v>1</v>
      </c>
      <c r="AF162" s="8">
        <v>0</v>
      </c>
      <c r="AG162" s="4" t="s">
        <v>161</v>
      </c>
      <c r="AH162" s="4" t="s">
        <v>162</v>
      </c>
      <c r="AI162" s="4" t="s">
        <v>163</v>
      </c>
      <c r="AL162" s="4" t="s">
        <v>162</v>
      </c>
      <c r="AO162" s="4" t="s">
        <v>164</v>
      </c>
      <c r="AP162" s="4" t="s">
        <v>791</v>
      </c>
      <c r="AQ162" s="4" t="s">
        <v>166</v>
      </c>
      <c r="AR162" s="4" t="s">
        <v>167</v>
      </c>
      <c r="AS162" s="4" t="s">
        <v>166</v>
      </c>
      <c r="AT162" s="4" t="s">
        <v>166</v>
      </c>
      <c r="AU162" s="4" t="s">
        <v>2182</v>
      </c>
      <c r="AV162" s="8">
        <v>0</v>
      </c>
      <c r="AW162" s="8">
        <v>1</v>
      </c>
      <c r="AX162" s="8">
        <v>1</v>
      </c>
      <c r="AY162" s="8">
        <v>1</v>
      </c>
      <c r="AZ162" s="8">
        <v>1</v>
      </c>
      <c r="BA162" s="8">
        <v>1</v>
      </c>
      <c r="BB162" s="8">
        <v>1</v>
      </c>
      <c r="BC162" s="8">
        <v>1</v>
      </c>
      <c r="BD162" s="8">
        <v>0</v>
      </c>
      <c r="BE162" s="4" t="s">
        <v>277</v>
      </c>
      <c r="BF162" s="4" t="s">
        <v>187</v>
      </c>
      <c r="BG162" s="4" t="s">
        <v>246</v>
      </c>
      <c r="BH162" s="4" t="s">
        <v>171</v>
      </c>
      <c r="BI162" s="4" t="s">
        <v>255</v>
      </c>
      <c r="BJ162" s="4" t="s">
        <v>388</v>
      </c>
      <c r="BK162" s="4" t="s">
        <v>248</v>
      </c>
      <c r="BL162" s="4" t="s">
        <v>281</v>
      </c>
      <c r="BM162" s="4" t="s">
        <v>248</v>
      </c>
      <c r="BN162" s="4" t="s">
        <v>373</v>
      </c>
      <c r="BO162" s="4" t="s">
        <v>175</v>
      </c>
      <c r="BP162" s="4" t="s">
        <v>162</v>
      </c>
      <c r="BQ162" s="4" t="s">
        <v>162</v>
      </c>
      <c r="BR162" s="4" t="s">
        <v>162</v>
      </c>
      <c r="BS162" s="4" t="s">
        <v>176</v>
      </c>
      <c r="BT162" s="4" t="s">
        <v>162</v>
      </c>
      <c r="BU162" s="4" t="s">
        <v>162</v>
      </c>
      <c r="BV162" s="4" t="s">
        <v>176</v>
      </c>
      <c r="BW162" s="4" t="s">
        <v>176</v>
      </c>
      <c r="BX162" s="4" t="s">
        <v>162</v>
      </c>
      <c r="BY162" s="4" t="s">
        <v>162</v>
      </c>
      <c r="BZ162" s="4" t="s">
        <v>162</v>
      </c>
      <c r="CA162" s="4" t="s">
        <v>162</v>
      </c>
      <c r="CE162" s="4" t="s">
        <v>178</v>
      </c>
      <c r="CH162" s="4" t="s">
        <v>179</v>
      </c>
      <c r="CI162" s="4" t="s">
        <v>179</v>
      </c>
      <c r="CS162" s="5"/>
      <c r="CT162" s="4" t="s">
        <v>219</v>
      </c>
      <c r="CU162" s="5"/>
      <c r="CW162" s="5"/>
      <c r="CY162" s="5"/>
      <c r="DA162" s="5"/>
      <c r="DC162" s="5"/>
      <c r="DE162" s="5"/>
      <c r="DG162" s="5"/>
      <c r="DI162" s="5"/>
      <c r="DK162" s="5"/>
      <c r="DL162" s="4" t="s">
        <v>794</v>
      </c>
      <c r="DM162" s="8">
        <v>0</v>
      </c>
      <c r="DN162" s="8">
        <v>1</v>
      </c>
      <c r="DO162" s="8">
        <v>0</v>
      </c>
      <c r="DP162" s="8">
        <v>1</v>
      </c>
      <c r="DQ162" s="8">
        <v>0</v>
      </c>
      <c r="DR162" s="8">
        <v>0</v>
      </c>
      <c r="DS162" s="8">
        <v>0</v>
      </c>
      <c r="DT162" s="8">
        <v>1</v>
      </c>
      <c r="DU162" s="5" t="s">
        <v>769</v>
      </c>
      <c r="DV162" s="4" t="s">
        <v>195</v>
      </c>
      <c r="DX162" s="4" t="s">
        <v>183</v>
      </c>
      <c r="DZ162" s="4" t="s">
        <v>212</v>
      </c>
      <c r="EB162" s="5"/>
      <c r="EC162" s="7" t="s">
        <v>2183</v>
      </c>
      <c r="ED162" s="4" t="s">
        <v>167</v>
      </c>
      <c r="EE162" s="4" t="s">
        <v>2184</v>
      </c>
      <c r="EF162" s="4" t="s">
        <v>167</v>
      </c>
      <c r="EG162" s="4" t="s">
        <v>2185</v>
      </c>
      <c r="EH162" s="4" t="s">
        <v>167</v>
      </c>
      <c r="EI162" s="4" t="s">
        <v>2186</v>
      </c>
      <c r="EJ162" s="4" t="s">
        <v>167</v>
      </c>
      <c r="EK162" s="4" t="s">
        <v>2187</v>
      </c>
      <c r="EL162" s="4" t="s">
        <v>166</v>
      </c>
      <c r="ET162" s="4" t="s">
        <v>184</v>
      </c>
      <c r="FC162" s="4">
        <v>79369136</v>
      </c>
      <c r="FD162" s="4" t="s">
        <v>2188</v>
      </c>
      <c r="FE162" s="4" t="s">
        <v>2189</v>
      </c>
      <c r="FG162" s="4">
        <v>179</v>
      </c>
    </row>
    <row r="163" spans="1:163" s="4" customFormat="1" x14ac:dyDescent="0.3">
      <c r="A163" s="4" t="s">
        <v>2190</v>
      </c>
      <c r="B163" s="4" t="s">
        <v>2191</v>
      </c>
      <c r="C163" s="4" t="s">
        <v>751</v>
      </c>
      <c r="D163" s="4" t="s">
        <v>732</v>
      </c>
      <c r="F163" s="4" t="s">
        <v>732</v>
      </c>
      <c r="H163" s="4" t="s">
        <v>786</v>
      </c>
      <c r="I163" s="4" t="s">
        <v>157</v>
      </c>
      <c r="J163" s="4" t="s">
        <v>734</v>
      </c>
      <c r="L163" s="4" t="s">
        <v>688</v>
      </c>
      <c r="M163" s="4" t="s">
        <v>2192</v>
      </c>
      <c r="N163" s="4" t="s">
        <v>2192</v>
      </c>
      <c r="O163" s="4" t="s">
        <v>157</v>
      </c>
      <c r="P163" s="4" t="s">
        <v>2193</v>
      </c>
      <c r="Q163" s="4" t="s">
        <v>248</v>
      </c>
      <c r="R163" s="4" t="s">
        <v>755</v>
      </c>
      <c r="S163" s="4" t="s">
        <v>789</v>
      </c>
      <c r="T163" s="4" t="s">
        <v>2194</v>
      </c>
      <c r="U163" s="5" t="s">
        <v>1871</v>
      </c>
      <c r="W163" s="10">
        <v>304274</v>
      </c>
      <c r="X163" s="10">
        <v>999957</v>
      </c>
      <c r="Y163" s="4" t="s">
        <v>263</v>
      </c>
      <c r="Z163" s="8">
        <v>3</v>
      </c>
      <c r="AA163" s="8">
        <v>21</v>
      </c>
      <c r="AB163" s="4" t="s">
        <v>206</v>
      </c>
      <c r="AC163" s="8">
        <v>0</v>
      </c>
      <c r="AD163" s="8">
        <v>0</v>
      </c>
      <c r="AE163" s="8">
        <v>1</v>
      </c>
      <c r="AF163" s="8">
        <v>0</v>
      </c>
      <c r="AG163" s="4" t="s">
        <v>196</v>
      </c>
      <c r="AH163" s="4" t="s">
        <v>162</v>
      </c>
      <c r="AI163" s="4" t="s">
        <v>163</v>
      </c>
      <c r="AL163" s="4" t="s">
        <v>162</v>
      </c>
      <c r="CS163" s="5"/>
      <c r="CU163" s="5"/>
      <c r="CW163" s="5"/>
      <c r="CY163" s="5"/>
      <c r="DA163" s="5"/>
      <c r="DC163" s="5"/>
      <c r="DE163" s="5"/>
      <c r="DG163" s="5"/>
      <c r="DI163" s="5"/>
      <c r="DK163" s="5"/>
      <c r="DU163" s="5"/>
      <c r="EB163" s="5"/>
      <c r="EC163" s="7"/>
      <c r="ED163" s="4" t="s">
        <v>166</v>
      </c>
      <c r="ET163" s="4" t="s">
        <v>184</v>
      </c>
      <c r="FC163" s="4">
        <v>79011977</v>
      </c>
      <c r="FD163" s="4" t="s">
        <v>2195</v>
      </c>
      <c r="FE163" s="4" t="s">
        <v>2196</v>
      </c>
      <c r="FG163" s="4">
        <v>81</v>
      </c>
    </row>
    <row r="164" spans="1:163" s="4" customFormat="1" x14ac:dyDescent="0.3">
      <c r="A164" s="4" t="s">
        <v>2197</v>
      </c>
      <c r="B164" s="4" t="s">
        <v>2198</v>
      </c>
      <c r="C164" s="4" t="s">
        <v>785</v>
      </c>
      <c r="D164" s="4" t="s">
        <v>732</v>
      </c>
      <c r="F164" s="4" t="s">
        <v>732</v>
      </c>
      <c r="H164" s="4" t="s">
        <v>2199</v>
      </c>
      <c r="I164" s="4" t="s">
        <v>157</v>
      </c>
      <c r="J164" s="4" t="s">
        <v>734</v>
      </c>
      <c r="L164" s="4" t="s">
        <v>735</v>
      </c>
      <c r="M164" s="4" t="s">
        <v>2200</v>
      </c>
      <c r="N164" s="4" t="s">
        <v>2200</v>
      </c>
      <c r="O164" s="4" t="s">
        <v>157</v>
      </c>
      <c r="P164" s="4" t="s">
        <v>2201</v>
      </c>
      <c r="Q164" s="4" t="s">
        <v>248</v>
      </c>
      <c r="R164" s="4" t="s">
        <v>755</v>
      </c>
      <c r="S164" s="4" t="s">
        <v>756</v>
      </c>
      <c r="T164" s="4" t="s">
        <v>2202</v>
      </c>
      <c r="U164" s="5" t="s">
        <v>1871</v>
      </c>
      <c r="W164" s="10">
        <v>310947</v>
      </c>
      <c r="X164" s="10">
        <v>32539</v>
      </c>
      <c r="Y164" s="4" t="s">
        <v>313</v>
      </c>
      <c r="Z164" s="8">
        <v>40</v>
      </c>
      <c r="AA164" s="8">
        <v>280</v>
      </c>
      <c r="AB164" s="4" t="s">
        <v>206</v>
      </c>
      <c r="AC164" s="8">
        <v>0</v>
      </c>
      <c r="AD164" s="8">
        <v>0</v>
      </c>
      <c r="AE164" s="8">
        <v>1</v>
      </c>
      <c r="AF164" s="8">
        <v>0</v>
      </c>
      <c r="AG164" s="4" t="s">
        <v>161</v>
      </c>
      <c r="AH164" s="4" t="s">
        <v>162</v>
      </c>
      <c r="AI164" s="4" t="s">
        <v>163</v>
      </c>
      <c r="AL164" s="4" t="s">
        <v>162</v>
      </c>
      <c r="AO164" s="4" t="s">
        <v>164</v>
      </c>
      <c r="AP164" s="4" t="s">
        <v>165</v>
      </c>
      <c r="AQ164" s="4" t="s">
        <v>166</v>
      </c>
      <c r="AR164" s="4" t="s">
        <v>166</v>
      </c>
      <c r="AS164" s="4" t="s">
        <v>166</v>
      </c>
      <c r="AT164" s="4" t="s">
        <v>166</v>
      </c>
      <c r="AU164" s="4" t="s">
        <v>2203</v>
      </c>
      <c r="AV164" s="8">
        <v>0</v>
      </c>
      <c r="AW164" s="8">
        <v>0</v>
      </c>
      <c r="AX164" s="8">
        <v>1</v>
      </c>
      <c r="AY164" s="8">
        <v>1</v>
      </c>
      <c r="AZ164" s="8">
        <v>1</v>
      </c>
      <c r="BA164" s="8">
        <v>1</v>
      </c>
      <c r="BB164" s="8">
        <v>1</v>
      </c>
      <c r="BC164" s="8">
        <v>1</v>
      </c>
      <c r="BD164" s="8">
        <v>0</v>
      </c>
      <c r="BE164" s="4" t="s">
        <v>277</v>
      </c>
      <c r="BF164" s="4" t="s">
        <v>169</v>
      </c>
      <c r="BG164" s="4" t="s">
        <v>744</v>
      </c>
      <c r="BH164" s="4" t="s">
        <v>2204</v>
      </c>
      <c r="BI164" s="4" t="s">
        <v>248</v>
      </c>
      <c r="BJ164" s="4" t="s">
        <v>367</v>
      </c>
      <c r="BK164" s="4" t="s">
        <v>248</v>
      </c>
      <c r="BL164" s="4" t="s">
        <v>281</v>
      </c>
      <c r="BO164" s="4" t="s">
        <v>175</v>
      </c>
      <c r="BP164" s="4" t="s">
        <v>162</v>
      </c>
      <c r="BQ164" s="4" t="s">
        <v>162</v>
      </c>
      <c r="BR164" s="4" t="s">
        <v>162</v>
      </c>
      <c r="BS164" s="4" t="s">
        <v>176</v>
      </c>
      <c r="BT164" s="4" t="s">
        <v>162</v>
      </c>
      <c r="BU164" s="4" t="s">
        <v>176</v>
      </c>
      <c r="BV164" s="4" t="s">
        <v>176</v>
      </c>
      <c r="BW164" s="4" t="s">
        <v>177</v>
      </c>
      <c r="BX164" s="4" t="s">
        <v>162</v>
      </c>
      <c r="BY164" s="4" t="s">
        <v>162</v>
      </c>
      <c r="BZ164" s="4" t="s">
        <v>176</v>
      </c>
      <c r="CA164" s="4" t="s">
        <v>162</v>
      </c>
      <c r="CE164" s="4" t="s">
        <v>178</v>
      </c>
      <c r="CG164" s="4" t="s">
        <v>179</v>
      </c>
      <c r="CH164" s="4" t="s">
        <v>178</v>
      </c>
      <c r="CI164" s="4" t="s">
        <v>179</v>
      </c>
      <c r="CL164" s="4" t="s">
        <v>178</v>
      </c>
      <c r="CS164" s="5"/>
      <c r="CT164" s="4" t="s">
        <v>219</v>
      </c>
      <c r="CU164" s="5"/>
      <c r="CW164" s="5"/>
      <c r="CY164" s="5"/>
      <c r="CZ164" s="4" t="s">
        <v>288</v>
      </c>
      <c r="DA164" s="5"/>
      <c r="DC164" s="5"/>
      <c r="DE164" s="5"/>
      <c r="DG164" s="5"/>
      <c r="DH164" s="4" t="s">
        <v>288</v>
      </c>
      <c r="DI164" s="5"/>
      <c r="DK164" s="5"/>
      <c r="DL164" s="4" t="s">
        <v>2205</v>
      </c>
      <c r="DM164" s="8">
        <v>0</v>
      </c>
      <c r="DN164" s="8">
        <v>0</v>
      </c>
      <c r="DO164" s="8">
        <v>0</v>
      </c>
      <c r="DP164" s="8">
        <v>1</v>
      </c>
      <c r="DQ164" s="8">
        <v>1</v>
      </c>
      <c r="DR164" s="8">
        <v>0</v>
      </c>
      <c r="DS164" s="8">
        <v>0</v>
      </c>
      <c r="DT164" s="8">
        <v>0</v>
      </c>
      <c r="DU164" s="5"/>
      <c r="DV164" s="4" t="s">
        <v>195</v>
      </c>
      <c r="DX164" s="4" t="s">
        <v>212</v>
      </c>
      <c r="DZ164" s="4" t="s">
        <v>181</v>
      </c>
      <c r="EB164" s="5"/>
      <c r="EC164" s="7" t="s">
        <v>2206</v>
      </c>
      <c r="ED164" s="4" t="s">
        <v>166</v>
      </c>
      <c r="ET164" s="4" t="s">
        <v>184</v>
      </c>
      <c r="FC164" s="4">
        <v>79011938</v>
      </c>
      <c r="FD164" s="4" t="s">
        <v>2207</v>
      </c>
      <c r="FE164" s="4" t="s">
        <v>2208</v>
      </c>
      <c r="FG164" s="4">
        <v>78</v>
      </c>
    </row>
    <row r="165" spans="1:163" s="4" customFormat="1" x14ac:dyDescent="0.3">
      <c r="A165" s="4" t="s">
        <v>2209</v>
      </c>
      <c r="B165" s="4" t="s">
        <v>2210</v>
      </c>
      <c r="C165" s="4" t="s">
        <v>1232</v>
      </c>
      <c r="D165" s="4" t="s">
        <v>732</v>
      </c>
      <c r="F165" s="4" t="s">
        <v>732</v>
      </c>
      <c r="H165" s="4" t="s">
        <v>2211</v>
      </c>
      <c r="I165" s="4" t="s">
        <v>157</v>
      </c>
      <c r="J165" s="4" t="s">
        <v>734</v>
      </c>
      <c r="L165" s="4" t="s">
        <v>735</v>
      </c>
      <c r="M165" s="4" t="s">
        <v>2212</v>
      </c>
      <c r="N165" s="4" t="s">
        <v>2212</v>
      </c>
      <c r="O165" s="4" t="s">
        <v>157</v>
      </c>
      <c r="P165" s="4" t="s">
        <v>2213</v>
      </c>
      <c r="Q165" s="4" t="s">
        <v>248</v>
      </c>
      <c r="R165" s="4" t="s">
        <v>755</v>
      </c>
      <c r="S165" s="4" t="s">
        <v>756</v>
      </c>
      <c r="T165" s="4" t="s">
        <v>2214</v>
      </c>
      <c r="U165" s="5" t="s">
        <v>1871</v>
      </c>
      <c r="W165" s="10">
        <v>315100</v>
      </c>
      <c r="X165" s="10">
        <v>947337</v>
      </c>
      <c r="Y165" s="4" t="s">
        <v>1461</v>
      </c>
      <c r="Z165" s="8">
        <v>30</v>
      </c>
      <c r="AA165" s="8">
        <v>180</v>
      </c>
      <c r="AB165" s="4" t="s">
        <v>206</v>
      </c>
      <c r="AC165" s="8">
        <v>0</v>
      </c>
      <c r="AD165" s="8">
        <v>0</v>
      </c>
      <c r="AE165" s="8">
        <v>1</v>
      </c>
      <c r="AF165" s="8">
        <v>0</v>
      </c>
      <c r="AG165" s="4" t="s">
        <v>161</v>
      </c>
      <c r="AH165" s="4" t="s">
        <v>162</v>
      </c>
      <c r="AI165" s="4" t="s">
        <v>163</v>
      </c>
      <c r="AL165" s="4" t="s">
        <v>162</v>
      </c>
      <c r="AO165" s="4" t="s">
        <v>164</v>
      </c>
      <c r="AP165" s="4" t="s">
        <v>165</v>
      </c>
      <c r="AQ165" s="4" t="s">
        <v>166</v>
      </c>
      <c r="AR165" s="4" t="s">
        <v>167</v>
      </c>
      <c r="AS165" s="4" t="s">
        <v>167</v>
      </c>
      <c r="AT165" s="4" t="s">
        <v>166</v>
      </c>
      <c r="AU165" s="4" t="s">
        <v>2215</v>
      </c>
      <c r="AV165" s="8">
        <v>1</v>
      </c>
      <c r="AW165" s="8">
        <v>0</v>
      </c>
      <c r="AX165" s="8">
        <v>1</v>
      </c>
      <c r="AY165" s="8">
        <v>1</v>
      </c>
      <c r="AZ165" s="8">
        <v>1</v>
      </c>
      <c r="BA165" s="8">
        <v>1</v>
      </c>
      <c r="BB165" s="8">
        <v>1</v>
      </c>
      <c r="BC165" s="8">
        <v>0</v>
      </c>
      <c r="BD165" s="8">
        <v>0</v>
      </c>
      <c r="BE165" s="4" t="s">
        <v>269</v>
      </c>
      <c r="BF165" s="4" t="s">
        <v>169</v>
      </c>
      <c r="BG165" s="4" t="s">
        <v>246</v>
      </c>
      <c r="BH165" s="4" t="s">
        <v>171</v>
      </c>
      <c r="BI165" s="4" t="s">
        <v>248</v>
      </c>
      <c r="BJ165" s="4" t="s">
        <v>367</v>
      </c>
      <c r="BO165" s="4" t="s">
        <v>175</v>
      </c>
      <c r="BP165" s="4" t="s">
        <v>162</v>
      </c>
      <c r="BQ165" s="4" t="s">
        <v>162</v>
      </c>
      <c r="BR165" s="4" t="s">
        <v>162</v>
      </c>
      <c r="BS165" s="4" t="s">
        <v>177</v>
      </c>
      <c r="BT165" s="4" t="s">
        <v>162</v>
      </c>
      <c r="BU165" s="4" t="s">
        <v>162</v>
      </c>
      <c r="BV165" s="4" t="s">
        <v>176</v>
      </c>
      <c r="BW165" s="4" t="s">
        <v>177</v>
      </c>
      <c r="BX165" s="4" t="s">
        <v>162</v>
      </c>
      <c r="BY165" s="4" t="s">
        <v>162</v>
      </c>
      <c r="BZ165" s="4" t="s">
        <v>177</v>
      </c>
      <c r="CA165" s="4" t="s">
        <v>162</v>
      </c>
      <c r="CE165" s="4" t="s">
        <v>178</v>
      </c>
      <c r="CH165" s="4" t="s">
        <v>178</v>
      </c>
      <c r="CI165" s="4" t="s">
        <v>179</v>
      </c>
      <c r="CL165" s="4" t="s">
        <v>178</v>
      </c>
      <c r="CS165" s="5"/>
      <c r="CT165" s="4" t="s">
        <v>219</v>
      </c>
      <c r="CU165" s="5"/>
      <c r="CW165" s="5"/>
      <c r="CY165" s="5"/>
      <c r="CZ165" s="4" t="s">
        <v>288</v>
      </c>
      <c r="DA165" s="5"/>
      <c r="DC165" s="5"/>
      <c r="DE165" s="5"/>
      <c r="DG165" s="5"/>
      <c r="DH165" s="4" t="s">
        <v>288</v>
      </c>
      <c r="DI165" s="5"/>
      <c r="DK165" s="5"/>
      <c r="DL165" s="4" t="s">
        <v>2216</v>
      </c>
      <c r="DM165" s="8">
        <v>0</v>
      </c>
      <c r="DN165" s="8">
        <v>1</v>
      </c>
      <c r="DO165" s="8">
        <v>0</v>
      </c>
      <c r="DP165" s="8">
        <v>0</v>
      </c>
      <c r="DQ165" s="8">
        <v>1</v>
      </c>
      <c r="DR165" s="8">
        <v>0</v>
      </c>
      <c r="DS165" s="8">
        <v>0</v>
      </c>
      <c r="DT165" s="8">
        <v>0</v>
      </c>
      <c r="DU165" s="5"/>
      <c r="DV165" s="4" t="s">
        <v>195</v>
      </c>
      <c r="DX165" s="4" t="s">
        <v>218</v>
      </c>
      <c r="DZ165" s="4" t="s">
        <v>212</v>
      </c>
      <c r="EB165" s="5"/>
      <c r="EC165" s="7" t="s">
        <v>2217</v>
      </c>
      <c r="ED165" s="4" t="s">
        <v>167</v>
      </c>
      <c r="EE165" s="4" t="s">
        <v>2218</v>
      </c>
      <c r="EF165" s="4" t="s">
        <v>167</v>
      </c>
      <c r="EG165" s="4" t="s">
        <v>2219</v>
      </c>
      <c r="EH165" s="4" t="s">
        <v>167</v>
      </c>
      <c r="EI165" s="4" t="s">
        <v>2220</v>
      </c>
      <c r="EJ165" s="4" t="s">
        <v>167</v>
      </c>
      <c r="EK165" s="4" t="s">
        <v>2221</v>
      </c>
      <c r="EL165" s="4" t="s">
        <v>166</v>
      </c>
      <c r="ET165" s="4" t="s">
        <v>184</v>
      </c>
      <c r="FC165" s="4">
        <v>79369130</v>
      </c>
      <c r="FD165" s="4" t="s">
        <v>2222</v>
      </c>
      <c r="FE165" s="4" t="s">
        <v>2223</v>
      </c>
      <c r="FG165" s="4">
        <v>178</v>
      </c>
    </row>
    <row r="166" spans="1:163" s="4" customFormat="1" x14ac:dyDescent="0.3">
      <c r="A166" s="4" t="s">
        <v>2224</v>
      </c>
      <c r="B166" s="4" t="s">
        <v>2225</v>
      </c>
      <c r="C166" s="4" t="s">
        <v>895</v>
      </c>
      <c r="D166" s="4" t="s">
        <v>732</v>
      </c>
      <c r="F166" s="4" t="s">
        <v>732</v>
      </c>
      <c r="H166" s="4" t="s">
        <v>2226</v>
      </c>
      <c r="I166" s="4" t="s">
        <v>157</v>
      </c>
      <c r="J166" s="4" t="s">
        <v>734</v>
      </c>
      <c r="L166" s="4" t="s">
        <v>1051</v>
      </c>
      <c r="M166" s="4" t="s">
        <v>2227</v>
      </c>
      <c r="N166" s="4" t="s">
        <v>2227</v>
      </c>
      <c r="O166" s="4" t="s">
        <v>157</v>
      </c>
      <c r="P166" s="4" t="s">
        <v>2228</v>
      </c>
      <c r="Q166" s="4" t="s">
        <v>248</v>
      </c>
      <c r="R166" s="4" t="s">
        <v>738</v>
      </c>
      <c r="S166" s="4" t="s">
        <v>739</v>
      </c>
      <c r="T166" s="4" t="s">
        <v>2229</v>
      </c>
      <c r="U166" s="5" t="s">
        <v>1871</v>
      </c>
      <c r="W166" s="10">
        <v>319153</v>
      </c>
      <c r="X166" s="10">
        <v>354065</v>
      </c>
      <c r="Y166" s="4" t="s">
        <v>271</v>
      </c>
      <c r="Z166" s="8">
        <v>300</v>
      </c>
      <c r="AA166" s="8">
        <v>2100</v>
      </c>
      <c r="AB166" s="4" t="s">
        <v>206</v>
      </c>
      <c r="AC166" s="8">
        <v>0</v>
      </c>
      <c r="AD166" s="8">
        <v>0</v>
      </c>
      <c r="AE166" s="8">
        <v>1</v>
      </c>
      <c r="AF166" s="8">
        <v>0</v>
      </c>
      <c r="AG166" s="4" t="s">
        <v>161</v>
      </c>
      <c r="AH166" s="4" t="s">
        <v>162</v>
      </c>
      <c r="AI166" s="4" t="s">
        <v>163</v>
      </c>
      <c r="AL166" s="4" t="s">
        <v>162</v>
      </c>
      <c r="AO166" s="4" t="s">
        <v>164</v>
      </c>
      <c r="AP166" s="4" t="s">
        <v>791</v>
      </c>
      <c r="AQ166" s="4" t="s">
        <v>166</v>
      </c>
      <c r="AR166" s="4" t="s">
        <v>166</v>
      </c>
      <c r="AS166" s="4" t="s">
        <v>166</v>
      </c>
      <c r="AT166" s="4" t="s">
        <v>166</v>
      </c>
      <c r="AU166" s="4" t="s">
        <v>2230</v>
      </c>
      <c r="AV166" s="8">
        <v>1</v>
      </c>
      <c r="AW166" s="8">
        <v>1</v>
      </c>
      <c r="AX166" s="8">
        <v>1</v>
      </c>
      <c r="AY166" s="8">
        <v>0</v>
      </c>
      <c r="AZ166" s="8">
        <v>1</v>
      </c>
      <c r="BA166" s="8">
        <v>1</v>
      </c>
      <c r="BB166" s="8">
        <v>1</v>
      </c>
      <c r="BC166" s="8">
        <v>1</v>
      </c>
      <c r="BD166" s="8">
        <v>0</v>
      </c>
      <c r="BE166" s="4" t="s">
        <v>277</v>
      </c>
      <c r="BF166" s="4" t="s">
        <v>743</v>
      </c>
      <c r="BG166" s="4" t="s">
        <v>246</v>
      </c>
      <c r="BH166" s="4" t="s">
        <v>171</v>
      </c>
      <c r="BI166" s="4" t="s">
        <v>248</v>
      </c>
      <c r="BJ166" s="4" t="s">
        <v>281</v>
      </c>
      <c r="BK166" s="4" t="s">
        <v>248</v>
      </c>
      <c r="BL166" s="4" t="s">
        <v>284</v>
      </c>
      <c r="BO166" s="4" t="s">
        <v>175</v>
      </c>
      <c r="BP166" s="4" t="s">
        <v>162</v>
      </c>
      <c r="BQ166" s="4" t="s">
        <v>162</v>
      </c>
      <c r="BR166" s="4" t="s">
        <v>162</v>
      </c>
      <c r="BS166" s="4" t="s">
        <v>176</v>
      </c>
      <c r="BT166" s="4" t="s">
        <v>162</v>
      </c>
      <c r="BU166" s="4" t="s">
        <v>162</v>
      </c>
      <c r="BV166" s="4" t="s">
        <v>176</v>
      </c>
      <c r="BW166" s="4" t="s">
        <v>162</v>
      </c>
      <c r="BX166" s="4" t="s">
        <v>162</v>
      </c>
      <c r="BY166" s="4" t="s">
        <v>162</v>
      </c>
      <c r="BZ166" s="4" t="s">
        <v>176</v>
      </c>
      <c r="CA166" s="4" t="s">
        <v>162</v>
      </c>
      <c r="CE166" s="4" t="s">
        <v>178</v>
      </c>
      <c r="CH166" s="4" t="s">
        <v>178</v>
      </c>
      <c r="CL166" s="4" t="s">
        <v>178</v>
      </c>
      <c r="CS166" s="5"/>
      <c r="CT166" s="4" t="s">
        <v>227</v>
      </c>
      <c r="CU166" s="5"/>
      <c r="CW166" s="5"/>
      <c r="CY166" s="5"/>
      <c r="CZ166" s="4" t="s">
        <v>288</v>
      </c>
      <c r="DA166" s="5"/>
      <c r="DC166" s="5"/>
      <c r="DE166" s="5"/>
      <c r="DG166" s="5"/>
      <c r="DH166" s="6" t="s">
        <v>163</v>
      </c>
      <c r="DI166" s="11"/>
      <c r="DK166" s="5"/>
      <c r="DL166" s="4" t="s">
        <v>1293</v>
      </c>
      <c r="DM166" s="8">
        <v>1</v>
      </c>
      <c r="DN166" s="8">
        <v>1</v>
      </c>
      <c r="DO166" s="8">
        <v>0</v>
      </c>
      <c r="DP166" s="8">
        <v>1</v>
      </c>
      <c r="DQ166" s="8">
        <v>0</v>
      </c>
      <c r="DR166" s="8">
        <v>0</v>
      </c>
      <c r="DS166" s="8">
        <v>0</v>
      </c>
      <c r="DT166" s="8">
        <v>0</v>
      </c>
      <c r="DU166" s="5"/>
      <c r="DV166" s="4" t="s">
        <v>181</v>
      </c>
      <c r="DX166" s="4" t="s">
        <v>195</v>
      </c>
      <c r="DZ166" s="4" t="s">
        <v>212</v>
      </c>
      <c r="EB166" s="5"/>
      <c r="EC166" s="7" t="s">
        <v>2231</v>
      </c>
      <c r="ED166" s="4" t="s">
        <v>166</v>
      </c>
      <c r="ET166" s="4" t="s">
        <v>184</v>
      </c>
      <c r="FC166" s="4">
        <v>79368411</v>
      </c>
      <c r="FD166" s="4" t="s">
        <v>2232</v>
      </c>
      <c r="FE166" s="4" t="s">
        <v>2233</v>
      </c>
      <c r="FG166" s="4">
        <v>161</v>
      </c>
    </row>
    <row r="167" spans="1:163" s="4" customFormat="1" x14ac:dyDescent="0.3">
      <c r="A167" s="4" t="s">
        <v>2234</v>
      </c>
      <c r="B167" s="4" t="s">
        <v>2235</v>
      </c>
      <c r="C167" s="4" t="s">
        <v>1232</v>
      </c>
      <c r="D167" s="4" t="s">
        <v>732</v>
      </c>
      <c r="F167" s="4" t="s">
        <v>732</v>
      </c>
      <c r="H167" s="4" t="s">
        <v>1233</v>
      </c>
      <c r="I167" s="4" t="s">
        <v>157</v>
      </c>
      <c r="J167" s="4" t="s">
        <v>734</v>
      </c>
      <c r="L167" s="4" t="s">
        <v>688</v>
      </c>
      <c r="M167" s="4" t="s">
        <v>2192</v>
      </c>
      <c r="N167" s="4" t="s">
        <v>2192</v>
      </c>
      <c r="O167" s="4" t="s">
        <v>157</v>
      </c>
      <c r="P167" s="4" t="s">
        <v>2193</v>
      </c>
      <c r="Q167" s="4" t="s">
        <v>248</v>
      </c>
      <c r="R167" s="4" t="s">
        <v>755</v>
      </c>
      <c r="S167" s="4" t="s">
        <v>789</v>
      </c>
      <c r="T167" s="4" t="s">
        <v>2194</v>
      </c>
      <c r="U167" s="5" t="s">
        <v>1871</v>
      </c>
      <c r="W167" s="10">
        <v>322249</v>
      </c>
      <c r="X167" s="10">
        <v>44141</v>
      </c>
      <c r="Y167" s="4" t="s">
        <v>263</v>
      </c>
      <c r="Z167" s="8">
        <v>3</v>
      </c>
      <c r="AA167" s="8">
        <v>21</v>
      </c>
      <c r="AB167" s="4" t="s">
        <v>206</v>
      </c>
      <c r="AC167" s="8">
        <v>0</v>
      </c>
      <c r="AD167" s="8">
        <v>0</v>
      </c>
      <c r="AE167" s="8">
        <v>1</v>
      </c>
      <c r="AF167" s="8">
        <v>0</v>
      </c>
      <c r="AG167" s="4" t="s">
        <v>196</v>
      </c>
      <c r="CS167" s="5"/>
      <c r="CU167" s="5"/>
      <c r="CW167" s="5"/>
      <c r="CY167" s="5"/>
      <c r="DA167" s="5"/>
      <c r="DC167" s="5"/>
      <c r="DE167" s="5"/>
      <c r="DG167" s="5"/>
      <c r="DI167" s="5"/>
      <c r="DK167" s="5"/>
      <c r="DU167" s="5"/>
      <c r="EB167" s="5"/>
      <c r="EC167" s="7"/>
      <c r="ED167" s="4" t="s">
        <v>167</v>
      </c>
      <c r="EE167" s="4" t="s">
        <v>2236</v>
      </c>
      <c r="EF167" s="4" t="s">
        <v>167</v>
      </c>
      <c r="EG167" s="4" t="s">
        <v>2237</v>
      </c>
      <c r="EH167" s="4" t="s">
        <v>167</v>
      </c>
      <c r="EI167" s="4" t="s">
        <v>2238</v>
      </c>
      <c r="EJ167" s="4" t="s">
        <v>166</v>
      </c>
      <c r="ET167" s="4" t="s">
        <v>184</v>
      </c>
      <c r="FC167" s="4">
        <v>79368969</v>
      </c>
      <c r="FD167" s="4" t="s">
        <v>2239</v>
      </c>
      <c r="FE167" s="4" t="s">
        <v>2240</v>
      </c>
      <c r="FG167" s="4">
        <v>175</v>
      </c>
    </row>
    <row r="168" spans="1:163" s="4" customFormat="1" x14ac:dyDescent="0.3">
      <c r="A168" s="4" t="s">
        <v>2241</v>
      </c>
      <c r="B168" s="4" t="s">
        <v>2242</v>
      </c>
      <c r="C168" s="4" t="s">
        <v>1194</v>
      </c>
      <c r="D168" s="4" t="s">
        <v>732</v>
      </c>
      <c r="F168" s="4" t="s">
        <v>732</v>
      </c>
      <c r="H168" s="4" t="s">
        <v>1233</v>
      </c>
      <c r="I168" s="4" t="s">
        <v>157</v>
      </c>
      <c r="J168" s="4" t="s">
        <v>734</v>
      </c>
      <c r="L168" s="4" t="s">
        <v>1051</v>
      </c>
      <c r="M168" s="4" t="s">
        <v>2243</v>
      </c>
      <c r="N168" s="4" t="s">
        <v>2243</v>
      </c>
      <c r="O168" s="4" t="s">
        <v>157</v>
      </c>
      <c r="P168" s="4" t="s">
        <v>2244</v>
      </c>
      <c r="Q168" s="4" t="s">
        <v>248</v>
      </c>
      <c r="R168" s="4" t="s">
        <v>755</v>
      </c>
      <c r="S168" s="4" t="s">
        <v>789</v>
      </c>
      <c r="T168" s="4" t="s">
        <v>2245</v>
      </c>
      <c r="U168" s="5" t="s">
        <v>1871</v>
      </c>
      <c r="W168" s="10">
        <v>322249</v>
      </c>
      <c r="X168" s="10">
        <v>44141</v>
      </c>
      <c r="Y168" s="4" t="s">
        <v>245</v>
      </c>
      <c r="Z168" s="8">
        <v>7</v>
      </c>
      <c r="AA168" s="8">
        <v>49</v>
      </c>
      <c r="AB168" s="4" t="s">
        <v>206</v>
      </c>
      <c r="AC168" s="8">
        <v>0</v>
      </c>
      <c r="AD168" s="8">
        <v>0</v>
      </c>
      <c r="AE168" s="8">
        <v>1</v>
      </c>
      <c r="AF168" s="8">
        <v>0</v>
      </c>
      <c r="AG168" s="4" t="s">
        <v>196</v>
      </c>
      <c r="CS168" s="5"/>
      <c r="CU168" s="5"/>
      <c r="CW168" s="5"/>
      <c r="CY168" s="5"/>
      <c r="DA168" s="5"/>
      <c r="DC168" s="5"/>
      <c r="DE168" s="5"/>
      <c r="DG168" s="5"/>
      <c r="DI168" s="5"/>
      <c r="DK168" s="5"/>
      <c r="DU168" s="5"/>
      <c r="EB168" s="5"/>
      <c r="EC168" s="7"/>
      <c r="ED168" s="4" t="s">
        <v>167</v>
      </c>
      <c r="EE168" s="4" t="s">
        <v>2246</v>
      </c>
      <c r="EF168" s="4" t="s">
        <v>166</v>
      </c>
      <c r="ET168" s="4" t="s">
        <v>184</v>
      </c>
      <c r="FC168" s="4">
        <v>79540457</v>
      </c>
      <c r="FD168" s="4" t="s">
        <v>2247</v>
      </c>
      <c r="FE168" s="4" t="s">
        <v>2248</v>
      </c>
      <c r="FG168" s="4">
        <v>14</v>
      </c>
    </row>
    <row r="169" spans="1:163" s="4" customFormat="1" x14ac:dyDescent="0.3">
      <c r="A169" s="4" t="s">
        <v>2249</v>
      </c>
      <c r="B169" s="4" t="s">
        <v>2250</v>
      </c>
      <c r="C169" s="4" t="s">
        <v>751</v>
      </c>
      <c r="D169" s="4" t="s">
        <v>732</v>
      </c>
      <c r="F169" s="4" t="s">
        <v>732</v>
      </c>
      <c r="H169" s="4" t="s">
        <v>2251</v>
      </c>
      <c r="I169" s="4" t="s">
        <v>157</v>
      </c>
      <c r="J169" s="4" t="s">
        <v>734</v>
      </c>
      <c r="L169" s="4" t="s">
        <v>688</v>
      </c>
      <c r="M169" s="4" t="s">
        <v>2252</v>
      </c>
      <c r="N169" s="4" t="s">
        <v>2252</v>
      </c>
      <c r="O169" s="4" t="s">
        <v>157</v>
      </c>
      <c r="P169" s="4" t="s">
        <v>2253</v>
      </c>
      <c r="Q169" s="4" t="s">
        <v>248</v>
      </c>
      <c r="R169" s="4" t="s">
        <v>755</v>
      </c>
      <c r="S169" s="4" t="s">
        <v>756</v>
      </c>
      <c r="T169" s="4" t="s">
        <v>2254</v>
      </c>
      <c r="U169" s="5" t="s">
        <v>1871</v>
      </c>
      <c r="W169" s="10">
        <v>328174</v>
      </c>
      <c r="X169" s="10">
        <v>793626</v>
      </c>
      <c r="Y169" s="4" t="s">
        <v>245</v>
      </c>
      <c r="Z169" s="8">
        <v>209</v>
      </c>
      <c r="AA169" s="8">
        <v>1463</v>
      </c>
      <c r="AB169" s="4" t="s">
        <v>206</v>
      </c>
      <c r="AC169" s="8">
        <v>0</v>
      </c>
      <c r="AD169" s="8">
        <v>0</v>
      </c>
      <c r="AE169" s="8">
        <v>1</v>
      </c>
      <c r="AF169" s="8">
        <v>0</v>
      </c>
      <c r="AG169" s="4" t="s">
        <v>161</v>
      </c>
      <c r="AH169" s="4" t="s">
        <v>162</v>
      </c>
      <c r="AI169" s="4" t="s">
        <v>163</v>
      </c>
      <c r="AL169" s="4" t="s">
        <v>162</v>
      </c>
      <c r="AO169" s="4" t="s">
        <v>164</v>
      </c>
      <c r="AP169" s="4" t="s">
        <v>165</v>
      </c>
      <c r="AQ169" s="4" t="s">
        <v>166</v>
      </c>
      <c r="AR169" s="4" t="s">
        <v>167</v>
      </c>
      <c r="AS169" s="4" t="s">
        <v>167</v>
      </c>
      <c r="AT169" s="4" t="s">
        <v>166</v>
      </c>
      <c r="AU169" s="4" t="s">
        <v>2255</v>
      </c>
      <c r="AV169" s="8">
        <v>0</v>
      </c>
      <c r="AW169" s="8">
        <v>1</v>
      </c>
      <c r="AX169" s="8">
        <v>0</v>
      </c>
      <c r="AY169" s="8">
        <v>0</v>
      </c>
      <c r="AZ169" s="8">
        <v>1</v>
      </c>
      <c r="BA169" s="8">
        <v>1</v>
      </c>
      <c r="BB169" s="8">
        <v>0</v>
      </c>
      <c r="BC169" s="8">
        <v>1</v>
      </c>
      <c r="BD169" s="8">
        <v>0</v>
      </c>
      <c r="BE169" s="4" t="s">
        <v>269</v>
      </c>
      <c r="BF169" s="4" t="s">
        <v>187</v>
      </c>
      <c r="BG169" s="4" t="s">
        <v>246</v>
      </c>
      <c r="BH169" s="4" t="s">
        <v>171</v>
      </c>
      <c r="BI169" s="4" t="s">
        <v>255</v>
      </c>
      <c r="BJ169" s="4" t="s">
        <v>388</v>
      </c>
      <c r="BK169" s="4" t="s">
        <v>248</v>
      </c>
      <c r="BL169" s="4" t="s">
        <v>281</v>
      </c>
      <c r="BM169" s="4" t="s">
        <v>248</v>
      </c>
      <c r="BN169" s="4" t="s">
        <v>367</v>
      </c>
      <c r="BO169" s="4" t="s">
        <v>175</v>
      </c>
      <c r="BP169" s="4" t="s">
        <v>162</v>
      </c>
      <c r="BQ169" s="4" t="s">
        <v>162</v>
      </c>
      <c r="BR169" s="4" t="s">
        <v>162</v>
      </c>
      <c r="BS169" s="4" t="s">
        <v>176</v>
      </c>
      <c r="BT169" s="4" t="s">
        <v>162</v>
      </c>
      <c r="BU169" s="4" t="s">
        <v>176</v>
      </c>
      <c r="BV169" s="4" t="s">
        <v>176</v>
      </c>
      <c r="BW169" s="4" t="s">
        <v>176</v>
      </c>
      <c r="BX169" s="4" t="s">
        <v>162</v>
      </c>
      <c r="BY169" s="4" t="s">
        <v>162</v>
      </c>
      <c r="BZ169" s="4" t="s">
        <v>162</v>
      </c>
      <c r="CA169" s="4" t="s">
        <v>162</v>
      </c>
      <c r="CE169" s="4" t="s">
        <v>178</v>
      </c>
      <c r="CG169" s="4" t="s">
        <v>179</v>
      </c>
      <c r="CH169" s="4" t="s">
        <v>178</v>
      </c>
      <c r="CI169" s="4" t="s">
        <v>179</v>
      </c>
      <c r="CS169" s="5"/>
      <c r="CT169" s="4" t="s">
        <v>219</v>
      </c>
      <c r="CU169" s="5"/>
      <c r="CW169" s="5"/>
      <c r="CY169" s="5"/>
      <c r="CZ169" s="4" t="s">
        <v>365</v>
      </c>
      <c r="DA169" s="5"/>
      <c r="DC169" s="5"/>
      <c r="DE169" s="5"/>
      <c r="DG169" s="5"/>
      <c r="DI169" s="5"/>
      <c r="DK169" s="5"/>
      <c r="DL169" s="4" t="s">
        <v>794</v>
      </c>
      <c r="DM169" s="8">
        <v>0</v>
      </c>
      <c r="DN169" s="8">
        <v>1</v>
      </c>
      <c r="DO169" s="8">
        <v>0</v>
      </c>
      <c r="DP169" s="8">
        <v>1</v>
      </c>
      <c r="DQ169" s="8">
        <v>0</v>
      </c>
      <c r="DR169" s="8">
        <v>0</v>
      </c>
      <c r="DS169" s="8">
        <v>0</v>
      </c>
      <c r="DT169" s="8">
        <v>1</v>
      </c>
      <c r="DU169" s="5" t="s">
        <v>769</v>
      </c>
      <c r="DV169" s="4" t="s">
        <v>195</v>
      </c>
      <c r="DX169" s="4" t="s">
        <v>181</v>
      </c>
      <c r="DZ169" s="4" t="s">
        <v>212</v>
      </c>
      <c r="EB169" s="5"/>
      <c r="EC169" s="7" t="s">
        <v>2256</v>
      </c>
      <c r="ED169" s="4" t="s">
        <v>166</v>
      </c>
      <c r="ET169" s="4" t="s">
        <v>184</v>
      </c>
      <c r="FC169" s="4">
        <v>79012004</v>
      </c>
      <c r="FD169" s="4" t="s">
        <v>2257</v>
      </c>
      <c r="FE169" s="4" t="s">
        <v>2258</v>
      </c>
      <c r="FG169" s="4">
        <v>86</v>
      </c>
    </row>
    <row r="170" spans="1:163" s="4" customFormat="1" x14ac:dyDescent="0.3">
      <c r="A170" s="4" t="s">
        <v>2259</v>
      </c>
      <c r="B170" s="4" t="s">
        <v>2260</v>
      </c>
      <c r="C170" s="4" t="s">
        <v>803</v>
      </c>
      <c r="D170" s="4" t="s">
        <v>732</v>
      </c>
      <c r="F170" s="4" t="s">
        <v>732</v>
      </c>
      <c r="H170" s="4" t="s">
        <v>2261</v>
      </c>
      <c r="I170" s="4" t="s">
        <v>157</v>
      </c>
      <c r="J170" s="4" t="s">
        <v>734</v>
      </c>
      <c r="L170" s="4" t="s">
        <v>735</v>
      </c>
      <c r="M170" s="4" t="s">
        <v>2262</v>
      </c>
      <c r="N170" s="4" t="s">
        <v>2262</v>
      </c>
      <c r="O170" s="4" t="s">
        <v>157</v>
      </c>
      <c r="P170" s="4" t="s">
        <v>2263</v>
      </c>
      <c r="Q170" s="4" t="s">
        <v>248</v>
      </c>
      <c r="R170" s="4" t="s">
        <v>755</v>
      </c>
      <c r="S170" s="4" t="s">
        <v>756</v>
      </c>
      <c r="T170" s="4" t="s">
        <v>2264</v>
      </c>
      <c r="U170" s="5" t="s">
        <v>1871</v>
      </c>
      <c r="W170" s="10">
        <v>344529</v>
      </c>
      <c r="X170" s="5">
        <v>22063</v>
      </c>
      <c r="Y170" s="4" t="s">
        <v>2265</v>
      </c>
      <c r="Z170" s="8">
        <v>50</v>
      </c>
      <c r="AA170" s="8">
        <v>250</v>
      </c>
      <c r="AB170" s="4" t="s">
        <v>206</v>
      </c>
      <c r="AC170" s="8">
        <v>0</v>
      </c>
      <c r="AD170" s="8">
        <v>0</v>
      </c>
      <c r="AE170" s="8">
        <v>1</v>
      </c>
      <c r="AF170" s="8">
        <v>0</v>
      </c>
      <c r="AG170" s="4" t="s">
        <v>161</v>
      </c>
      <c r="AH170" s="4" t="s">
        <v>179</v>
      </c>
      <c r="AI170" s="4" t="s">
        <v>163</v>
      </c>
      <c r="AL170" s="4" t="s">
        <v>162</v>
      </c>
      <c r="AO170" s="4" t="s">
        <v>164</v>
      </c>
      <c r="AP170" s="4" t="s">
        <v>165</v>
      </c>
      <c r="AQ170" s="4" t="s">
        <v>166</v>
      </c>
      <c r="AR170" s="4" t="s">
        <v>166</v>
      </c>
      <c r="AS170" s="4" t="s">
        <v>166</v>
      </c>
      <c r="AT170" s="4" t="s">
        <v>166</v>
      </c>
      <c r="AU170" s="4" t="s">
        <v>2266</v>
      </c>
      <c r="AV170" s="8">
        <v>0</v>
      </c>
      <c r="AW170" s="8">
        <v>1</v>
      </c>
      <c r="AX170" s="8">
        <v>1</v>
      </c>
      <c r="AY170" s="8">
        <v>1</v>
      </c>
      <c r="AZ170" s="8">
        <v>1</v>
      </c>
      <c r="BA170" s="8">
        <v>1</v>
      </c>
      <c r="BB170" s="8">
        <v>1</v>
      </c>
      <c r="BC170" s="8">
        <v>1</v>
      </c>
      <c r="BD170" s="8">
        <v>0</v>
      </c>
      <c r="BE170" s="4" t="s">
        <v>198</v>
      </c>
      <c r="BF170" s="4" t="s">
        <v>169</v>
      </c>
      <c r="BG170" s="4" t="s">
        <v>246</v>
      </c>
      <c r="BH170" s="4" t="s">
        <v>240</v>
      </c>
      <c r="BI170" s="4" t="s">
        <v>248</v>
      </c>
      <c r="BJ170" s="4" t="s">
        <v>281</v>
      </c>
      <c r="BK170" s="4" t="s">
        <v>248</v>
      </c>
      <c r="BL170" s="4" t="s">
        <v>284</v>
      </c>
      <c r="BM170" s="4" t="s">
        <v>255</v>
      </c>
      <c r="BN170" s="4" t="s">
        <v>388</v>
      </c>
      <c r="BO170" s="4" t="s">
        <v>175</v>
      </c>
      <c r="BP170" s="4" t="s">
        <v>162</v>
      </c>
      <c r="BQ170" s="4" t="s">
        <v>162</v>
      </c>
      <c r="BR170" s="4" t="s">
        <v>162</v>
      </c>
      <c r="BS170" s="4" t="s">
        <v>176</v>
      </c>
      <c r="BT170" s="4" t="s">
        <v>162</v>
      </c>
      <c r="BU170" s="4" t="s">
        <v>162</v>
      </c>
      <c r="BV170" s="4" t="s">
        <v>162</v>
      </c>
      <c r="BW170" s="4" t="s">
        <v>177</v>
      </c>
      <c r="BX170" s="4" t="s">
        <v>162</v>
      </c>
      <c r="BY170" s="4" t="s">
        <v>162</v>
      </c>
      <c r="BZ170" s="4" t="s">
        <v>162</v>
      </c>
      <c r="CA170" s="4" t="s">
        <v>162</v>
      </c>
      <c r="CE170" s="4" t="s">
        <v>178</v>
      </c>
      <c r="CI170" s="4" t="s">
        <v>179</v>
      </c>
      <c r="CS170" s="5"/>
      <c r="CT170" s="4" t="s">
        <v>219</v>
      </c>
      <c r="CU170" s="5"/>
      <c r="CW170" s="5"/>
      <c r="CY170" s="5"/>
      <c r="DA170" s="5"/>
      <c r="DC170" s="5"/>
      <c r="DE170" s="5"/>
      <c r="DG170" s="5"/>
      <c r="DI170" s="5"/>
      <c r="DK170" s="5"/>
      <c r="DL170" s="4" t="s">
        <v>2267</v>
      </c>
      <c r="DM170" s="8">
        <v>1</v>
      </c>
      <c r="DN170" s="8">
        <v>1</v>
      </c>
      <c r="DO170" s="8">
        <v>1</v>
      </c>
      <c r="DP170" s="8">
        <v>0</v>
      </c>
      <c r="DQ170" s="8">
        <v>1</v>
      </c>
      <c r="DR170" s="8">
        <v>0</v>
      </c>
      <c r="DS170" s="8">
        <v>1</v>
      </c>
      <c r="DT170" s="8">
        <v>0</v>
      </c>
      <c r="DU170" s="5"/>
      <c r="DV170" s="4" t="s">
        <v>195</v>
      </c>
      <c r="DX170" s="4" t="s">
        <v>181</v>
      </c>
      <c r="DZ170" s="4" t="s">
        <v>183</v>
      </c>
      <c r="EB170" s="5"/>
      <c r="EC170" s="7" t="s">
        <v>2268</v>
      </c>
      <c r="ED170" s="4" t="s">
        <v>166</v>
      </c>
      <c r="ET170" s="4" t="s">
        <v>184</v>
      </c>
      <c r="FC170" s="4">
        <v>79011899</v>
      </c>
      <c r="FD170" s="4" t="s">
        <v>2269</v>
      </c>
      <c r="FE170" s="4" t="s">
        <v>2270</v>
      </c>
      <c r="FG170" s="4">
        <v>74</v>
      </c>
    </row>
    <row r="171" spans="1:163" s="4" customFormat="1" x14ac:dyDescent="0.3">
      <c r="A171" s="4" t="s">
        <v>2271</v>
      </c>
      <c r="B171" s="4" t="s">
        <v>2272</v>
      </c>
      <c r="C171" s="4" t="s">
        <v>1232</v>
      </c>
      <c r="D171" s="4" t="s">
        <v>732</v>
      </c>
      <c r="F171" s="4" t="s">
        <v>732</v>
      </c>
      <c r="H171" s="4" t="s">
        <v>1370</v>
      </c>
      <c r="I171" s="4" t="s">
        <v>157</v>
      </c>
      <c r="J171" s="4" t="s">
        <v>734</v>
      </c>
      <c r="L171" s="4" t="s">
        <v>735</v>
      </c>
      <c r="M171" s="4" t="s">
        <v>2273</v>
      </c>
      <c r="N171" s="4" t="s">
        <v>2273</v>
      </c>
      <c r="O171" s="4" t="s">
        <v>157</v>
      </c>
      <c r="P171" s="4" t="s">
        <v>2274</v>
      </c>
      <c r="Q171" s="4" t="s">
        <v>248</v>
      </c>
      <c r="R171" s="4" t="s">
        <v>738</v>
      </c>
      <c r="S171" s="4" t="s">
        <v>739</v>
      </c>
      <c r="T171" s="4" t="s">
        <v>2275</v>
      </c>
      <c r="U171" s="5" t="s">
        <v>1871</v>
      </c>
      <c r="W171" s="10">
        <v>350549</v>
      </c>
      <c r="X171" s="10">
        <v>328380</v>
      </c>
      <c r="Y171" s="4" t="s">
        <v>271</v>
      </c>
      <c r="Z171" s="8">
        <v>150</v>
      </c>
      <c r="AA171" s="8">
        <v>1050</v>
      </c>
      <c r="AB171" s="4" t="s">
        <v>206</v>
      </c>
      <c r="AC171" s="8">
        <v>0</v>
      </c>
      <c r="AD171" s="8">
        <v>0</v>
      </c>
      <c r="AE171" s="8">
        <v>1</v>
      </c>
      <c r="AF171" s="8">
        <v>0</v>
      </c>
      <c r="AG171" s="4" t="s">
        <v>161</v>
      </c>
      <c r="AH171" s="4" t="s">
        <v>178</v>
      </c>
      <c r="AI171" s="4" t="s">
        <v>227</v>
      </c>
      <c r="AJ171" s="4" t="s">
        <v>2273</v>
      </c>
      <c r="AK171" s="8">
        <v>711517813</v>
      </c>
      <c r="AL171" s="4" t="s">
        <v>162</v>
      </c>
      <c r="AO171" s="4" t="s">
        <v>213</v>
      </c>
      <c r="AP171" s="4" t="s">
        <v>165</v>
      </c>
      <c r="AQ171" s="4" t="s">
        <v>166</v>
      </c>
      <c r="AR171" s="4" t="s">
        <v>166</v>
      </c>
      <c r="AS171" s="4" t="s">
        <v>166</v>
      </c>
      <c r="AT171" s="4" t="s">
        <v>166</v>
      </c>
      <c r="AU171" s="4" t="s">
        <v>1772</v>
      </c>
      <c r="AV171" s="8">
        <v>0</v>
      </c>
      <c r="AW171" s="8">
        <v>0</v>
      </c>
      <c r="AX171" s="8">
        <v>0</v>
      </c>
      <c r="AY171" s="8">
        <v>1</v>
      </c>
      <c r="AZ171" s="8">
        <v>0</v>
      </c>
      <c r="BA171" s="8">
        <v>1</v>
      </c>
      <c r="BB171" s="8">
        <v>0</v>
      </c>
      <c r="BC171" s="8">
        <v>1</v>
      </c>
      <c r="BD171" s="8">
        <v>0</v>
      </c>
      <c r="BE171" s="4" t="s">
        <v>277</v>
      </c>
      <c r="BF171" s="4" t="s">
        <v>743</v>
      </c>
      <c r="BG171" s="4" t="s">
        <v>246</v>
      </c>
      <c r="BH171" s="4" t="s">
        <v>240</v>
      </c>
      <c r="BI171" s="4" t="s">
        <v>248</v>
      </c>
      <c r="BJ171" s="4" t="s">
        <v>281</v>
      </c>
      <c r="BK171" s="4" t="s">
        <v>248</v>
      </c>
      <c r="BL171" s="4" t="s">
        <v>284</v>
      </c>
      <c r="BM171" s="4" t="s">
        <v>255</v>
      </c>
      <c r="BN171" s="4" t="s">
        <v>388</v>
      </c>
      <c r="BO171" s="4" t="s">
        <v>175</v>
      </c>
      <c r="BP171" s="4" t="s">
        <v>162</v>
      </c>
      <c r="BQ171" s="4" t="s">
        <v>162</v>
      </c>
      <c r="BR171" s="4" t="s">
        <v>162</v>
      </c>
      <c r="BS171" s="4" t="s">
        <v>176</v>
      </c>
      <c r="BT171" s="4" t="s">
        <v>162</v>
      </c>
      <c r="BU171" s="4" t="s">
        <v>162</v>
      </c>
      <c r="BV171" s="4" t="s">
        <v>162</v>
      </c>
      <c r="BW171" s="4" t="s">
        <v>162</v>
      </c>
      <c r="BX171" s="4" t="s">
        <v>162</v>
      </c>
      <c r="BY171" s="4" t="s">
        <v>162</v>
      </c>
      <c r="BZ171" s="4" t="s">
        <v>162</v>
      </c>
      <c r="CA171" s="4" t="s">
        <v>162</v>
      </c>
      <c r="CE171" s="4" t="s">
        <v>178</v>
      </c>
      <c r="CS171" s="5"/>
      <c r="CT171" s="4" t="s">
        <v>227</v>
      </c>
      <c r="CU171" s="5"/>
      <c r="CW171" s="5"/>
      <c r="CY171" s="5"/>
      <c r="DA171" s="5"/>
      <c r="DC171" s="5"/>
      <c r="DE171" s="5"/>
      <c r="DG171" s="5"/>
      <c r="DI171" s="5"/>
      <c r="DK171" s="5"/>
      <c r="DL171" s="4" t="s">
        <v>1678</v>
      </c>
      <c r="DM171" s="8">
        <v>1</v>
      </c>
      <c r="DN171" s="8">
        <v>1</v>
      </c>
      <c r="DO171" s="8">
        <v>0</v>
      </c>
      <c r="DP171" s="8">
        <v>0</v>
      </c>
      <c r="DQ171" s="8">
        <v>0</v>
      </c>
      <c r="DR171" s="8">
        <v>0</v>
      </c>
      <c r="DS171" s="8">
        <v>0</v>
      </c>
      <c r="DT171" s="8">
        <v>0</v>
      </c>
      <c r="DU171" s="5"/>
      <c r="DV171" s="4" t="s">
        <v>181</v>
      </c>
      <c r="DX171" s="4" t="s">
        <v>182</v>
      </c>
      <c r="DZ171" s="4" t="s">
        <v>193</v>
      </c>
      <c r="EB171" s="5"/>
      <c r="EC171" s="7" t="s">
        <v>2276</v>
      </c>
      <c r="ED171" s="4" t="s">
        <v>167</v>
      </c>
      <c r="EE171" s="4" t="s">
        <v>2277</v>
      </c>
      <c r="EF171" s="4" t="s">
        <v>167</v>
      </c>
      <c r="EG171" s="4" t="s">
        <v>2278</v>
      </c>
      <c r="EH171" s="4" t="s">
        <v>167</v>
      </c>
      <c r="EI171" s="4" t="s">
        <v>2279</v>
      </c>
      <c r="EJ171" s="4" t="s">
        <v>166</v>
      </c>
      <c r="ET171" s="4" t="s">
        <v>184</v>
      </c>
      <c r="FC171" s="4">
        <v>79368602</v>
      </c>
      <c r="FD171" s="4" t="s">
        <v>2280</v>
      </c>
      <c r="FE171" s="4" t="s">
        <v>2281</v>
      </c>
      <c r="FG171" s="4">
        <v>168</v>
      </c>
    </row>
    <row r="172" spans="1:163" s="4" customFormat="1" x14ac:dyDescent="0.3">
      <c r="A172" s="4" t="s">
        <v>2282</v>
      </c>
      <c r="B172" s="4" t="s">
        <v>2283</v>
      </c>
      <c r="C172" s="4" t="s">
        <v>1232</v>
      </c>
      <c r="D172" s="4" t="s">
        <v>732</v>
      </c>
      <c r="F172" s="4" t="s">
        <v>732</v>
      </c>
      <c r="H172" s="4" t="s">
        <v>1370</v>
      </c>
      <c r="I172" s="4" t="s">
        <v>157</v>
      </c>
      <c r="J172" s="4" t="s">
        <v>734</v>
      </c>
      <c r="L172" s="4" t="s">
        <v>688</v>
      </c>
      <c r="M172" s="4" t="s">
        <v>2284</v>
      </c>
      <c r="N172" s="4" t="s">
        <v>2284</v>
      </c>
      <c r="O172" s="4" t="s">
        <v>157</v>
      </c>
      <c r="P172" s="4" t="s">
        <v>2285</v>
      </c>
      <c r="Q172" s="4" t="s">
        <v>248</v>
      </c>
      <c r="R172" s="4" t="s">
        <v>738</v>
      </c>
      <c r="S172" s="4" t="s">
        <v>739</v>
      </c>
      <c r="T172" s="4" t="s">
        <v>2286</v>
      </c>
      <c r="U172" s="5" t="s">
        <v>1871</v>
      </c>
      <c r="W172" s="10">
        <v>361765</v>
      </c>
      <c r="X172" s="10">
        <v>314979</v>
      </c>
      <c r="Y172" s="4" t="s">
        <v>271</v>
      </c>
      <c r="Z172" s="8">
        <v>110</v>
      </c>
      <c r="AA172" s="8">
        <v>770</v>
      </c>
      <c r="AB172" s="4" t="s">
        <v>206</v>
      </c>
      <c r="AC172" s="8">
        <v>0</v>
      </c>
      <c r="AD172" s="8">
        <v>0</v>
      </c>
      <c r="AE172" s="8">
        <v>1</v>
      </c>
      <c r="AF172" s="8">
        <v>0</v>
      </c>
      <c r="AG172" s="4" t="s">
        <v>161</v>
      </c>
      <c r="AH172" s="4" t="s">
        <v>178</v>
      </c>
      <c r="AI172" s="4" t="s">
        <v>227</v>
      </c>
      <c r="AJ172" s="4" t="s">
        <v>2287</v>
      </c>
      <c r="AK172" s="8">
        <v>713548073</v>
      </c>
      <c r="AL172" s="4" t="s">
        <v>162</v>
      </c>
      <c r="AO172" s="4" t="s">
        <v>213</v>
      </c>
      <c r="AP172" s="4" t="s">
        <v>165</v>
      </c>
      <c r="AQ172" s="4" t="s">
        <v>166</v>
      </c>
      <c r="AR172" s="4" t="s">
        <v>166</v>
      </c>
      <c r="AS172" s="4" t="s">
        <v>166</v>
      </c>
      <c r="AT172" s="4" t="s">
        <v>166</v>
      </c>
      <c r="AU172" s="4" t="s">
        <v>2288</v>
      </c>
      <c r="AV172" s="8">
        <v>0</v>
      </c>
      <c r="AW172" s="8">
        <v>0</v>
      </c>
      <c r="AX172" s="8">
        <v>0</v>
      </c>
      <c r="AY172" s="8">
        <v>0</v>
      </c>
      <c r="AZ172" s="8">
        <v>1</v>
      </c>
      <c r="BA172" s="8">
        <v>1</v>
      </c>
      <c r="BB172" s="8">
        <v>0</v>
      </c>
      <c r="BC172" s="8">
        <v>1</v>
      </c>
      <c r="BD172" s="8">
        <v>0</v>
      </c>
      <c r="BE172" s="4" t="s">
        <v>277</v>
      </c>
      <c r="BF172" s="4" t="s">
        <v>743</v>
      </c>
      <c r="BG172" s="4" t="s">
        <v>246</v>
      </c>
      <c r="BH172" s="4" t="s">
        <v>240</v>
      </c>
      <c r="BI172" s="4" t="s">
        <v>248</v>
      </c>
      <c r="BJ172" s="4" t="s">
        <v>281</v>
      </c>
      <c r="BK172" s="4" t="s">
        <v>248</v>
      </c>
      <c r="BL172" s="4" t="s">
        <v>249</v>
      </c>
      <c r="BM172" s="4" t="s">
        <v>255</v>
      </c>
      <c r="BN172" s="4" t="s">
        <v>388</v>
      </c>
      <c r="BO172" s="4" t="s">
        <v>175</v>
      </c>
      <c r="BP172" s="4" t="s">
        <v>162</v>
      </c>
      <c r="BQ172" s="4" t="s">
        <v>162</v>
      </c>
      <c r="BR172" s="4" t="s">
        <v>162</v>
      </c>
      <c r="BS172" s="4" t="s">
        <v>176</v>
      </c>
      <c r="BT172" s="4" t="s">
        <v>162</v>
      </c>
      <c r="BU172" s="4" t="s">
        <v>162</v>
      </c>
      <c r="BV172" s="4" t="s">
        <v>162</v>
      </c>
      <c r="BW172" s="4" t="s">
        <v>162</v>
      </c>
      <c r="BX172" s="4" t="s">
        <v>162</v>
      </c>
      <c r="BY172" s="4" t="s">
        <v>162</v>
      </c>
      <c r="BZ172" s="4" t="s">
        <v>162</v>
      </c>
      <c r="CA172" s="4" t="s">
        <v>162</v>
      </c>
      <c r="CE172" s="4" t="s">
        <v>178</v>
      </c>
      <c r="CS172" s="5"/>
      <c r="CT172" s="4" t="s">
        <v>227</v>
      </c>
      <c r="CU172" s="5"/>
      <c r="CW172" s="5"/>
      <c r="CY172" s="5"/>
      <c r="DA172" s="5"/>
      <c r="DC172" s="5"/>
      <c r="DE172" s="5"/>
      <c r="DG172" s="5"/>
      <c r="DI172" s="5"/>
      <c r="DK172" s="5"/>
      <c r="DL172" s="4" t="s">
        <v>203</v>
      </c>
      <c r="DM172" s="8">
        <v>0</v>
      </c>
      <c r="DN172" s="8">
        <v>1</v>
      </c>
      <c r="DO172" s="8">
        <v>0</v>
      </c>
      <c r="DP172" s="8">
        <v>1</v>
      </c>
      <c r="DQ172" s="8">
        <v>0</v>
      </c>
      <c r="DR172" s="8">
        <v>0</v>
      </c>
      <c r="DS172" s="8">
        <v>0</v>
      </c>
      <c r="DT172" s="8">
        <v>0</v>
      </c>
      <c r="DU172" s="5"/>
      <c r="DV172" s="4" t="s">
        <v>212</v>
      </c>
      <c r="DX172" s="4" t="s">
        <v>193</v>
      </c>
      <c r="DZ172" s="4" t="s">
        <v>181</v>
      </c>
      <c r="EB172" s="5"/>
      <c r="EC172" s="7" t="s">
        <v>2289</v>
      </c>
      <c r="ED172" s="4" t="s">
        <v>167</v>
      </c>
      <c r="EE172" s="4" t="s">
        <v>2290</v>
      </c>
      <c r="EF172" s="4" t="s">
        <v>167</v>
      </c>
      <c r="EG172" s="4" t="s">
        <v>2291</v>
      </c>
      <c r="EH172" s="4" t="s">
        <v>167</v>
      </c>
      <c r="EI172" s="4" t="s">
        <v>2292</v>
      </c>
      <c r="EJ172" s="4" t="s">
        <v>166</v>
      </c>
      <c r="ET172" s="4" t="s">
        <v>184</v>
      </c>
      <c r="FC172" s="4">
        <v>79368420</v>
      </c>
      <c r="FD172" s="4" t="s">
        <v>2293</v>
      </c>
      <c r="FE172" s="4" t="s">
        <v>2294</v>
      </c>
      <c r="FG172" s="4">
        <v>163</v>
      </c>
    </row>
    <row r="173" spans="1:163" s="4" customFormat="1" x14ac:dyDescent="0.3">
      <c r="A173" s="4" t="s">
        <v>2295</v>
      </c>
      <c r="B173" s="4" t="s">
        <v>2296</v>
      </c>
      <c r="C173" s="4" t="s">
        <v>1232</v>
      </c>
      <c r="D173" s="4" t="s">
        <v>732</v>
      </c>
      <c r="F173" s="4" t="s">
        <v>732</v>
      </c>
      <c r="H173" s="4" t="s">
        <v>1181</v>
      </c>
      <c r="I173" s="4" t="s">
        <v>157</v>
      </c>
      <c r="J173" s="4" t="s">
        <v>734</v>
      </c>
      <c r="L173" s="4" t="s">
        <v>2297</v>
      </c>
      <c r="M173" s="4" t="s">
        <v>2298</v>
      </c>
      <c r="N173" s="4" t="s">
        <v>2298</v>
      </c>
      <c r="O173" s="4" t="s">
        <v>157</v>
      </c>
      <c r="P173" s="4" t="s">
        <v>2299</v>
      </c>
      <c r="Q173" s="4" t="s">
        <v>248</v>
      </c>
      <c r="R173" s="4" t="s">
        <v>738</v>
      </c>
      <c r="S173" s="4" t="s">
        <v>739</v>
      </c>
      <c r="T173" s="4" t="s">
        <v>2300</v>
      </c>
      <c r="U173" s="5" t="s">
        <v>1871</v>
      </c>
      <c r="W173" s="10">
        <v>368508</v>
      </c>
      <c r="X173" s="10">
        <v>317244</v>
      </c>
      <c r="Y173" s="4" t="s">
        <v>185</v>
      </c>
      <c r="Z173" s="8">
        <v>119</v>
      </c>
      <c r="AA173" s="8">
        <v>833</v>
      </c>
      <c r="AB173" s="4" t="s">
        <v>206</v>
      </c>
      <c r="AC173" s="8">
        <v>0</v>
      </c>
      <c r="AD173" s="8">
        <v>0</v>
      </c>
      <c r="AE173" s="8">
        <v>1</v>
      </c>
      <c r="AF173" s="8">
        <v>0</v>
      </c>
      <c r="AG173" s="4" t="s">
        <v>196</v>
      </c>
      <c r="AH173" s="4" t="s">
        <v>162</v>
      </c>
      <c r="AI173" s="4" t="s">
        <v>163</v>
      </c>
      <c r="AL173" s="4" t="s">
        <v>162</v>
      </c>
      <c r="AO173" s="4" t="s">
        <v>164</v>
      </c>
      <c r="AP173" s="4" t="s">
        <v>165</v>
      </c>
      <c r="AQ173" s="4" t="s">
        <v>166</v>
      </c>
      <c r="AR173" s="4" t="s">
        <v>166</v>
      </c>
      <c r="AS173" s="4" t="s">
        <v>167</v>
      </c>
      <c r="AT173" s="4" t="s">
        <v>166</v>
      </c>
      <c r="AU173" s="4" t="s">
        <v>2301</v>
      </c>
      <c r="AV173" s="8">
        <v>1</v>
      </c>
      <c r="AW173" s="8">
        <v>0</v>
      </c>
      <c r="AX173" s="8">
        <v>1</v>
      </c>
      <c r="AY173" s="8">
        <v>1</v>
      </c>
      <c r="AZ173" s="8">
        <v>1</v>
      </c>
      <c r="BA173" s="8">
        <v>1</v>
      </c>
      <c r="BB173" s="8">
        <v>1</v>
      </c>
      <c r="BC173" s="8">
        <v>1</v>
      </c>
      <c r="BD173" s="8">
        <v>0</v>
      </c>
      <c r="BE173" s="4" t="s">
        <v>277</v>
      </c>
      <c r="BF173" s="4" t="s">
        <v>743</v>
      </c>
      <c r="BG173" s="4" t="s">
        <v>246</v>
      </c>
      <c r="BH173" s="4" t="s">
        <v>171</v>
      </c>
      <c r="BI173" s="4" t="s">
        <v>248</v>
      </c>
      <c r="BJ173" s="4" t="s">
        <v>281</v>
      </c>
      <c r="BK173" s="4" t="s">
        <v>172</v>
      </c>
      <c r="BL173" s="4" t="s">
        <v>189</v>
      </c>
      <c r="BO173" s="4" t="s">
        <v>175</v>
      </c>
      <c r="BP173" s="4" t="s">
        <v>176</v>
      </c>
      <c r="BQ173" s="4" t="s">
        <v>162</v>
      </c>
      <c r="BR173" s="4" t="s">
        <v>162</v>
      </c>
      <c r="BS173" s="4" t="s">
        <v>176</v>
      </c>
      <c r="BT173" s="4" t="s">
        <v>162</v>
      </c>
      <c r="BU173" s="4" t="s">
        <v>162</v>
      </c>
      <c r="BV173" s="4" t="s">
        <v>162</v>
      </c>
      <c r="BW173" s="4" t="s">
        <v>177</v>
      </c>
      <c r="BX173" s="4" t="s">
        <v>162</v>
      </c>
      <c r="BY173" s="4" t="s">
        <v>162</v>
      </c>
      <c r="BZ173" s="4" t="s">
        <v>176</v>
      </c>
      <c r="CA173" s="4" t="s">
        <v>162</v>
      </c>
      <c r="CB173" s="4" t="s">
        <v>178</v>
      </c>
      <c r="CE173" s="4" t="s">
        <v>178</v>
      </c>
      <c r="CI173" s="4" t="s">
        <v>179</v>
      </c>
      <c r="CL173" s="4" t="s">
        <v>178</v>
      </c>
      <c r="CN173" s="4" t="s">
        <v>219</v>
      </c>
      <c r="CS173" s="5"/>
      <c r="CT173" s="4" t="s">
        <v>219</v>
      </c>
      <c r="CU173" s="5"/>
      <c r="CW173" s="5"/>
      <c r="CY173" s="5"/>
      <c r="DA173" s="5"/>
      <c r="DC173" s="5"/>
      <c r="DE173" s="5"/>
      <c r="DG173" s="5"/>
      <c r="DH173" s="4" t="s">
        <v>219</v>
      </c>
      <c r="DI173" s="5"/>
      <c r="DK173" s="5"/>
      <c r="DL173" s="4" t="s">
        <v>2302</v>
      </c>
      <c r="DM173" s="8">
        <v>1</v>
      </c>
      <c r="DN173" s="8">
        <v>0</v>
      </c>
      <c r="DO173" s="8">
        <v>0</v>
      </c>
      <c r="DP173" s="8">
        <v>1</v>
      </c>
      <c r="DQ173" s="8">
        <v>0</v>
      </c>
      <c r="DR173" s="8">
        <v>0</v>
      </c>
      <c r="DS173" s="8">
        <v>0</v>
      </c>
      <c r="DT173" s="8">
        <v>0</v>
      </c>
      <c r="DU173" s="5"/>
      <c r="DV173" s="4" t="s">
        <v>192</v>
      </c>
      <c r="DX173" s="4" t="s">
        <v>181</v>
      </c>
      <c r="DZ173" s="4" t="s">
        <v>193</v>
      </c>
      <c r="EB173" s="5" t="s">
        <v>1254</v>
      </c>
      <c r="EC173" s="7"/>
      <c r="ED173" s="4" t="s">
        <v>167</v>
      </c>
      <c r="EE173" s="4" t="s">
        <v>2303</v>
      </c>
      <c r="EF173" s="4" t="s">
        <v>167</v>
      </c>
      <c r="EG173" s="4" t="s">
        <v>2304</v>
      </c>
      <c r="EH173" s="4" t="s">
        <v>167</v>
      </c>
      <c r="EI173" s="4" t="s">
        <v>2305</v>
      </c>
      <c r="EJ173" s="4" t="s">
        <v>166</v>
      </c>
      <c r="ET173" s="4" t="s">
        <v>184</v>
      </c>
      <c r="FC173" s="4">
        <v>79368425</v>
      </c>
      <c r="FD173" s="4" t="s">
        <v>2306</v>
      </c>
      <c r="FE173" s="4" t="s">
        <v>2307</v>
      </c>
      <c r="FG173" s="4">
        <v>164</v>
      </c>
    </row>
    <row r="174" spans="1:163" s="4" customFormat="1" x14ac:dyDescent="0.3">
      <c r="A174" s="4" t="s">
        <v>2308</v>
      </c>
      <c r="B174" s="4" t="s">
        <v>2309</v>
      </c>
      <c r="C174" s="4" t="s">
        <v>1232</v>
      </c>
      <c r="D174" s="4" t="s">
        <v>732</v>
      </c>
      <c r="F174" s="4" t="s">
        <v>732</v>
      </c>
      <c r="H174" s="4" t="s">
        <v>1287</v>
      </c>
      <c r="I174" s="4" t="s">
        <v>157</v>
      </c>
      <c r="J174" s="4" t="s">
        <v>734</v>
      </c>
      <c r="L174" s="4" t="s">
        <v>735</v>
      </c>
      <c r="M174" s="4" t="s">
        <v>2310</v>
      </c>
      <c r="N174" s="4" t="s">
        <v>2310</v>
      </c>
      <c r="O174" s="4" t="s">
        <v>157</v>
      </c>
      <c r="P174" s="4" t="s">
        <v>2311</v>
      </c>
      <c r="Q174" s="4" t="s">
        <v>248</v>
      </c>
      <c r="R174" s="4" t="s">
        <v>738</v>
      </c>
      <c r="S174" s="4" t="s">
        <v>1290</v>
      </c>
      <c r="T174" s="4" t="s">
        <v>2312</v>
      </c>
      <c r="U174" s="5" t="s">
        <v>1871</v>
      </c>
      <c r="W174" s="10">
        <v>376581</v>
      </c>
      <c r="X174" s="10">
        <v>2494262</v>
      </c>
      <c r="Y174" s="4" t="s">
        <v>185</v>
      </c>
      <c r="Z174" s="8">
        <v>380</v>
      </c>
      <c r="AA174" s="8">
        <v>2660</v>
      </c>
      <c r="AB174" s="4" t="s">
        <v>206</v>
      </c>
      <c r="AC174" s="8">
        <v>0</v>
      </c>
      <c r="AD174" s="8">
        <v>0</v>
      </c>
      <c r="AE174" s="8">
        <v>1</v>
      </c>
      <c r="AF174" s="8">
        <v>0</v>
      </c>
      <c r="AG174" s="4" t="s">
        <v>161</v>
      </c>
      <c r="AH174" s="4" t="s">
        <v>162</v>
      </c>
      <c r="AI174" s="4" t="s">
        <v>163</v>
      </c>
      <c r="AL174" s="4" t="s">
        <v>162</v>
      </c>
      <c r="AO174" s="4" t="s">
        <v>213</v>
      </c>
      <c r="AP174" s="4" t="s">
        <v>165</v>
      </c>
      <c r="AQ174" s="4" t="s">
        <v>167</v>
      </c>
      <c r="AR174" s="4" t="s">
        <v>166</v>
      </c>
      <c r="AS174" s="4" t="s">
        <v>167</v>
      </c>
      <c r="AT174" s="4" t="s">
        <v>166</v>
      </c>
      <c r="AU174" s="4" t="s">
        <v>2313</v>
      </c>
      <c r="AV174" s="8">
        <v>0</v>
      </c>
      <c r="AW174" s="8">
        <v>0</v>
      </c>
      <c r="AX174" s="8">
        <v>1</v>
      </c>
      <c r="AY174" s="8">
        <v>0</v>
      </c>
      <c r="AZ174" s="8">
        <v>1</v>
      </c>
      <c r="BA174" s="8">
        <v>1</v>
      </c>
      <c r="BB174" s="8">
        <v>0</v>
      </c>
      <c r="BC174" s="8">
        <v>1</v>
      </c>
      <c r="BD174" s="8">
        <v>0</v>
      </c>
      <c r="BE174" s="4" t="s">
        <v>301</v>
      </c>
      <c r="BF174" s="4" t="s">
        <v>743</v>
      </c>
      <c r="BG174" s="4" t="s">
        <v>744</v>
      </c>
      <c r="BH174" s="4" t="s">
        <v>171</v>
      </c>
      <c r="BI174" s="4" t="s">
        <v>248</v>
      </c>
      <c r="BJ174" s="4" t="s">
        <v>281</v>
      </c>
      <c r="BK174" s="4" t="s">
        <v>255</v>
      </c>
      <c r="BL174" s="4" t="s">
        <v>388</v>
      </c>
      <c r="BM174" s="4" t="s">
        <v>248</v>
      </c>
      <c r="BN174" s="4" t="s">
        <v>284</v>
      </c>
      <c r="BO174" s="4" t="s">
        <v>175</v>
      </c>
      <c r="BP174" s="4" t="s">
        <v>162</v>
      </c>
      <c r="BQ174" s="4" t="s">
        <v>162</v>
      </c>
      <c r="BR174" s="4" t="s">
        <v>162</v>
      </c>
      <c r="BS174" s="4" t="s">
        <v>176</v>
      </c>
      <c r="BT174" s="4" t="s">
        <v>162</v>
      </c>
      <c r="BU174" s="4" t="s">
        <v>162</v>
      </c>
      <c r="BV174" s="4" t="s">
        <v>162</v>
      </c>
      <c r="BW174" s="4" t="s">
        <v>176</v>
      </c>
      <c r="BX174" s="4" t="s">
        <v>176</v>
      </c>
      <c r="BY174" s="4" t="s">
        <v>162</v>
      </c>
      <c r="BZ174" s="4" t="s">
        <v>162</v>
      </c>
      <c r="CA174" s="4" t="s">
        <v>162</v>
      </c>
      <c r="CE174" s="4" t="s">
        <v>178</v>
      </c>
      <c r="CI174" s="4" t="s">
        <v>179</v>
      </c>
      <c r="CJ174" s="4" t="s">
        <v>178</v>
      </c>
      <c r="CS174" s="5"/>
      <c r="CT174" s="4" t="s">
        <v>219</v>
      </c>
      <c r="CU174" s="5"/>
      <c r="CW174" s="5"/>
      <c r="CY174" s="5"/>
      <c r="DA174" s="5"/>
      <c r="DC174" s="5"/>
      <c r="DD174" s="4" t="s">
        <v>219</v>
      </c>
      <c r="DE174" s="5"/>
      <c r="DG174" s="5"/>
      <c r="DI174" s="5"/>
      <c r="DK174" s="5"/>
      <c r="DL174" s="4" t="s">
        <v>180</v>
      </c>
      <c r="DM174" s="8">
        <v>0</v>
      </c>
      <c r="DN174" s="8">
        <v>1</v>
      </c>
      <c r="DO174" s="8">
        <v>0</v>
      </c>
      <c r="DP174" s="8">
        <v>1</v>
      </c>
      <c r="DQ174" s="8">
        <v>0</v>
      </c>
      <c r="DR174" s="8">
        <v>0</v>
      </c>
      <c r="DS174" s="8">
        <v>0</v>
      </c>
      <c r="DT174" s="8">
        <v>0</v>
      </c>
      <c r="DU174" s="5"/>
      <c r="DV174" s="4" t="s">
        <v>181</v>
      </c>
      <c r="DX174" s="4" t="s">
        <v>192</v>
      </c>
      <c r="DZ174" s="4" t="s">
        <v>193</v>
      </c>
      <c r="EB174" s="5"/>
      <c r="EC174" s="7" t="s">
        <v>2314</v>
      </c>
      <c r="ED174" s="4" t="s">
        <v>167</v>
      </c>
      <c r="EE174" s="4" t="s">
        <v>2315</v>
      </c>
      <c r="EF174" s="4" t="s">
        <v>167</v>
      </c>
      <c r="EG174" s="4" t="s">
        <v>2316</v>
      </c>
      <c r="EH174" s="4" t="s">
        <v>167</v>
      </c>
      <c r="EI174" s="4" t="s">
        <v>2317</v>
      </c>
      <c r="EJ174" s="4" t="s">
        <v>167</v>
      </c>
      <c r="EK174" s="4" t="s">
        <v>2318</v>
      </c>
      <c r="EL174" s="4" t="s">
        <v>166</v>
      </c>
      <c r="ET174" s="4" t="s">
        <v>184</v>
      </c>
      <c r="FC174" s="4">
        <v>79368439</v>
      </c>
      <c r="FD174" s="4" t="s">
        <v>2319</v>
      </c>
      <c r="FE174" s="4" t="s">
        <v>2320</v>
      </c>
      <c r="FG174" s="4">
        <v>166</v>
      </c>
    </row>
    <row r="175" spans="1:163" s="4" customFormat="1" x14ac:dyDescent="0.3">
      <c r="A175" s="4" t="s">
        <v>2321</v>
      </c>
      <c r="B175" s="4" t="s">
        <v>2322</v>
      </c>
      <c r="C175" s="4" t="s">
        <v>1049</v>
      </c>
      <c r="D175" s="4" t="s">
        <v>732</v>
      </c>
      <c r="F175" s="4" t="s">
        <v>732</v>
      </c>
      <c r="H175" s="4" t="s">
        <v>2323</v>
      </c>
      <c r="I175" s="4" t="s">
        <v>157</v>
      </c>
      <c r="J175" s="4" t="s">
        <v>734</v>
      </c>
      <c r="L175" s="4" t="s">
        <v>688</v>
      </c>
      <c r="M175" s="4" t="s">
        <v>2324</v>
      </c>
      <c r="N175" s="4" t="s">
        <v>2324</v>
      </c>
      <c r="O175" s="4" t="s">
        <v>157</v>
      </c>
      <c r="P175" s="4" t="s">
        <v>2325</v>
      </c>
      <c r="Q175" s="4" t="s">
        <v>248</v>
      </c>
      <c r="R175" s="4" t="s">
        <v>738</v>
      </c>
      <c r="S175" s="4" t="s">
        <v>739</v>
      </c>
      <c r="T175" s="4" t="s">
        <v>2326</v>
      </c>
      <c r="U175" s="5" t="s">
        <v>1871</v>
      </c>
      <c r="W175" s="10">
        <v>387342</v>
      </c>
      <c r="X175" s="10">
        <v>365445</v>
      </c>
      <c r="Y175" s="4" t="s">
        <v>271</v>
      </c>
      <c r="Z175" s="8">
        <v>142</v>
      </c>
      <c r="AA175" s="8">
        <v>852</v>
      </c>
      <c r="AB175" s="4" t="s">
        <v>206</v>
      </c>
      <c r="AC175" s="8">
        <v>0</v>
      </c>
      <c r="AD175" s="8">
        <v>0</v>
      </c>
      <c r="AE175" s="8">
        <v>1</v>
      </c>
      <c r="AF175" s="8">
        <v>0</v>
      </c>
      <c r="AG175" s="4" t="s">
        <v>161</v>
      </c>
      <c r="AH175" s="4" t="s">
        <v>162</v>
      </c>
      <c r="AI175" s="4" t="s">
        <v>163</v>
      </c>
      <c r="AL175" s="4" t="s">
        <v>162</v>
      </c>
      <c r="AO175" s="4" t="s">
        <v>213</v>
      </c>
      <c r="AP175" s="4" t="s">
        <v>186</v>
      </c>
      <c r="AQ175" s="4" t="s">
        <v>166</v>
      </c>
      <c r="AR175" s="4" t="s">
        <v>166</v>
      </c>
      <c r="AS175" s="4" t="s">
        <v>166</v>
      </c>
      <c r="AT175" s="4" t="s">
        <v>166</v>
      </c>
      <c r="AU175" s="4" t="s">
        <v>2327</v>
      </c>
      <c r="AV175" s="8">
        <v>0</v>
      </c>
      <c r="AW175" s="8">
        <v>1</v>
      </c>
      <c r="AX175" s="8">
        <v>0</v>
      </c>
      <c r="AY175" s="8">
        <v>1</v>
      </c>
      <c r="AZ175" s="8">
        <v>1</v>
      </c>
      <c r="BA175" s="8">
        <v>1</v>
      </c>
      <c r="BB175" s="8">
        <v>1</v>
      </c>
      <c r="BC175" s="8">
        <v>1</v>
      </c>
      <c r="BD175" s="8">
        <v>0</v>
      </c>
      <c r="BE175" s="4" t="s">
        <v>1452</v>
      </c>
      <c r="BF175" s="4" t="s">
        <v>187</v>
      </c>
      <c r="BG175" s="4" t="s">
        <v>246</v>
      </c>
      <c r="BH175" s="4" t="s">
        <v>171</v>
      </c>
      <c r="BI175" s="4" t="s">
        <v>248</v>
      </c>
      <c r="BJ175" s="4" t="s">
        <v>281</v>
      </c>
      <c r="BK175" s="4" t="s">
        <v>248</v>
      </c>
      <c r="BL175" s="4" t="s">
        <v>373</v>
      </c>
      <c r="BM175" s="4" t="s">
        <v>255</v>
      </c>
      <c r="BN175" s="4" t="s">
        <v>388</v>
      </c>
      <c r="BO175" s="4" t="s">
        <v>175</v>
      </c>
      <c r="BP175" s="4" t="s">
        <v>162</v>
      </c>
      <c r="BQ175" s="4" t="s">
        <v>162</v>
      </c>
      <c r="BR175" s="4" t="s">
        <v>162</v>
      </c>
      <c r="BS175" s="4" t="s">
        <v>176</v>
      </c>
      <c r="BT175" s="4" t="s">
        <v>162</v>
      </c>
      <c r="BU175" s="4" t="s">
        <v>162</v>
      </c>
      <c r="BV175" s="4" t="s">
        <v>162</v>
      </c>
      <c r="BW175" s="4" t="s">
        <v>162</v>
      </c>
      <c r="BX175" s="4" t="s">
        <v>162</v>
      </c>
      <c r="BY175" s="4" t="s">
        <v>162</v>
      </c>
      <c r="BZ175" s="4" t="s">
        <v>162</v>
      </c>
      <c r="CA175" s="4" t="s">
        <v>162</v>
      </c>
      <c r="CE175" s="4" t="s">
        <v>178</v>
      </c>
      <c r="CS175" s="5"/>
      <c r="CT175" s="4" t="s">
        <v>219</v>
      </c>
      <c r="CU175" s="5"/>
      <c r="CW175" s="5"/>
      <c r="CY175" s="5"/>
      <c r="DA175" s="5"/>
      <c r="DC175" s="5"/>
      <c r="DE175" s="5"/>
      <c r="DG175" s="5"/>
      <c r="DI175" s="5"/>
      <c r="DK175" s="5"/>
      <c r="DL175" s="4" t="s">
        <v>1293</v>
      </c>
      <c r="DM175" s="8">
        <v>1</v>
      </c>
      <c r="DN175" s="8">
        <v>1</v>
      </c>
      <c r="DO175" s="8">
        <v>0</v>
      </c>
      <c r="DP175" s="8">
        <v>1</v>
      </c>
      <c r="DQ175" s="8">
        <v>0</v>
      </c>
      <c r="DR175" s="8">
        <v>0</v>
      </c>
      <c r="DS175" s="8">
        <v>0</v>
      </c>
      <c r="DT175" s="8">
        <v>0</v>
      </c>
      <c r="DU175" s="5"/>
      <c r="DV175" s="4" t="s">
        <v>181</v>
      </c>
      <c r="DX175" s="4" t="s">
        <v>192</v>
      </c>
      <c r="DZ175" s="4" t="s">
        <v>193</v>
      </c>
      <c r="EB175" s="5"/>
      <c r="EC175" s="7" t="s">
        <v>2328</v>
      </c>
      <c r="ED175" s="4" t="s">
        <v>167</v>
      </c>
      <c r="EE175" s="4" t="s">
        <v>2329</v>
      </c>
      <c r="EF175" s="4" t="s">
        <v>167</v>
      </c>
      <c r="EG175" s="4" t="s">
        <v>2330</v>
      </c>
      <c r="EH175" s="4" t="s">
        <v>166</v>
      </c>
      <c r="ET175" s="4" t="s">
        <v>184</v>
      </c>
      <c r="FC175" s="4">
        <v>79574782</v>
      </c>
      <c r="FD175" s="4" t="s">
        <v>2331</v>
      </c>
      <c r="FE175" s="4" t="s">
        <v>2332</v>
      </c>
      <c r="FG175" s="4">
        <v>182</v>
      </c>
    </row>
    <row r="176" spans="1:163" s="4" customFormat="1" x14ac:dyDescent="0.3">
      <c r="A176" s="4" t="s">
        <v>2333</v>
      </c>
      <c r="B176" s="4" t="s">
        <v>2334</v>
      </c>
      <c r="C176" s="4" t="s">
        <v>751</v>
      </c>
      <c r="D176" s="4" t="s">
        <v>732</v>
      </c>
      <c r="F176" s="4" t="s">
        <v>732</v>
      </c>
      <c r="H176" s="4" t="s">
        <v>2335</v>
      </c>
      <c r="I176" s="4" t="s">
        <v>222</v>
      </c>
      <c r="J176" s="4" t="s">
        <v>734</v>
      </c>
      <c r="L176" s="4" t="s">
        <v>688</v>
      </c>
      <c r="M176" s="4" t="s">
        <v>2336</v>
      </c>
      <c r="N176" s="4" t="s">
        <v>2336</v>
      </c>
      <c r="O176" s="4" t="s">
        <v>157</v>
      </c>
      <c r="P176" s="4" t="s">
        <v>2337</v>
      </c>
      <c r="Q176" s="4" t="s">
        <v>248</v>
      </c>
      <c r="R176" s="4" t="s">
        <v>738</v>
      </c>
      <c r="S176" s="4" t="s">
        <v>739</v>
      </c>
      <c r="T176" s="4" t="s">
        <v>2338</v>
      </c>
      <c r="U176" s="5" t="s">
        <v>1871</v>
      </c>
      <c r="W176" s="10">
        <v>396155</v>
      </c>
      <c r="X176" s="10">
        <v>321616</v>
      </c>
      <c r="Y176" s="4" t="s">
        <v>2339</v>
      </c>
      <c r="Z176" s="8">
        <v>30</v>
      </c>
      <c r="AA176" s="8">
        <v>765</v>
      </c>
      <c r="AB176" s="4" t="s">
        <v>206</v>
      </c>
      <c r="AC176" s="8">
        <v>0</v>
      </c>
      <c r="AD176" s="8">
        <v>0</v>
      </c>
      <c r="AE176" s="8">
        <v>1</v>
      </c>
      <c r="AF176" s="8">
        <v>0</v>
      </c>
      <c r="AG176" s="4" t="s">
        <v>161</v>
      </c>
      <c r="AH176" s="4" t="s">
        <v>162</v>
      </c>
      <c r="AI176" s="4" t="s">
        <v>163</v>
      </c>
      <c r="AL176" s="4" t="s">
        <v>162</v>
      </c>
      <c r="AO176" s="4" t="s">
        <v>164</v>
      </c>
      <c r="AP176" s="4" t="s">
        <v>165</v>
      </c>
      <c r="AQ176" s="4" t="s">
        <v>166</v>
      </c>
      <c r="AR176" s="4" t="s">
        <v>166</v>
      </c>
      <c r="AS176" s="4" t="s">
        <v>166</v>
      </c>
      <c r="AT176" s="4" t="s">
        <v>166</v>
      </c>
      <c r="AU176" s="4" t="s">
        <v>1055</v>
      </c>
      <c r="AV176" s="8">
        <v>0</v>
      </c>
      <c r="AW176" s="8">
        <v>1</v>
      </c>
      <c r="AX176" s="8">
        <v>1</v>
      </c>
      <c r="AY176" s="8">
        <v>1</v>
      </c>
      <c r="AZ176" s="8">
        <v>1</v>
      </c>
      <c r="BA176" s="8">
        <v>1</v>
      </c>
      <c r="BB176" s="8">
        <v>0</v>
      </c>
      <c r="BC176" s="8">
        <v>1</v>
      </c>
      <c r="BD176" s="8">
        <v>0</v>
      </c>
      <c r="BE176" s="4" t="s">
        <v>277</v>
      </c>
      <c r="BF176" s="4" t="s">
        <v>743</v>
      </c>
      <c r="BG176" s="4" t="s">
        <v>246</v>
      </c>
      <c r="BH176" s="4" t="s">
        <v>171</v>
      </c>
      <c r="BI176" s="4" t="s">
        <v>248</v>
      </c>
      <c r="BJ176" s="4" t="s">
        <v>281</v>
      </c>
      <c r="BK176" s="4" t="s">
        <v>248</v>
      </c>
      <c r="BO176" s="4" t="s">
        <v>175</v>
      </c>
      <c r="BP176" s="4" t="s">
        <v>162</v>
      </c>
      <c r="BQ176" s="4" t="s">
        <v>162</v>
      </c>
      <c r="BR176" s="4" t="s">
        <v>162</v>
      </c>
      <c r="BS176" s="4" t="s">
        <v>176</v>
      </c>
      <c r="BT176" s="4" t="s">
        <v>162</v>
      </c>
      <c r="BU176" s="4" t="s">
        <v>176</v>
      </c>
      <c r="BV176" s="4" t="s">
        <v>162</v>
      </c>
      <c r="BW176" s="4" t="s">
        <v>176</v>
      </c>
      <c r="BX176" s="4" t="s">
        <v>162</v>
      </c>
      <c r="BY176" s="4" t="s">
        <v>162</v>
      </c>
      <c r="BZ176" s="4" t="s">
        <v>162</v>
      </c>
      <c r="CA176" s="4" t="s">
        <v>162</v>
      </c>
      <c r="CE176" s="4" t="s">
        <v>178</v>
      </c>
      <c r="CG176" s="4" t="s">
        <v>217</v>
      </c>
      <c r="CI176" s="4" t="s">
        <v>217</v>
      </c>
      <c r="CS176" s="5"/>
      <c r="CT176" s="4" t="s">
        <v>227</v>
      </c>
      <c r="CU176" s="5"/>
      <c r="CW176" s="5"/>
      <c r="CY176" s="5"/>
      <c r="DA176" s="5"/>
      <c r="DC176" s="5"/>
      <c r="DE176" s="5"/>
      <c r="DG176" s="5"/>
      <c r="DI176" s="5"/>
      <c r="DK176" s="5"/>
      <c r="DL176" s="4" t="s">
        <v>180</v>
      </c>
      <c r="DM176" s="8">
        <v>0</v>
      </c>
      <c r="DN176" s="8">
        <v>1</v>
      </c>
      <c r="DO176" s="8">
        <v>0</v>
      </c>
      <c r="DP176" s="8">
        <v>1</v>
      </c>
      <c r="DQ176" s="8">
        <v>0</v>
      </c>
      <c r="DR176" s="8">
        <v>0</v>
      </c>
      <c r="DS176" s="8">
        <v>0</v>
      </c>
      <c r="DT176" s="8">
        <v>0</v>
      </c>
      <c r="DU176" s="5"/>
      <c r="DV176" s="4" t="s">
        <v>181</v>
      </c>
      <c r="DX176" s="4" t="s">
        <v>192</v>
      </c>
      <c r="DZ176" s="4" t="s">
        <v>183</v>
      </c>
      <c r="EB176" s="5"/>
      <c r="EC176" s="7" t="s">
        <v>2340</v>
      </c>
      <c r="ED176" s="4" t="s">
        <v>166</v>
      </c>
      <c r="ET176" s="4" t="s">
        <v>184</v>
      </c>
      <c r="FC176" s="4">
        <v>79012026</v>
      </c>
      <c r="FD176" s="4" t="s">
        <v>2341</v>
      </c>
      <c r="FE176" s="4" t="s">
        <v>2342</v>
      </c>
      <c r="FG176" s="4">
        <v>90</v>
      </c>
    </row>
    <row r="177" spans="1:163" s="4" customFormat="1" x14ac:dyDescent="0.3">
      <c r="A177" s="4" t="s">
        <v>2343</v>
      </c>
      <c r="B177" s="4" t="s">
        <v>2344</v>
      </c>
      <c r="C177" s="4" t="s">
        <v>1049</v>
      </c>
      <c r="D177" s="4" t="s">
        <v>732</v>
      </c>
      <c r="F177" s="4" t="s">
        <v>732</v>
      </c>
      <c r="H177" s="4" t="s">
        <v>733</v>
      </c>
      <c r="I177" s="4" t="s">
        <v>222</v>
      </c>
      <c r="J177" s="4" t="s">
        <v>734</v>
      </c>
      <c r="L177" s="4" t="s">
        <v>735</v>
      </c>
      <c r="M177" s="4" t="s">
        <v>2345</v>
      </c>
      <c r="N177" s="4" t="s">
        <v>2345</v>
      </c>
      <c r="O177" s="4" t="s">
        <v>157</v>
      </c>
      <c r="P177" s="4" t="s">
        <v>2346</v>
      </c>
      <c r="Q177" s="4" t="s">
        <v>248</v>
      </c>
      <c r="R177" s="4" t="s">
        <v>738</v>
      </c>
      <c r="S177" s="4" t="s">
        <v>899</v>
      </c>
      <c r="T177" s="4" t="s">
        <v>2347</v>
      </c>
      <c r="U177" s="5" t="s">
        <v>1871</v>
      </c>
      <c r="W177" s="10">
        <v>402059</v>
      </c>
      <c r="X177" s="10">
        <v>33201012</v>
      </c>
      <c r="Y177" s="4" t="s">
        <v>245</v>
      </c>
      <c r="Z177" s="8">
        <v>35</v>
      </c>
      <c r="AA177" s="8">
        <v>245</v>
      </c>
      <c r="AB177" s="4" t="s">
        <v>206</v>
      </c>
      <c r="AC177" s="8">
        <v>0</v>
      </c>
      <c r="AD177" s="8">
        <v>0</v>
      </c>
      <c r="AE177" s="8">
        <v>1</v>
      </c>
      <c r="AF177" s="8">
        <v>0</v>
      </c>
      <c r="AG177" s="4" t="s">
        <v>161</v>
      </c>
      <c r="AH177" s="4" t="s">
        <v>162</v>
      </c>
      <c r="AI177" s="4" t="s">
        <v>163</v>
      </c>
      <c r="AL177" s="4" t="s">
        <v>162</v>
      </c>
      <c r="AO177" s="4" t="s">
        <v>164</v>
      </c>
      <c r="AP177" s="4" t="s">
        <v>165</v>
      </c>
      <c r="AQ177" s="4" t="s">
        <v>166</v>
      </c>
      <c r="AR177" s="4" t="s">
        <v>167</v>
      </c>
      <c r="AS177" s="4" t="s">
        <v>166</v>
      </c>
      <c r="AT177" s="4" t="s">
        <v>166</v>
      </c>
      <c r="AU177" s="4" t="s">
        <v>853</v>
      </c>
      <c r="AV177" s="8">
        <v>0</v>
      </c>
      <c r="AW177" s="8">
        <v>0</v>
      </c>
      <c r="AX177" s="8">
        <v>0</v>
      </c>
      <c r="AY177" s="8">
        <v>0</v>
      </c>
      <c r="AZ177" s="8">
        <v>1</v>
      </c>
      <c r="BA177" s="8">
        <v>0</v>
      </c>
      <c r="BB177" s="8">
        <v>0</v>
      </c>
      <c r="BC177" s="8">
        <v>0</v>
      </c>
      <c r="BD177" s="8">
        <v>0</v>
      </c>
      <c r="BE177" s="4" t="s">
        <v>277</v>
      </c>
      <c r="BF177" s="4" t="s">
        <v>187</v>
      </c>
      <c r="BG177" s="4" t="s">
        <v>246</v>
      </c>
      <c r="BH177" s="4" t="s">
        <v>171</v>
      </c>
      <c r="BI177" s="4" t="s">
        <v>248</v>
      </c>
      <c r="BJ177" s="4" t="s">
        <v>281</v>
      </c>
      <c r="BO177" s="4" t="s">
        <v>175</v>
      </c>
      <c r="BP177" s="4" t="s">
        <v>162</v>
      </c>
      <c r="BQ177" s="4" t="s">
        <v>162</v>
      </c>
      <c r="BR177" s="4" t="s">
        <v>162</v>
      </c>
      <c r="BS177" s="4" t="s">
        <v>176</v>
      </c>
      <c r="BT177" s="4" t="s">
        <v>162</v>
      </c>
      <c r="BU177" s="4" t="s">
        <v>162</v>
      </c>
      <c r="BV177" s="4" t="s">
        <v>176</v>
      </c>
      <c r="BW177" s="4" t="s">
        <v>176</v>
      </c>
      <c r="BX177" s="4" t="s">
        <v>162</v>
      </c>
      <c r="BY177" s="4" t="s">
        <v>162</v>
      </c>
      <c r="BZ177" s="4" t="s">
        <v>177</v>
      </c>
      <c r="CA177" s="4" t="s">
        <v>162</v>
      </c>
      <c r="CE177" s="4" t="s">
        <v>178</v>
      </c>
      <c r="CH177" s="4" t="s">
        <v>178</v>
      </c>
      <c r="CI177" s="4" t="s">
        <v>179</v>
      </c>
      <c r="CL177" s="4" t="s">
        <v>178</v>
      </c>
      <c r="CS177" s="5"/>
      <c r="CT177" s="4" t="s">
        <v>227</v>
      </c>
      <c r="CU177" s="5"/>
      <c r="CW177" s="5"/>
      <c r="CY177" s="5"/>
      <c r="CZ177" s="4" t="s">
        <v>219</v>
      </c>
      <c r="DA177" s="5"/>
      <c r="DC177" s="5"/>
      <c r="DE177" s="5"/>
      <c r="DG177" s="5"/>
      <c r="DH177" s="4" t="s">
        <v>745</v>
      </c>
      <c r="DI177" s="5"/>
      <c r="DK177" s="5"/>
      <c r="DL177" s="4" t="s">
        <v>180</v>
      </c>
      <c r="DM177" s="8">
        <v>0</v>
      </c>
      <c r="DN177" s="8">
        <v>1</v>
      </c>
      <c r="DO177" s="8">
        <v>0</v>
      </c>
      <c r="DP177" s="8">
        <v>1</v>
      </c>
      <c r="DQ177" s="8">
        <v>0</v>
      </c>
      <c r="DR177" s="8">
        <v>0</v>
      </c>
      <c r="DS177" s="8">
        <v>0</v>
      </c>
      <c r="DT177" s="8">
        <v>0</v>
      </c>
      <c r="DU177" s="5"/>
      <c r="DV177" s="4" t="s">
        <v>192</v>
      </c>
      <c r="DX177" s="4" t="s">
        <v>181</v>
      </c>
      <c r="DZ177" s="4" t="s">
        <v>195</v>
      </c>
      <c r="EB177" s="5"/>
      <c r="EC177" s="7" t="s">
        <v>2348</v>
      </c>
      <c r="ED177" s="4" t="s">
        <v>167</v>
      </c>
      <c r="EE177" s="4" t="s">
        <v>2349</v>
      </c>
      <c r="EF177" s="4" t="s">
        <v>167</v>
      </c>
      <c r="EG177" s="4" t="s">
        <v>2350</v>
      </c>
      <c r="EH177" s="4" t="s">
        <v>167</v>
      </c>
      <c r="EI177" s="4" t="s">
        <v>2351</v>
      </c>
      <c r="EJ177" s="4" t="s">
        <v>166</v>
      </c>
      <c r="ET177" s="4" t="s">
        <v>184</v>
      </c>
      <c r="FC177" s="4">
        <v>79547035</v>
      </c>
      <c r="FD177" s="4" t="s">
        <v>2352</v>
      </c>
      <c r="FE177" s="4" t="s">
        <v>2353</v>
      </c>
      <c r="FG177" s="4">
        <v>18</v>
      </c>
    </row>
    <row r="178" spans="1:163" s="4" customFormat="1" x14ac:dyDescent="0.3">
      <c r="A178" s="4" t="s">
        <v>2354</v>
      </c>
      <c r="B178" s="4" t="s">
        <v>2355</v>
      </c>
      <c r="C178" s="4" t="s">
        <v>1232</v>
      </c>
      <c r="D178" s="4" t="s">
        <v>732</v>
      </c>
      <c r="F178" s="4" t="s">
        <v>732</v>
      </c>
      <c r="H178" s="4" t="s">
        <v>2356</v>
      </c>
      <c r="I178" s="4" t="s">
        <v>157</v>
      </c>
      <c r="J178" s="4" t="s">
        <v>734</v>
      </c>
      <c r="L178" s="4" t="s">
        <v>735</v>
      </c>
      <c r="M178" s="4" t="s">
        <v>2357</v>
      </c>
      <c r="N178" s="4" t="s">
        <v>2357</v>
      </c>
      <c r="O178" s="4" t="s">
        <v>157</v>
      </c>
      <c r="P178" s="4" t="s">
        <v>2358</v>
      </c>
      <c r="Q178" s="4" t="s">
        <v>248</v>
      </c>
      <c r="R178" s="4" t="s">
        <v>738</v>
      </c>
      <c r="S178" s="4" t="s">
        <v>899</v>
      </c>
      <c r="T178" s="4" t="s">
        <v>2359</v>
      </c>
      <c r="U178" s="5" t="s">
        <v>1871</v>
      </c>
      <c r="W178" s="10">
        <v>424129</v>
      </c>
      <c r="X178" s="10">
        <v>307764</v>
      </c>
      <c r="Y178" s="4" t="s">
        <v>259</v>
      </c>
      <c r="Z178" s="8">
        <v>200</v>
      </c>
      <c r="AA178" s="8">
        <v>1400</v>
      </c>
      <c r="AB178" s="4" t="s">
        <v>206</v>
      </c>
      <c r="AC178" s="8">
        <v>0</v>
      </c>
      <c r="AD178" s="8">
        <v>0</v>
      </c>
      <c r="AE178" s="8">
        <v>1</v>
      </c>
      <c r="AF178" s="8">
        <v>0</v>
      </c>
      <c r="AG178" s="4" t="s">
        <v>161</v>
      </c>
      <c r="AH178" s="4" t="s">
        <v>162</v>
      </c>
      <c r="AI178" s="4" t="s">
        <v>163</v>
      </c>
      <c r="AL178" s="4" t="s">
        <v>162</v>
      </c>
      <c r="AO178" s="4" t="s">
        <v>213</v>
      </c>
      <c r="AP178" s="4" t="s">
        <v>165</v>
      </c>
      <c r="AQ178" s="4" t="s">
        <v>167</v>
      </c>
      <c r="AR178" s="4" t="s">
        <v>166</v>
      </c>
      <c r="AS178" s="4" t="s">
        <v>166</v>
      </c>
      <c r="AT178" s="4" t="s">
        <v>166</v>
      </c>
      <c r="AU178" s="4" t="s">
        <v>2360</v>
      </c>
      <c r="AV178" s="8">
        <v>1</v>
      </c>
      <c r="AW178" s="8">
        <v>1</v>
      </c>
      <c r="AX178" s="8">
        <v>1</v>
      </c>
      <c r="AY178" s="8">
        <v>0</v>
      </c>
      <c r="AZ178" s="8">
        <v>0</v>
      </c>
      <c r="BA178" s="8">
        <v>0</v>
      </c>
      <c r="BB178" s="8">
        <v>1</v>
      </c>
      <c r="BC178" s="8">
        <v>0</v>
      </c>
      <c r="BD178" s="8">
        <v>0</v>
      </c>
      <c r="BE178" s="4" t="s">
        <v>277</v>
      </c>
      <c r="BF178" s="4" t="s">
        <v>283</v>
      </c>
      <c r="BG178" s="4" t="s">
        <v>744</v>
      </c>
      <c r="BH178" s="4" t="s">
        <v>171</v>
      </c>
      <c r="BI178" s="4" t="s">
        <v>248</v>
      </c>
      <c r="BJ178" s="4" t="s">
        <v>281</v>
      </c>
      <c r="BK178" s="4" t="s">
        <v>248</v>
      </c>
      <c r="BL178" s="4" t="s">
        <v>284</v>
      </c>
      <c r="BM178" s="4" t="s">
        <v>248</v>
      </c>
      <c r="BN178" s="4" t="s">
        <v>367</v>
      </c>
      <c r="BO178" s="4" t="s">
        <v>175</v>
      </c>
      <c r="BP178" s="4" t="s">
        <v>162</v>
      </c>
      <c r="BQ178" s="4" t="s">
        <v>162</v>
      </c>
      <c r="BR178" s="4" t="s">
        <v>162</v>
      </c>
      <c r="BS178" s="4" t="s">
        <v>176</v>
      </c>
      <c r="BT178" s="4" t="s">
        <v>162</v>
      </c>
      <c r="BU178" s="4" t="s">
        <v>162</v>
      </c>
      <c r="BV178" s="4" t="s">
        <v>162</v>
      </c>
      <c r="BW178" s="4" t="s">
        <v>162</v>
      </c>
      <c r="BX178" s="4" t="s">
        <v>162</v>
      </c>
      <c r="BY178" s="4" t="s">
        <v>162</v>
      </c>
      <c r="BZ178" s="4" t="s">
        <v>162</v>
      </c>
      <c r="CA178" s="4" t="s">
        <v>162</v>
      </c>
      <c r="CE178" s="4" t="s">
        <v>178</v>
      </c>
      <c r="CS178" s="5"/>
      <c r="CT178" s="4" t="s">
        <v>219</v>
      </c>
      <c r="CU178" s="5"/>
      <c r="CW178" s="5"/>
      <c r="CY178" s="5"/>
      <c r="DA178" s="5"/>
      <c r="DC178" s="5"/>
      <c r="DE178" s="5"/>
      <c r="DG178" s="5"/>
      <c r="DI178" s="5"/>
      <c r="DK178" s="5"/>
      <c r="DL178" s="4" t="s">
        <v>158</v>
      </c>
      <c r="DM178" s="8">
        <v>0</v>
      </c>
      <c r="DN178" s="8">
        <v>0</v>
      </c>
      <c r="DO178" s="8">
        <v>0</v>
      </c>
      <c r="DP178" s="8">
        <v>0</v>
      </c>
      <c r="DQ178" s="8">
        <v>1</v>
      </c>
      <c r="DR178" s="8">
        <v>0</v>
      </c>
      <c r="DS178" s="8">
        <v>0</v>
      </c>
      <c r="DT178" s="8">
        <v>0</v>
      </c>
      <c r="DU178" s="5"/>
      <c r="DV178" s="4" t="s">
        <v>181</v>
      </c>
      <c r="DX178" s="4" t="s">
        <v>192</v>
      </c>
      <c r="DZ178" s="4" t="s">
        <v>182</v>
      </c>
      <c r="EB178" s="5"/>
      <c r="EC178" s="7" t="s">
        <v>2361</v>
      </c>
      <c r="ED178" s="4" t="s">
        <v>167</v>
      </c>
      <c r="EE178" s="4" t="s">
        <v>2362</v>
      </c>
      <c r="EF178" s="4" t="s">
        <v>167</v>
      </c>
      <c r="EG178" s="4" t="s">
        <v>2363</v>
      </c>
      <c r="EH178" s="4" t="s">
        <v>167</v>
      </c>
      <c r="EI178" s="4" t="s">
        <v>2364</v>
      </c>
      <c r="EJ178" s="4" t="s">
        <v>166</v>
      </c>
      <c r="ET178" s="4" t="s">
        <v>184</v>
      </c>
      <c r="FC178" s="4">
        <v>79368414</v>
      </c>
      <c r="FD178" s="4" t="s">
        <v>2365</v>
      </c>
      <c r="FE178" s="4" t="s">
        <v>2366</v>
      </c>
      <c r="FG178" s="4">
        <v>162</v>
      </c>
    </row>
    <row r="179" spans="1:163" s="4" customFormat="1" x14ac:dyDescent="0.3">
      <c r="A179" s="4" t="s">
        <v>2367</v>
      </c>
      <c r="B179" s="4" t="s">
        <v>2368</v>
      </c>
      <c r="C179" s="4" t="s">
        <v>751</v>
      </c>
      <c r="D179" s="4" t="s">
        <v>732</v>
      </c>
      <c r="F179" s="4" t="s">
        <v>732</v>
      </c>
      <c r="H179" s="4" t="s">
        <v>2078</v>
      </c>
      <c r="I179" s="4" t="s">
        <v>157</v>
      </c>
      <c r="J179" s="4" t="s">
        <v>734</v>
      </c>
      <c r="L179" s="4" t="s">
        <v>735</v>
      </c>
      <c r="M179" s="4" t="s">
        <v>2369</v>
      </c>
      <c r="N179" s="4" t="s">
        <v>2369</v>
      </c>
      <c r="O179" s="4" t="s">
        <v>157</v>
      </c>
      <c r="P179" s="4" t="s">
        <v>2090</v>
      </c>
      <c r="Q179" s="4" t="s">
        <v>248</v>
      </c>
      <c r="R179" s="4" t="s">
        <v>755</v>
      </c>
      <c r="S179" s="4" t="s">
        <v>1251</v>
      </c>
      <c r="T179" s="4" t="s">
        <v>2091</v>
      </c>
      <c r="U179" s="5" t="s">
        <v>1871</v>
      </c>
      <c r="W179" s="10">
        <v>856215</v>
      </c>
      <c r="X179" s="10">
        <v>177829</v>
      </c>
      <c r="Y179" s="4" t="s">
        <v>2370</v>
      </c>
      <c r="Z179" s="8">
        <v>850</v>
      </c>
      <c r="AA179" s="8">
        <v>4250</v>
      </c>
      <c r="AB179" s="4" t="s">
        <v>206</v>
      </c>
      <c r="AC179" s="8">
        <v>0</v>
      </c>
      <c r="AD179" s="8">
        <v>0</v>
      </c>
      <c r="AE179" s="8">
        <v>1</v>
      </c>
      <c r="AF179" s="8">
        <v>0</v>
      </c>
      <c r="AG179" s="4" t="s">
        <v>161</v>
      </c>
      <c r="AH179" s="4" t="s">
        <v>162</v>
      </c>
      <c r="AI179" s="4" t="s">
        <v>163</v>
      </c>
      <c r="AL179" s="4" t="s">
        <v>162</v>
      </c>
      <c r="AO179" s="4" t="s">
        <v>164</v>
      </c>
      <c r="AP179" s="4" t="s">
        <v>165</v>
      </c>
      <c r="AQ179" s="4" t="s">
        <v>166</v>
      </c>
      <c r="AR179" s="4" t="s">
        <v>166</v>
      </c>
      <c r="AS179" s="4" t="s">
        <v>166</v>
      </c>
      <c r="AT179" s="4" t="s">
        <v>166</v>
      </c>
      <c r="AU179" s="4" t="s">
        <v>2092</v>
      </c>
      <c r="AV179" s="8">
        <v>0</v>
      </c>
      <c r="AW179" s="8">
        <v>1</v>
      </c>
      <c r="AX179" s="8">
        <v>1</v>
      </c>
      <c r="AY179" s="8">
        <v>1</v>
      </c>
      <c r="AZ179" s="8">
        <v>1</v>
      </c>
      <c r="BA179" s="8">
        <v>1</v>
      </c>
      <c r="BB179" s="8">
        <v>1</v>
      </c>
      <c r="BC179" s="8">
        <v>1</v>
      </c>
      <c r="BD179" s="8">
        <v>0</v>
      </c>
      <c r="BE179" s="4" t="s">
        <v>277</v>
      </c>
      <c r="BF179" s="4" t="s">
        <v>187</v>
      </c>
      <c r="BG179" s="4" t="s">
        <v>246</v>
      </c>
      <c r="BH179" s="4" t="s">
        <v>171</v>
      </c>
      <c r="BI179" s="4" t="s">
        <v>248</v>
      </c>
      <c r="BJ179" s="4" t="s">
        <v>281</v>
      </c>
      <c r="BK179" s="4" t="s">
        <v>255</v>
      </c>
      <c r="BL179" s="4" t="s">
        <v>388</v>
      </c>
      <c r="BM179" s="4" t="s">
        <v>248</v>
      </c>
      <c r="BN179" s="4" t="s">
        <v>284</v>
      </c>
      <c r="BO179" s="4" t="s">
        <v>175</v>
      </c>
      <c r="BP179" s="4" t="s">
        <v>162</v>
      </c>
      <c r="BQ179" s="4" t="s">
        <v>162</v>
      </c>
      <c r="BR179" s="4" t="s">
        <v>162</v>
      </c>
      <c r="BS179" s="4" t="s">
        <v>176</v>
      </c>
      <c r="BT179" s="4" t="s">
        <v>162</v>
      </c>
      <c r="BU179" s="4" t="s">
        <v>162</v>
      </c>
      <c r="BV179" s="4" t="s">
        <v>162</v>
      </c>
      <c r="BW179" s="4" t="s">
        <v>176</v>
      </c>
      <c r="BX179" s="4" t="s">
        <v>162</v>
      </c>
      <c r="BY179" s="4" t="s">
        <v>162</v>
      </c>
      <c r="BZ179" s="4" t="s">
        <v>162</v>
      </c>
      <c r="CA179" s="4" t="s">
        <v>162</v>
      </c>
      <c r="CE179" s="4" t="s">
        <v>178</v>
      </c>
      <c r="CI179" s="4" t="s">
        <v>179</v>
      </c>
      <c r="CS179" s="5"/>
      <c r="CT179" s="4" t="s">
        <v>219</v>
      </c>
      <c r="CU179" s="5"/>
      <c r="CW179" s="5"/>
      <c r="CY179" s="5"/>
      <c r="DA179" s="5"/>
      <c r="DC179" s="5"/>
      <c r="DE179" s="5"/>
      <c r="DG179" s="5"/>
      <c r="DI179" s="5"/>
      <c r="DK179" s="5"/>
      <c r="DL179" s="4" t="s">
        <v>794</v>
      </c>
      <c r="DM179" s="8">
        <v>0</v>
      </c>
      <c r="DN179" s="8">
        <v>1</v>
      </c>
      <c r="DO179" s="8">
        <v>0</v>
      </c>
      <c r="DP179" s="8">
        <v>1</v>
      </c>
      <c r="DQ179" s="8">
        <v>1</v>
      </c>
      <c r="DR179" s="8">
        <v>0</v>
      </c>
      <c r="DS179" s="8">
        <v>0</v>
      </c>
      <c r="DT179" s="8">
        <v>0</v>
      </c>
      <c r="DU179" s="11"/>
      <c r="DV179" s="4" t="s">
        <v>195</v>
      </c>
      <c r="DX179" s="4" t="s">
        <v>183</v>
      </c>
      <c r="DZ179" s="4" t="s">
        <v>193</v>
      </c>
      <c r="EB179" s="5"/>
      <c r="EC179" s="7" t="s">
        <v>2371</v>
      </c>
      <c r="ED179" s="4" t="s">
        <v>166</v>
      </c>
      <c r="ET179" s="4" t="s">
        <v>184</v>
      </c>
      <c r="FC179" s="4">
        <v>79011956</v>
      </c>
      <c r="FD179" s="4" t="s">
        <v>2372</v>
      </c>
      <c r="FE179" s="4" t="s">
        <v>2373</v>
      </c>
      <c r="FG179" s="4">
        <v>79</v>
      </c>
    </row>
    <row r="180" spans="1:163" s="4" customFormat="1" x14ac:dyDescent="0.3">
      <c r="A180" s="4" t="s">
        <v>2374</v>
      </c>
      <c r="B180" s="4" t="s">
        <v>2375</v>
      </c>
      <c r="C180" s="4" t="s">
        <v>895</v>
      </c>
      <c r="D180" s="4" t="s">
        <v>732</v>
      </c>
      <c r="F180" s="4" t="s">
        <v>732</v>
      </c>
      <c r="H180" s="4" t="s">
        <v>2226</v>
      </c>
      <c r="I180" s="4" t="s">
        <v>157</v>
      </c>
      <c r="J180" s="4" t="s">
        <v>734</v>
      </c>
      <c r="L180" s="4" t="s">
        <v>688</v>
      </c>
      <c r="M180" s="4" t="s">
        <v>2376</v>
      </c>
      <c r="N180" s="4" t="s">
        <v>2376</v>
      </c>
      <c r="O180" s="4" t="s">
        <v>157</v>
      </c>
      <c r="P180" s="4" t="s">
        <v>2377</v>
      </c>
      <c r="Q180" s="4" t="s">
        <v>248</v>
      </c>
      <c r="R180" s="4" t="s">
        <v>738</v>
      </c>
      <c r="S180" s="4" t="s">
        <v>739</v>
      </c>
      <c r="T180" s="4" t="s">
        <v>2378</v>
      </c>
      <c r="U180" s="5" t="s">
        <v>1871</v>
      </c>
      <c r="W180" s="10">
        <v>2207010</v>
      </c>
      <c r="X180" s="10">
        <v>222300</v>
      </c>
      <c r="Y180" s="4" t="s">
        <v>1507</v>
      </c>
      <c r="Z180" s="8">
        <v>500</v>
      </c>
      <c r="AA180" s="8">
        <v>3500</v>
      </c>
      <c r="AB180" s="4" t="s">
        <v>206</v>
      </c>
      <c r="AC180" s="8">
        <v>0</v>
      </c>
      <c r="AD180" s="8">
        <v>0</v>
      </c>
      <c r="AE180" s="8">
        <v>1</v>
      </c>
      <c r="AF180" s="8">
        <v>0</v>
      </c>
      <c r="AG180" s="4" t="s">
        <v>161</v>
      </c>
      <c r="AH180" s="4" t="s">
        <v>162</v>
      </c>
      <c r="AI180" s="4" t="s">
        <v>163</v>
      </c>
      <c r="AL180" s="4" t="s">
        <v>162</v>
      </c>
      <c r="AO180" s="4" t="s">
        <v>164</v>
      </c>
      <c r="AP180" s="4" t="s">
        <v>165</v>
      </c>
      <c r="AQ180" s="4" t="s">
        <v>166</v>
      </c>
      <c r="AR180" s="4" t="s">
        <v>166</v>
      </c>
      <c r="AS180" s="4" t="s">
        <v>166</v>
      </c>
      <c r="AT180" s="4" t="s">
        <v>166</v>
      </c>
      <c r="AU180" s="4" t="s">
        <v>285</v>
      </c>
      <c r="AV180" s="8">
        <v>1</v>
      </c>
      <c r="AW180" s="8">
        <v>1</v>
      </c>
      <c r="AX180" s="8">
        <v>1</v>
      </c>
      <c r="AY180" s="8">
        <v>0</v>
      </c>
      <c r="AZ180" s="8">
        <v>1</v>
      </c>
      <c r="BA180" s="8">
        <v>1</v>
      </c>
      <c r="BB180" s="8">
        <v>1</v>
      </c>
      <c r="BC180" s="8">
        <v>1</v>
      </c>
      <c r="BD180" s="8">
        <v>0</v>
      </c>
      <c r="BE180" s="4" t="s">
        <v>277</v>
      </c>
      <c r="BF180" s="4" t="s">
        <v>743</v>
      </c>
      <c r="BG180" s="4" t="s">
        <v>246</v>
      </c>
      <c r="BH180" s="4" t="s">
        <v>171</v>
      </c>
      <c r="BI180" s="4" t="s">
        <v>248</v>
      </c>
      <c r="BJ180" s="4" t="s">
        <v>281</v>
      </c>
      <c r="BO180" s="4" t="s">
        <v>175</v>
      </c>
      <c r="BP180" s="4" t="s">
        <v>162</v>
      </c>
      <c r="BQ180" s="4" t="s">
        <v>162</v>
      </c>
      <c r="BR180" s="4" t="s">
        <v>162</v>
      </c>
      <c r="BS180" s="4" t="s">
        <v>176</v>
      </c>
      <c r="BT180" s="4" t="s">
        <v>162</v>
      </c>
      <c r="BU180" s="4" t="s">
        <v>162</v>
      </c>
      <c r="BV180" s="4" t="s">
        <v>162</v>
      </c>
      <c r="BW180" s="4" t="s">
        <v>162</v>
      </c>
      <c r="BX180" s="4" t="s">
        <v>162</v>
      </c>
      <c r="BY180" s="4" t="s">
        <v>162</v>
      </c>
      <c r="BZ180" s="4" t="s">
        <v>162</v>
      </c>
      <c r="CA180" s="4" t="s">
        <v>162</v>
      </c>
      <c r="CE180" s="4" t="s">
        <v>178</v>
      </c>
      <c r="CS180" s="5"/>
      <c r="CT180" s="4" t="s">
        <v>227</v>
      </c>
      <c r="CU180" s="5"/>
      <c r="CW180" s="5"/>
      <c r="CY180" s="5"/>
      <c r="DA180" s="5"/>
      <c r="DC180" s="5"/>
      <c r="DE180" s="5"/>
      <c r="DG180" s="5"/>
      <c r="DI180" s="5"/>
      <c r="DK180" s="5"/>
      <c r="DL180" s="4" t="s">
        <v>1773</v>
      </c>
      <c r="DM180" s="8">
        <v>1</v>
      </c>
      <c r="DN180" s="8">
        <v>1</v>
      </c>
      <c r="DO180" s="8">
        <v>0</v>
      </c>
      <c r="DP180" s="8">
        <v>1</v>
      </c>
      <c r="DQ180" s="8">
        <v>0</v>
      </c>
      <c r="DR180" s="8">
        <v>0</v>
      </c>
      <c r="DS180" s="8">
        <v>0</v>
      </c>
      <c r="DT180" s="8">
        <v>0</v>
      </c>
      <c r="DU180" s="5"/>
      <c r="DV180" s="4" t="s">
        <v>181</v>
      </c>
      <c r="DX180" s="4" t="s">
        <v>192</v>
      </c>
      <c r="DZ180" s="4" t="s">
        <v>195</v>
      </c>
      <c r="EB180" s="5"/>
      <c r="EC180" s="7" t="s">
        <v>2379</v>
      </c>
      <c r="ED180" s="4" t="s">
        <v>166</v>
      </c>
      <c r="ET180" s="4" t="s">
        <v>184</v>
      </c>
      <c r="FC180" s="4">
        <v>79368410</v>
      </c>
      <c r="FD180" s="4" t="s">
        <v>2380</v>
      </c>
      <c r="FE180" s="4" t="s">
        <v>2381</v>
      </c>
      <c r="FG180" s="4">
        <v>159</v>
      </c>
    </row>
    <row r="181" spans="1:163" s="4" customFormat="1" x14ac:dyDescent="0.3">
      <c r="A181" s="4" t="s">
        <v>2382</v>
      </c>
      <c r="B181" s="4" t="s">
        <v>2383</v>
      </c>
      <c r="C181" s="4" t="s">
        <v>751</v>
      </c>
      <c r="D181" s="4" t="s">
        <v>732</v>
      </c>
      <c r="F181" s="4" t="s">
        <v>732</v>
      </c>
      <c r="H181" s="4" t="s">
        <v>2384</v>
      </c>
      <c r="I181" s="4" t="s">
        <v>157</v>
      </c>
      <c r="J181" s="4" t="s">
        <v>734</v>
      </c>
      <c r="L181" s="4" t="s">
        <v>677</v>
      </c>
      <c r="M181" s="4" t="s">
        <v>2385</v>
      </c>
      <c r="N181" s="4" t="s">
        <v>2385</v>
      </c>
      <c r="O181" s="4" t="s">
        <v>157</v>
      </c>
      <c r="P181" s="4" t="s">
        <v>2386</v>
      </c>
      <c r="Q181" s="4" t="s">
        <v>248</v>
      </c>
      <c r="R181" s="4" t="s">
        <v>755</v>
      </c>
      <c r="S181" s="4" t="s">
        <v>756</v>
      </c>
      <c r="T181" s="4" t="s">
        <v>2387</v>
      </c>
      <c r="U181" s="5" t="s">
        <v>1871</v>
      </c>
      <c r="W181" s="10">
        <v>3052778</v>
      </c>
      <c r="X181" s="10">
        <v>9513889</v>
      </c>
      <c r="Y181" s="4" t="s">
        <v>2388</v>
      </c>
      <c r="Z181" s="8">
        <v>1100</v>
      </c>
      <c r="AA181" s="8">
        <v>5500</v>
      </c>
      <c r="AB181" s="4" t="s">
        <v>160</v>
      </c>
      <c r="AC181" s="8">
        <v>0</v>
      </c>
      <c r="AD181" s="8">
        <v>0</v>
      </c>
      <c r="AE181" s="8">
        <v>0</v>
      </c>
      <c r="AF181" s="8">
        <v>1</v>
      </c>
      <c r="AG181" s="4" t="s">
        <v>161</v>
      </c>
      <c r="AH181" s="4" t="s">
        <v>162</v>
      </c>
      <c r="AI181" s="4" t="s">
        <v>163</v>
      </c>
      <c r="AL181" s="4" t="s">
        <v>162</v>
      </c>
      <c r="AO181" s="4" t="s">
        <v>164</v>
      </c>
      <c r="AP181" s="4" t="s">
        <v>791</v>
      </c>
      <c r="AQ181" s="4" t="s">
        <v>166</v>
      </c>
      <c r="AR181" s="4" t="s">
        <v>167</v>
      </c>
      <c r="AS181" s="4" t="s">
        <v>166</v>
      </c>
      <c r="AT181" s="4" t="s">
        <v>166</v>
      </c>
      <c r="AU181" s="4" t="s">
        <v>2389</v>
      </c>
      <c r="AV181" s="8">
        <v>1</v>
      </c>
      <c r="AW181" s="8">
        <v>0</v>
      </c>
      <c r="AX181" s="8">
        <v>1</v>
      </c>
      <c r="AY181" s="8">
        <v>0</v>
      </c>
      <c r="AZ181" s="8">
        <v>1</v>
      </c>
      <c r="BA181" s="8">
        <v>1</v>
      </c>
      <c r="BB181" s="8">
        <v>1</v>
      </c>
      <c r="BC181" s="8">
        <v>1</v>
      </c>
      <c r="BD181" s="8">
        <v>0</v>
      </c>
      <c r="BE181" s="4" t="s">
        <v>277</v>
      </c>
      <c r="BF181" s="4" t="s">
        <v>187</v>
      </c>
      <c r="BG181" s="4" t="s">
        <v>246</v>
      </c>
      <c r="BH181" s="4" t="s">
        <v>171</v>
      </c>
      <c r="BI181" s="4" t="s">
        <v>255</v>
      </c>
      <c r="BJ181" s="4" t="s">
        <v>388</v>
      </c>
      <c r="BK181" s="4" t="s">
        <v>255</v>
      </c>
      <c r="BL181" s="4" t="s">
        <v>793</v>
      </c>
      <c r="BM181" s="4" t="s">
        <v>248</v>
      </c>
      <c r="BN181" s="4" t="s">
        <v>281</v>
      </c>
      <c r="BO181" s="4" t="s">
        <v>175</v>
      </c>
      <c r="BP181" s="4" t="s">
        <v>162</v>
      </c>
      <c r="BQ181" s="4" t="s">
        <v>162</v>
      </c>
      <c r="BR181" s="4" t="s">
        <v>162</v>
      </c>
      <c r="BS181" s="4" t="s">
        <v>176</v>
      </c>
      <c r="BT181" s="4" t="s">
        <v>162</v>
      </c>
      <c r="BU181" s="4" t="s">
        <v>162</v>
      </c>
      <c r="BV181" s="4" t="s">
        <v>176</v>
      </c>
      <c r="BW181" s="4" t="s">
        <v>162</v>
      </c>
      <c r="BX181" s="4" t="s">
        <v>162</v>
      </c>
      <c r="BY181" s="4" t="s">
        <v>162</v>
      </c>
      <c r="BZ181" s="4" t="s">
        <v>162</v>
      </c>
      <c r="CA181" s="4" t="s">
        <v>162</v>
      </c>
      <c r="CE181" s="4" t="s">
        <v>178</v>
      </c>
      <c r="CH181" s="4" t="s">
        <v>178</v>
      </c>
      <c r="CS181" s="5"/>
      <c r="CT181" s="4" t="s">
        <v>219</v>
      </c>
      <c r="CU181" s="5"/>
      <c r="CW181" s="5"/>
      <c r="CY181" s="5"/>
      <c r="CZ181" s="4" t="s">
        <v>903</v>
      </c>
      <c r="DA181" s="5"/>
      <c r="DC181" s="5"/>
      <c r="DE181" s="5"/>
      <c r="DG181" s="5"/>
      <c r="DI181" s="5"/>
      <c r="DK181" s="5"/>
      <c r="DL181" s="4" t="s">
        <v>497</v>
      </c>
      <c r="DM181" s="8">
        <v>0</v>
      </c>
      <c r="DN181" s="8">
        <v>1</v>
      </c>
      <c r="DO181" s="8">
        <v>0</v>
      </c>
      <c r="DP181" s="8">
        <v>1</v>
      </c>
      <c r="DQ181" s="8">
        <v>1</v>
      </c>
      <c r="DR181" s="8">
        <v>0</v>
      </c>
      <c r="DS181" s="8">
        <v>0</v>
      </c>
      <c r="DT181" s="8">
        <v>0</v>
      </c>
      <c r="DU181" s="5"/>
      <c r="DV181" s="4" t="s">
        <v>195</v>
      </c>
      <c r="DX181" s="4" t="s">
        <v>212</v>
      </c>
      <c r="DZ181" s="4" t="s">
        <v>218</v>
      </c>
      <c r="EB181" s="5"/>
      <c r="EC181" s="7" t="s">
        <v>264</v>
      </c>
      <c r="ED181" s="4" t="s">
        <v>166</v>
      </c>
      <c r="ET181" s="4" t="s">
        <v>184</v>
      </c>
      <c r="FC181" s="4">
        <v>79012023</v>
      </c>
      <c r="FD181" s="4" t="s">
        <v>2390</v>
      </c>
      <c r="FE181" s="4" t="s">
        <v>2391</v>
      </c>
      <c r="FG181" s="4">
        <v>89</v>
      </c>
    </row>
    <row r="182" spans="1:163" s="4" customFormat="1" x14ac:dyDescent="0.3">
      <c r="A182" s="4" t="s">
        <v>2392</v>
      </c>
      <c r="B182" s="4" t="s">
        <v>2393</v>
      </c>
      <c r="C182" s="4" t="s">
        <v>1232</v>
      </c>
      <c r="D182" s="4" t="s">
        <v>732</v>
      </c>
      <c r="F182" s="4" t="s">
        <v>732</v>
      </c>
      <c r="H182" s="4" t="s">
        <v>1287</v>
      </c>
      <c r="I182" s="4" t="s">
        <v>157</v>
      </c>
      <c r="J182" s="4" t="s">
        <v>734</v>
      </c>
      <c r="L182" s="4" t="s">
        <v>688</v>
      </c>
      <c r="M182" s="4" t="s">
        <v>2394</v>
      </c>
      <c r="N182" s="4" t="s">
        <v>2394</v>
      </c>
      <c r="O182" s="4" t="s">
        <v>157</v>
      </c>
      <c r="P182" s="4" t="s">
        <v>2395</v>
      </c>
      <c r="Q182" s="4" t="s">
        <v>248</v>
      </c>
      <c r="R182" s="4" t="s">
        <v>738</v>
      </c>
      <c r="S182" s="4" t="s">
        <v>1290</v>
      </c>
      <c r="T182" s="4" t="s">
        <v>2396</v>
      </c>
      <c r="U182" s="5" t="s">
        <v>1871</v>
      </c>
      <c r="W182" s="10">
        <v>3825099</v>
      </c>
      <c r="X182" s="10">
        <v>2203320</v>
      </c>
      <c r="Y182" s="4" t="s">
        <v>185</v>
      </c>
      <c r="Z182" s="8">
        <v>50</v>
      </c>
      <c r="AA182" s="8">
        <v>350</v>
      </c>
      <c r="AB182" s="4" t="s">
        <v>206</v>
      </c>
      <c r="AC182" s="8">
        <v>0</v>
      </c>
      <c r="AD182" s="8">
        <v>0</v>
      </c>
      <c r="AE182" s="8">
        <v>1</v>
      </c>
      <c r="AF182" s="8">
        <v>0</v>
      </c>
      <c r="AG182" s="4" t="s">
        <v>161</v>
      </c>
      <c r="AH182" s="4" t="s">
        <v>162</v>
      </c>
      <c r="AI182" s="4" t="s">
        <v>163</v>
      </c>
      <c r="AL182" s="4" t="s">
        <v>162</v>
      </c>
      <c r="AO182" s="4" t="s">
        <v>213</v>
      </c>
      <c r="AP182" s="4" t="s">
        <v>165</v>
      </c>
      <c r="AQ182" s="4" t="s">
        <v>167</v>
      </c>
      <c r="AR182" s="4" t="s">
        <v>167</v>
      </c>
      <c r="AS182" s="4" t="s">
        <v>167</v>
      </c>
      <c r="AT182" s="4" t="s">
        <v>166</v>
      </c>
      <c r="AU182" s="4" t="s">
        <v>1292</v>
      </c>
      <c r="AV182" s="8">
        <v>0</v>
      </c>
      <c r="AW182" s="8">
        <v>0</v>
      </c>
      <c r="AX182" s="8">
        <v>1</v>
      </c>
      <c r="AY182" s="8">
        <v>0</v>
      </c>
      <c r="AZ182" s="8">
        <v>1</v>
      </c>
      <c r="BA182" s="8">
        <v>1</v>
      </c>
      <c r="BB182" s="8">
        <v>1</v>
      </c>
      <c r="BC182" s="8">
        <v>0</v>
      </c>
      <c r="BD182" s="8">
        <v>0</v>
      </c>
      <c r="BE182" s="4" t="s">
        <v>277</v>
      </c>
      <c r="BF182" s="4" t="s">
        <v>743</v>
      </c>
      <c r="BG182" s="4" t="s">
        <v>246</v>
      </c>
      <c r="BH182" s="4" t="s">
        <v>171</v>
      </c>
      <c r="BI182" s="4" t="s">
        <v>248</v>
      </c>
      <c r="BJ182" s="4" t="s">
        <v>281</v>
      </c>
      <c r="BK182" s="4" t="s">
        <v>248</v>
      </c>
      <c r="BL182" s="4" t="s">
        <v>284</v>
      </c>
      <c r="BM182" s="4" t="s">
        <v>248</v>
      </c>
      <c r="BN182" s="4" t="s">
        <v>249</v>
      </c>
      <c r="BO182" s="4" t="s">
        <v>175</v>
      </c>
      <c r="BP182" s="4" t="s">
        <v>162</v>
      </c>
      <c r="BQ182" s="4" t="s">
        <v>162</v>
      </c>
      <c r="BR182" s="4" t="s">
        <v>162</v>
      </c>
      <c r="BS182" s="4" t="s">
        <v>176</v>
      </c>
      <c r="BT182" s="4" t="s">
        <v>162</v>
      </c>
      <c r="BU182" s="4" t="s">
        <v>162</v>
      </c>
      <c r="BV182" s="4" t="s">
        <v>162</v>
      </c>
      <c r="BW182" s="4" t="s">
        <v>162</v>
      </c>
      <c r="BX182" s="4" t="s">
        <v>162</v>
      </c>
      <c r="BY182" s="4" t="s">
        <v>162</v>
      </c>
      <c r="BZ182" s="4" t="s">
        <v>162</v>
      </c>
      <c r="CA182" s="4" t="s">
        <v>162</v>
      </c>
      <c r="CE182" s="4" t="s">
        <v>178</v>
      </c>
      <c r="CS182" s="5"/>
      <c r="CT182" s="4" t="s">
        <v>219</v>
      </c>
      <c r="CU182" s="5"/>
      <c r="CW182" s="5"/>
      <c r="CY182" s="5"/>
      <c r="DA182" s="5"/>
      <c r="DC182" s="5"/>
      <c r="DE182" s="5"/>
      <c r="DG182" s="5"/>
      <c r="DI182" s="5"/>
      <c r="DK182" s="5"/>
      <c r="DL182" s="4" t="s">
        <v>203</v>
      </c>
      <c r="DM182" s="8">
        <v>0</v>
      </c>
      <c r="DN182" s="8">
        <v>1</v>
      </c>
      <c r="DO182" s="8">
        <v>0</v>
      </c>
      <c r="DP182" s="8">
        <v>1</v>
      </c>
      <c r="DQ182" s="8">
        <v>0</v>
      </c>
      <c r="DR182" s="8">
        <v>0</v>
      </c>
      <c r="DS182" s="8">
        <v>0</v>
      </c>
      <c r="DT182" s="8">
        <v>0</v>
      </c>
      <c r="DU182" s="5"/>
      <c r="DV182" s="4" t="s">
        <v>181</v>
      </c>
      <c r="DX182" s="4" t="s">
        <v>192</v>
      </c>
      <c r="DZ182" s="4" t="s">
        <v>239</v>
      </c>
      <c r="EB182" s="5"/>
      <c r="EC182" s="7" t="s">
        <v>2397</v>
      </c>
      <c r="ED182" s="4" t="s">
        <v>167</v>
      </c>
      <c r="EE182" s="4" t="s">
        <v>2398</v>
      </c>
      <c r="EF182" s="4" t="s">
        <v>167</v>
      </c>
      <c r="EG182" s="4" t="s">
        <v>2399</v>
      </c>
      <c r="EH182" s="4" t="s">
        <v>167</v>
      </c>
      <c r="EI182" s="4" t="s">
        <v>2400</v>
      </c>
      <c r="EJ182" s="4" t="s">
        <v>166</v>
      </c>
      <c r="ET182" s="4" t="s">
        <v>184</v>
      </c>
      <c r="FC182" s="4">
        <v>79368630</v>
      </c>
      <c r="FD182" s="4" t="s">
        <v>2401</v>
      </c>
      <c r="FE182" s="4" t="s">
        <v>2402</v>
      </c>
      <c r="FG182" s="4">
        <v>170</v>
      </c>
    </row>
    <row r="183" spans="1:163" s="4" customFormat="1" x14ac:dyDescent="0.3">
      <c r="A183" s="4" t="s">
        <v>2403</v>
      </c>
      <c r="B183" s="4" t="s">
        <v>2404</v>
      </c>
      <c r="C183" s="4" t="s">
        <v>1248</v>
      </c>
      <c r="D183" s="4" t="s">
        <v>732</v>
      </c>
      <c r="F183" s="4" t="s">
        <v>732</v>
      </c>
      <c r="H183" s="4" t="s">
        <v>896</v>
      </c>
      <c r="I183" s="4" t="s">
        <v>157</v>
      </c>
      <c r="J183" s="4" t="s">
        <v>734</v>
      </c>
      <c r="L183" s="4" t="s">
        <v>735</v>
      </c>
      <c r="M183" s="4" t="s">
        <v>2405</v>
      </c>
      <c r="N183" s="4" t="s">
        <v>2405</v>
      </c>
      <c r="O183" s="4" t="s">
        <v>157</v>
      </c>
      <c r="P183" s="4" t="s">
        <v>2406</v>
      </c>
      <c r="Q183" s="4" t="s">
        <v>248</v>
      </c>
      <c r="R183" s="4" t="s">
        <v>738</v>
      </c>
      <c r="S183" s="4" t="s">
        <v>899</v>
      </c>
      <c r="T183" s="4" t="s">
        <v>2407</v>
      </c>
      <c r="U183" s="5" t="s">
        <v>1871</v>
      </c>
      <c r="W183" s="10">
        <v>3985475</v>
      </c>
      <c r="X183" s="10">
        <v>2837005</v>
      </c>
      <c r="Y183" s="4" t="s">
        <v>901</v>
      </c>
      <c r="Z183" s="8">
        <v>70</v>
      </c>
      <c r="AA183" s="8">
        <v>490</v>
      </c>
      <c r="AB183" s="4" t="s">
        <v>206</v>
      </c>
      <c r="AC183" s="8">
        <v>0</v>
      </c>
      <c r="AD183" s="8">
        <v>0</v>
      </c>
      <c r="AE183" s="8">
        <v>1</v>
      </c>
      <c r="AF183" s="8">
        <v>0</v>
      </c>
      <c r="AG183" s="4" t="s">
        <v>161</v>
      </c>
      <c r="AH183" s="4" t="s">
        <v>162</v>
      </c>
      <c r="AI183" s="4" t="s">
        <v>163</v>
      </c>
      <c r="AL183" s="4" t="s">
        <v>162</v>
      </c>
      <c r="AO183" s="4" t="s">
        <v>164</v>
      </c>
      <c r="AP183" s="4" t="s">
        <v>165</v>
      </c>
      <c r="AQ183" s="4" t="s">
        <v>166</v>
      </c>
      <c r="AR183" s="4" t="s">
        <v>166</v>
      </c>
      <c r="AS183" s="4" t="s">
        <v>166</v>
      </c>
      <c r="AT183" s="4" t="s">
        <v>166</v>
      </c>
      <c r="AU183" s="4" t="s">
        <v>2408</v>
      </c>
      <c r="AV183" s="8">
        <v>0</v>
      </c>
      <c r="AW183" s="8">
        <v>1</v>
      </c>
      <c r="AX183" s="8">
        <v>1</v>
      </c>
      <c r="AY183" s="8">
        <v>0</v>
      </c>
      <c r="AZ183" s="8">
        <v>0</v>
      </c>
      <c r="BA183" s="8">
        <v>1</v>
      </c>
      <c r="BB183" s="8">
        <v>0</v>
      </c>
      <c r="BC183" s="8">
        <v>1</v>
      </c>
      <c r="BD183" s="8">
        <v>0</v>
      </c>
      <c r="BE183" s="4" t="s">
        <v>1452</v>
      </c>
      <c r="BF183" s="4" t="s">
        <v>880</v>
      </c>
      <c r="BG183" s="4" t="s">
        <v>246</v>
      </c>
      <c r="BH183" s="4" t="s">
        <v>171</v>
      </c>
      <c r="BI183" s="4" t="s">
        <v>248</v>
      </c>
      <c r="BJ183" s="4" t="s">
        <v>281</v>
      </c>
      <c r="BK183" s="4" t="s">
        <v>248</v>
      </c>
      <c r="BL183" s="4" t="s">
        <v>373</v>
      </c>
      <c r="BM183" s="4" t="s">
        <v>248</v>
      </c>
      <c r="BN183" s="4" t="s">
        <v>284</v>
      </c>
      <c r="BO183" s="4" t="s">
        <v>175</v>
      </c>
      <c r="BP183" s="4" t="s">
        <v>162</v>
      </c>
      <c r="BQ183" s="4" t="s">
        <v>162</v>
      </c>
      <c r="BR183" s="4" t="s">
        <v>162</v>
      </c>
      <c r="BS183" s="4" t="s">
        <v>176</v>
      </c>
      <c r="BT183" s="4" t="s">
        <v>162</v>
      </c>
      <c r="BU183" s="4" t="s">
        <v>162</v>
      </c>
      <c r="BV183" s="4" t="s">
        <v>162</v>
      </c>
      <c r="BW183" s="4" t="s">
        <v>162</v>
      </c>
      <c r="BX183" s="4" t="s">
        <v>162</v>
      </c>
      <c r="BY183" s="4" t="s">
        <v>162</v>
      </c>
      <c r="BZ183" s="4" t="s">
        <v>176</v>
      </c>
      <c r="CA183" s="4" t="s">
        <v>162</v>
      </c>
      <c r="CE183" s="4" t="s">
        <v>178</v>
      </c>
      <c r="CL183" s="4" t="s">
        <v>179</v>
      </c>
      <c r="CS183" s="5"/>
      <c r="CT183" s="4" t="s">
        <v>227</v>
      </c>
      <c r="CU183" s="5"/>
      <c r="CW183" s="5"/>
      <c r="CY183" s="5"/>
      <c r="DA183" s="5"/>
      <c r="DC183" s="5"/>
      <c r="DE183" s="5"/>
      <c r="DG183" s="5"/>
      <c r="DI183" s="5"/>
      <c r="DK183" s="5"/>
      <c r="DL183" s="4" t="s">
        <v>2159</v>
      </c>
      <c r="DM183" s="8">
        <v>0</v>
      </c>
      <c r="DN183" s="8">
        <v>1</v>
      </c>
      <c r="DO183" s="8">
        <v>0</v>
      </c>
      <c r="DP183" s="8">
        <v>0</v>
      </c>
      <c r="DQ183" s="8">
        <v>1</v>
      </c>
      <c r="DR183" s="8">
        <v>0</v>
      </c>
      <c r="DS183" s="8">
        <v>0</v>
      </c>
      <c r="DT183" s="8">
        <v>0</v>
      </c>
      <c r="DU183" s="11"/>
      <c r="DV183" s="4" t="s">
        <v>195</v>
      </c>
      <c r="DX183" s="4" t="s">
        <v>183</v>
      </c>
      <c r="DZ183" s="4" t="s">
        <v>181</v>
      </c>
      <c r="EB183" s="5"/>
      <c r="EC183" s="7" t="s">
        <v>2409</v>
      </c>
      <c r="ED183" s="4" t="s">
        <v>166</v>
      </c>
      <c r="ET183" s="4" t="s">
        <v>184</v>
      </c>
      <c r="FC183" s="4">
        <v>79011904</v>
      </c>
      <c r="FD183" s="4" t="s">
        <v>2410</v>
      </c>
      <c r="FE183" s="4" t="s">
        <v>2411</v>
      </c>
      <c r="FG183" s="4">
        <v>75</v>
      </c>
    </row>
    <row r="184" spans="1:163" s="4" customFormat="1" x14ac:dyDescent="0.3">
      <c r="A184" s="4" t="s">
        <v>2412</v>
      </c>
      <c r="B184" s="4" t="s">
        <v>2413</v>
      </c>
      <c r="C184" s="4" t="s">
        <v>1232</v>
      </c>
      <c r="D184" s="4" t="s">
        <v>732</v>
      </c>
      <c r="F184" s="4" t="s">
        <v>732</v>
      </c>
      <c r="H184" s="4" t="s">
        <v>1287</v>
      </c>
      <c r="I184" s="4" t="s">
        <v>157</v>
      </c>
      <c r="J184" s="4" t="s">
        <v>734</v>
      </c>
      <c r="L184" s="4" t="s">
        <v>677</v>
      </c>
      <c r="M184" s="4" t="s">
        <v>2414</v>
      </c>
      <c r="N184" s="4" t="s">
        <v>2414</v>
      </c>
      <c r="O184" s="4" t="s">
        <v>157</v>
      </c>
      <c r="P184" s="4" t="s">
        <v>2415</v>
      </c>
      <c r="Q184" s="4" t="s">
        <v>248</v>
      </c>
      <c r="R184" s="4" t="s">
        <v>738</v>
      </c>
      <c r="S184" s="4" t="s">
        <v>899</v>
      </c>
      <c r="T184" s="4" t="s">
        <v>2416</v>
      </c>
      <c r="U184" s="5" t="s">
        <v>1871</v>
      </c>
      <c r="W184" s="10">
        <v>4109109</v>
      </c>
      <c r="X184" s="10">
        <v>2478972</v>
      </c>
      <c r="Y184" s="4" t="s">
        <v>2417</v>
      </c>
      <c r="Z184" s="8">
        <v>150</v>
      </c>
      <c r="AA184" s="8">
        <v>1050</v>
      </c>
      <c r="AB184" s="4" t="s">
        <v>206</v>
      </c>
      <c r="AC184" s="8">
        <v>0</v>
      </c>
      <c r="AD184" s="8">
        <v>0</v>
      </c>
      <c r="AE184" s="8">
        <v>1</v>
      </c>
      <c r="AF184" s="8">
        <v>0</v>
      </c>
      <c r="AG184" s="4" t="s">
        <v>161</v>
      </c>
      <c r="AH184" s="4" t="s">
        <v>162</v>
      </c>
      <c r="AI184" s="4" t="s">
        <v>163</v>
      </c>
      <c r="AL184" s="4" t="s">
        <v>162</v>
      </c>
      <c r="AO184" s="4" t="s">
        <v>164</v>
      </c>
      <c r="AP184" s="4" t="s">
        <v>165</v>
      </c>
      <c r="AQ184" s="4" t="s">
        <v>167</v>
      </c>
      <c r="AR184" s="4" t="s">
        <v>166</v>
      </c>
      <c r="AS184" s="4" t="s">
        <v>167</v>
      </c>
      <c r="AT184" s="4" t="s">
        <v>166</v>
      </c>
      <c r="AU184" s="4" t="s">
        <v>1292</v>
      </c>
      <c r="AV184" s="8">
        <v>0</v>
      </c>
      <c r="AW184" s="8">
        <v>0</v>
      </c>
      <c r="AX184" s="8">
        <v>1</v>
      </c>
      <c r="AY184" s="8">
        <v>0</v>
      </c>
      <c r="AZ184" s="8">
        <v>1</v>
      </c>
      <c r="BA184" s="8">
        <v>1</v>
      </c>
      <c r="BB184" s="8">
        <v>1</v>
      </c>
      <c r="BC184" s="8">
        <v>0</v>
      </c>
      <c r="BD184" s="8">
        <v>0</v>
      </c>
      <c r="BE184" s="4" t="s">
        <v>277</v>
      </c>
      <c r="BF184" s="4" t="s">
        <v>743</v>
      </c>
      <c r="BG184" s="4" t="s">
        <v>246</v>
      </c>
      <c r="BH184" s="4" t="s">
        <v>171</v>
      </c>
      <c r="BI184" s="4" t="s">
        <v>255</v>
      </c>
      <c r="BJ184" s="4" t="s">
        <v>388</v>
      </c>
      <c r="BK184" s="4" t="s">
        <v>248</v>
      </c>
      <c r="BL184" s="4" t="s">
        <v>281</v>
      </c>
      <c r="BM184" s="4" t="s">
        <v>248</v>
      </c>
      <c r="BN184" s="4" t="s">
        <v>284</v>
      </c>
      <c r="BO184" s="4" t="s">
        <v>175</v>
      </c>
      <c r="BP184" s="4" t="s">
        <v>162</v>
      </c>
      <c r="BQ184" s="4" t="s">
        <v>162</v>
      </c>
      <c r="BR184" s="4" t="s">
        <v>162</v>
      </c>
      <c r="BS184" s="4" t="s">
        <v>176</v>
      </c>
      <c r="BT184" s="4" t="s">
        <v>162</v>
      </c>
      <c r="BU184" s="4" t="s">
        <v>162</v>
      </c>
      <c r="BV184" s="4" t="s">
        <v>162</v>
      </c>
      <c r="BW184" s="4" t="s">
        <v>176</v>
      </c>
      <c r="BX184" s="4" t="s">
        <v>162</v>
      </c>
      <c r="BY184" s="4" t="s">
        <v>162</v>
      </c>
      <c r="BZ184" s="4" t="s">
        <v>162</v>
      </c>
      <c r="CA184" s="4" t="s">
        <v>162</v>
      </c>
      <c r="CE184" s="4" t="s">
        <v>178</v>
      </c>
      <c r="CI184" s="4" t="s">
        <v>179</v>
      </c>
      <c r="CS184" s="5"/>
      <c r="CT184" s="4" t="s">
        <v>219</v>
      </c>
      <c r="CU184" s="5"/>
      <c r="CW184" s="5"/>
      <c r="CY184" s="5"/>
      <c r="DA184" s="5"/>
      <c r="DC184" s="5"/>
      <c r="DE184" s="5"/>
      <c r="DG184" s="5"/>
      <c r="DI184" s="5"/>
      <c r="DK184" s="5"/>
      <c r="DL184" s="4" t="s">
        <v>203</v>
      </c>
      <c r="DM184" s="8">
        <v>0</v>
      </c>
      <c r="DN184" s="8">
        <v>1</v>
      </c>
      <c r="DO184" s="8">
        <v>0</v>
      </c>
      <c r="DP184" s="8">
        <v>1</v>
      </c>
      <c r="DQ184" s="8">
        <v>0</v>
      </c>
      <c r="DR184" s="8">
        <v>0</v>
      </c>
      <c r="DS184" s="8">
        <v>0</v>
      </c>
      <c r="DT184" s="8">
        <v>0</v>
      </c>
      <c r="DU184" s="5"/>
      <c r="DV184" s="4" t="s">
        <v>181</v>
      </c>
      <c r="DX184" s="4" t="s">
        <v>192</v>
      </c>
      <c r="DZ184" s="4" t="s">
        <v>193</v>
      </c>
      <c r="EB184" s="5"/>
      <c r="EC184" s="7" t="s">
        <v>2418</v>
      </c>
      <c r="ED184" s="4" t="s">
        <v>167</v>
      </c>
      <c r="EE184" s="4" t="s">
        <v>2419</v>
      </c>
      <c r="EF184" s="4" t="s">
        <v>167</v>
      </c>
      <c r="EG184" s="4" t="s">
        <v>2420</v>
      </c>
      <c r="EH184" s="4" t="s">
        <v>166</v>
      </c>
      <c r="ET184" s="4" t="s">
        <v>184</v>
      </c>
      <c r="FC184" s="4">
        <v>79368548</v>
      </c>
      <c r="FD184" s="4" t="s">
        <v>2421</v>
      </c>
      <c r="FE184" s="4" t="s">
        <v>2422</v>
      </c>
      <c r="FG184" s="4">
        <v>167</v>
      </c>
    </row>
    <row r="185" spans="1:163" s="4" customFormat="1" x14ac:dyDescent="0.3">
      <c r="A185" s="4" t="s">
        <v>2423</v>
      </c>
      <c r="B185" s="4" t="s">
        <v>2424</v>
      </c>
      <c r="C185" s="4" t="s">
        <v>751</v>
      </c>
      <c r="D185" s="4" t="s">
        <v>732</v>
      </c>
      <c r="F185" s="4" t="s">
        <v>732</v>
      </c>
      <c r="H185" s="4" t="s">
        <v>2425</v>
      </c>
      <c r="I185" s="4" t="s">
        <v>157</v>
      </c>
      <c r="J185" s="4" t="s">
        <v>734</v>
      </c>
      <c r="L185" s="4" t="s">
        <v>677</v>
      </c>
      <c r="M185" s="4" t="s">
        <v>2426</v>
      </c>
      <c r="N185" s="4" t="s">
        <v>2426</v>
      </c>
      <c r="O185" s="4" t="s">
        <v>157</v>
      </c>
      <c r="P185" s="4" t="s">
        <v>2427</v>
      </c>
      <c r="Q185" s="4" t="s">
        <v>248</v>
      </c>
      <c r="R185" s="4" t="s">
        <v>738</v>
      </c>
      <c r="S185" s="4" t="s">
        <v>899</v>
      </c>
      <c r="T185" s="4" t="s">
        <v>2428</v>
      </c>
      <c r="U185" s="5" t="s">
        <v>1871</v>
      </c>
      <c r="W185" s="10">
        <v>4164654</v>
      </c>
      <c r="X185" s="10">
        <v>2869088</v>
      </c>
      <c r="Y185" s="4" t="s">
        <v>271</v>
      </c>
      <c r="Z185" s="8">
        <v>20</v>
      </c>
      <c r="AA185" s="8">
        <v>100</v>
      </c>
      <c r="AB185" s="4" t="s">
        <v>206</v>
      </c>
      <c r="AC185" s="8">
        <v>0</v>
      </c>
      <c r="AD185" s="8">
        <v>0</v>
      </c>
      <c r="AE185" s="8">
        <v>1</v>
      </c>
      <c r="AF185" s="8">
        <v>0</v>
      </c>
      <c r="AG185" s="4" t="s">
        <v>161</v>
      </c>
      <c r="AH185" s="4" t="s">
        <v>162</v>
      </c>
      <c r="AI185" s="4" t="s">
        <v>163</v>
      </c>
      <c r="AL185" s="4" t="s">
        <v>162</v>
      </c>
      <c r="AO185" s="4" t="s">
        <v>164</v>
      </c>
      <c r="AP185" s="4" t="s">
        <v>165</v>
      </c>
      <c r="AQ185" s="4" t="s">
        <v>166</v>
      </c>
      <c r="AR185" s="4" t="s">
        <v>166</v>
      </c>
      <c r="AS185" s="4" t="s">
        <v>167</v>
      </c>
      <c r="AT185" s="4" t="s">
        <v>166</v>
      </c>
      <c r="AU185" s="4" t="s">
        <v>2429</v>
      </c>
      <c r="AV185" s="8">
        <v>0</v>
      </c>
      <c r="AW185" s="8">
        <v>1</v>
      </c>
      <c r="AX185" s="8">
        <v>0</v>
      </c>
      <c r="AY185" s="8">
        <v>0</v>
      </c>
      <c r="AZ185" s="8">
        <v>1</v>
      </c>
      <c r="BA185" s="8">
        <v>1</v>
      </c>
      <c r="BB185" s="8">
        <v>1</v>
      </c>
      <c r="BC185" s="8">
        <v>1</v>
      </c>
      <c r="BD185" s="8">
        <v>0</v>
      </c>
      <c r="BE185" s="4" t="s">
        <v>1452</v>
      </c>
      <c r="BF185" s="4" t="s">
        <v>743</v>
      </c>
      <c r="BG185" s="4" t="s">
        <v>246</v>
      </c>
      <c r="BH185" s="4" t="s">
        <v>171</v>
      </c>
      <c r="BI185" s="4" t="s">
        <v>248</v>
      </c>
      <c r="BJ185" s="4" t="s">
        <v>281</v>
      </c>
      <c r="BK185" s="4" t="s">
        <v>248</v>
      </c>
      <c r="BL185" s="4" t="s">
        <v>249</v>
      </c>
      <c r="BM185" s="4" t="s">
        <v>248</v>
      </c>
      <c r="BN185" s="4" t="s">
        <v>367</v>
      </c>
      <c r="BO185" s="4" t="s">
        <v>175</v>
      </c>
      <c r="BP185" s="4" t="s">
        <v>162</v>
      </c>
      <c r="BQ185" s="4" t="s">
        <v>162</v>
      </c>
      <c r="BR185" s="4" t="s">
        <v>162</v>
      </c>
      <c r="BS185" s="4" t="s">
        <v>176</v>
      </c>
      <c r="BT185" s="4" t="s">
        <v>162</v>
      </c>
      <c r="BU185" s="4" t="s">
        <v>162</v>
      </c>
      <c r="BV185" s="4" t="s">
        <v>162</v>
      </c>
      <c r="BW185" s="4" t="s">
        <v>162</v>
      </c>
      <c r="BX185" s="4" t="s">
        <v>162</v>
      </c>
      <c r="BY185" s="4" t="s">
        <v>162</v>
      </c>
      <c r="BZ185" s="4" t="s">
        <v>162</v>
      </c>
      <c r="CA185" s="4" t="s">
        <v>162</v>
      </c>
      <c r="CE185" s="4" t="s">
        <v>178</v>
      </c>
      <c r="CS185" s="5"/>
      <c r="CT185" s="4" t="s">
        <v>288</v>
      </c>
      <c r="CU185" s="5"/>
      <c r="CW185" s="5"/>
      <c r="CY185" s="5"/>
      <c r="DA185" s="5"/>
      <c r="DC185" s="5"/>
      <c r="DE185" s="5"/>
      <c r="DG185" s="5"/>
      <c r="DI185" s="5"/>
      <c r="DK185" s="5"/>
      <c r="DL185" s="4" t="s">
        <v>389</v>
      </c>
      <c r="DM185" s="8">
        <v>0</v>
      </c>
      <c r="DN185" s="8">
        <v>1</v>
      </c>
      <c r="DO185" s="8">
        <v>0</v>
      </c>
      <c r="DP185" s="8">
        <v>0</v>
      </c>
      <c r="DQ185" s="8">
        <v>1</v>
      </c>
      <c r="DR185" s="8">
        <v>0</v>
      </c>
      <c r="DS185" s="8">
        <v>0</v>
      </c>
      <c r="DT185" s="8">
        <v>0</v>
      </c>
      <c r="DU185" s="5"/>
      <c r="DV185" s="4" t="s">
        <v>181</v>
      </c>
      <c r="DX185" s="4" t="s">
        <v>193</v>
      </c>
      <c r="DZ185" s="4" t="s">
        <v>239</v>
      </c>
      <c r="EB185" s="5"/>
      <c r="EC185" s="7">
        <v>2</v>
      </c>
      <c r="ED185" s="4" t="s">
        <v>166</v>
      </c>
      <c r="ET185" s="4" t="s">
        <v>184</v>
      </c>
      <c r="FC185" s="4">
        <v>79011985</v>
      </c>
      <c r="FD185" s="4" t="s">
        <v>2430</v>
      </c>
      <c r="FE185" s="4" t="s">
        <v>2431</v>
      </c>
      <c r="FG185" s="4">
        <v>82</v>
      </c>
    </row>
    <row r="186" spans="1:163" s="4" customFormat="1" x14ac:dyDescent="0.3">
      <c r="A186" s="4" t="s">
        <v>2432</v>
      </c>
      <c r="B186" s="4" t="s">
        <v>2433</v>
      </c>
      <c r="C186" s="4" t="s">
        <v>1232</v>
      </c>
      <c r="D186" s="4" t="s">
        <v>732</v>
      </c>
      <c r="F186" s="4" t="s">
        <v>732</v>
      </c>
      <c r="H186" s="4" t="s">
        <v>2434</v>
      </c>
      <c r="I186" s="4" t="s">
        <v>157</v>
      </c>
      <c r="J186" s="4" t="s">
        <v>734</v>
      </c>
      <c r="L186" s="4" t="s">
        <v>731</v>
      </c>
      <c r="M186" s="4" t="s">
        <v>2435</v>
      </c>
      <c r="N186" s="4" t="s">
        <v>2435</v>
      </c>
      <c r="O186" s="4" t="s">
        <v>157</v>
      </c>
      <c r="P186" s="4" t="s">
        <v>2436</v>
      </c>
      <c r="Q186" s="4" t="s">
        <v>248</v>
      </c>
      <c r="R186" s="4" t="s">
        <v>373</v>
      </c>
      <c r="S186" s="4" t="s">
        <v>2180</v>
      </c>
      <c r="T186" s="4" t="s">
        <v>2437</v>
      </c>
      <c r="U186" s="5" t="s">
        <v>1871</v>
      </c>
      <c r="W186" s="5" t="s">
        <v>2438</v>
      </c>
      <c r="X186" s="5" t="s">
        <v>2438</v>
      </c>
      <c r="Y186" s="4" t="s">
        <v>259</v>
      </c>
      <c r="Z186" s="8">
        <v>650</v>
      </c>
      <c r="AA186" s="8">
        <v>4550</v>
      </c>
      <c r="AB186" s="4" t="s">
        <v>206</v>
      </c>
      <c r="AC186" s="8">
        <v>0</v>
      </c>
      <c r="AD186" s="8">
        <v>0</v>
      </c>
      <c r="AE186" s="8">
        <v>1</v>
      </c>
      <c r="AF186" s="8">
        <v>0</v>
      </c>
      <c r="AG186" s="4" t="s">
        <v>161</v>
      </c>
      <c r="AH186" s="4" t="s">
        <v>162</v>
      </c>
      <c r="AI186" s="4" t="s">
        <v>163</v>
      </c>
      <c r="AL186" s="4" t="s">
        <v>162</v>
      </c>
      <c r="AO186" s="4" t="s">
        <v>164</v>
      </c>
      <c r="AP186" s="4" t="s">
        <v>791</v>
      </c>
      <c r="AQ186" s="4" t="s">
        <v>166</v>
      </c>
      <c r="AR186" s="4" t="s">
        <v>167</v>
      </c>
      <c r="AS186" s="4" t="s">
        <v>166</v>
      </c>
      <c r="AT186" s="4" t="s">
        <v>166</v>
      </c>
      <c r="AU186" s="4" t="s">
        <v>2439</v>
      </c>
      <c r="AV186" s="8">
        <v>0</v>
      </c>
      <c r="AW186" s="8">
        <v>1</v>
      </c>
      <c r="AX186" s="8">
        <v>1</v>
      </c>
      <c r="AY186" s="8">
        <v>0</v>
      </c>
      <c r="AZ186" s="8">
        <v>1</v>
      </c>
      <c r="BA186" s="8">
        <v>1</v>
      </c>
      <c r="BB186" s="8">
        <v>1</v>
      </c>
      <c r="BC186" s="8">
        <v>0</v>
      </c>
      <c r="BD186" s="8">
        <v>0</v>
      </c>
      <c r="BE186" s="4" t="s">
        <v>277</v>
      </c>
      <c r="BF186" s="4" t="s">
        <v>187</v>
      </c>
      <c r="BG186" s="4" t="s">
        <v>188</v>
      </c>
      <c r="BH186" s="4" t="s">
        <v>171</v>
      </c>
      <c r="BI186" s="4" t="s">
        <v>248</v>
      </c>
      <c r="BJ186" s="4" t="s">
        <v>281</v>
      </c>
      <c r="BK186" s="4" t="s">
        <v>255</v>
      </c>
      <c r="BL186" s="4" t="s">
        <v>388</v>
      </c>
      <c r="BM186" s="4" t="s">
        <v>248</v>
      </c>
      <c r="BN186" s="4" t="s">
        <v>373</v>
      </c>
      <c r="BO186" s="4" t="s">
        <v>175</v>
      </c>
      <c r="BP186" s="4" t="s">
        <v>162</v>
      </c>
      <c r="BQ186" s="4" t="s">
        <v>162</v>
      </c>
      <c r="BR186" s="4" t="s">
        <v>162</v>
      </c>
      <c r="BS186" s="4" t="s">
        <v>176</v>
      </c>
      <c r="BT186" s="4" t="s">
        <v>162</v>
      </c>
      <c r="BU186" s="4" t="s">
        <v>162</v>
      </c>
      <c r="BV186" s="4" t="s">
        <v>176</v>
      </c>
      <c r="BW186" s="4" t="s">
        <v>176</v>
      </c>
      <c r="BX186" s="4" t="s">
        <v>162</v>
      </c>
      <c r="BY186" s="4" t="s">
        <v>162</v>
      </c>
      <c r="BZ186" s="4" t="s">
        <v>162</v>
      </c>
      <c r="CA186" s="4" t="s">
        <v>162</v>
      </c>
      <c r="CE186" s="4" t="s">
        <v>178</v>
      </c>
      <c r="CH186" s="4" t="s">
        <v>178</v>
      </c>
      <c r="CI186" s="4" t="s">
        <v>179</v>
      </c>
      <c r="CS186" s="5"/>
      <c r="CT186" s="4" t="s">
        <v>219</v>
      </c>
      <c r="CU186" s="5"/>
      <c r="CW186" s="5"/>
      <c r="CY186" s="5"/>
      <c r="CZ186" s="4" t="s">
        <v>734</v>
      </c>
      <c r="DA186" s="5"/>
      <c r="DC186" s="5"/>
      <c r="DE186" s="5"/>
      <c r="DG186" s="5"/>
      <c r="DI186" s="5"/>
      <c r="DK186" s="5"/>
      <c r="DL186" s="4" t="s">
        <v>180</v>
      </c>
      <c r="DM186" s="8">
        <v>0</v>
      </c>
      <c r="DN186" s="8">
        <v>1</v>
      </c>
      <c r="DO186" s="8">
        <v>0</v>
      </c>
      <c r="DP186" s="8">
        <v>1</v>
      </c>
      <c r="DQ186" s="8">
        <v>0</v>
      </c>
      <c r="DR186" s="8">
        <v>0</v>
      </c>
      <c r="DS186" s="8">
        <v>0</v>
      </c>
      <c r="DT186" s="8">
        <v>0</v>
      </c>
      <c r="DU186" s="5"/>
      <c r="DV186" s="4" t="s">
        <v>195</v>
      </c>
      <c r="DX186" s="4" t="s">
        <v>183</v>
      </c>
      <c r="DZ186" s="4" t="s">
        <v>239</v>
      </c>
      <c r="EB186" s="5"/>
      <c r="EC186" s="7" t="s">
        <v>2440</v>
      </c>
      <c r="ED186" s="4" t="s">
        <v>167</v>
      </c>
      <c r="EE186" s="4" t="s">
        <v>2441</v>
      </c>
      <c r="EF186" s="4" t="s">
        <v>167</v>
      </c>
      <c r="EG186" s="4" t="s">
        <v>2442</v>
      </c>
      <c r="EH186" s="4" t="s">
        <v>167</v>
      </c>
      <c r="EI186" s="4" t="s">
        <v>2443</v>
      </c>
      <c r="EJ186" s="4" t="s">
        <v>167</v>
      </c>
      <c r="EK186" s="4" t="s">
        <v>2444</v>
      </c>
      <c r="EL186" s="4" t="s">
        <v>166</v>
      </c>
      <c r="ET186" s="4" t="s">
        <v>184</v>
      </c>
      <c r="FC186" s="4">
        <v>79540011</v>
      </c>
      <c r="FD186" s="4" t="s">
        <v>2445</v>
      </c>
      <c r="FE186" s="4" t="s">
        <v>2446</v>
      </c>
      <c r="FG186" s="4">
        <v>23</v>
      </c>
    </row>
    <row r="187" spans="1:163" s="4" customFormat="1" x14ac:dyDescent="0.3">
      <c r="A187" s="4" t="s">
        <v>2447</v>
      </c>
      <c r="B187" s="4" t="s">
        <v>2448</v>
      </c>
      <c r="C187" s="4" t="s">
        <v>1232</v>
      </c>
      <c r="D187" s="4" t="s">
        <v>732</v>
      </c>
      <c r="F187" s="4" t="s">
        <v>732</v>
      </c>
      <c r="H187" s="4" t="s">
        <v>2434</v>
      </c>
      <c r="I187" s="4" t="s">
        <v>157</v>
      </c>
      <c r="J187" s="4" t="s">
        <v>734</v>
      </c>
      <c r="L187" s="4" t="s">
        <v>785</v>
      </c>
      <c r="M187" s="4" t="s">
        <v>2449</v>
      </c>
      <c r="N187" s="4" t="s">
        <v>2449</v>
      </c>
      <c r="O187" s="4" t="s">
        <v>157</v>
      </c>
      <c r="P187" s="4" t="s">
        <v>2450</v>
      </c>
      <c r="Q187" s="4" t="s">
        <v>248</v>
      </c>
      <c r="R187" s="4" t="s">
        <v>373</v>
      </c>
      <c r="S187" s="4" t="s">
        <v>2180</v>
      </c>
      <c r="T187" s="4" t="s">
        <v>2451</v>
      </c>
      <c r="U187" s="5" t="s">
        <v>1871</v>
      </c>
      <c r="W187" s="5" t="s">
        <v>2452</v>
      </c>
      <c r="X187" s="5" t="s">
        <v>2452</v>
      </c>
      <c r="Y187" s="4" t="s">
        <v>259</v>
      </c>
      <c r="Z187" s="8">
        <v>170</v>
      </c>
      <c r="AA187" s="8">
        <v>850</v>
      </c>
      <c r="AB187" s="4" t="s">
        <v>206</v>
      </c>
      <c r="AC187" s="8">
        <v>0</v>
      </c>
      <c r="AD187" s="8">
        <v>0</v>
      </c>
      <c r="AE187" s="8">
        <v>1</v>
      </c>
      <c r="AF187" s="8">
        <v>0</v>
      </c>
      <c r="AG187" s="4" t="s">
        <v>161</v>
      </c>
      <c r="AH187" s="4" t="s">
        <v>162</v>
      </c>
      <c r="AI187" s="4" t="s">
        <v>163</v>
      </c>
      <c r="AL187" s="4" t="s">
        <v>162</v>
      </c>
      <c r="AO187" s="4" t="s">
        <v>164</v>
      </c>
      <c r="AP187" s="4" t="s">
        <v>791</v>
      </c>
      <c r="AQ187" s="4" t="s">
        <v>166</v>
      </c>
      <c r="AR187" s="4" t="s">
        <v>167</v>
      </c>
      <c r="AS187" s="4" t="s">
        <v>167</v>
      </c>
      <c r="AT187" s="4" t="s">
        <v>166</v>
      </c>
      <c r="AU187" s="4" t="s">
        <v>2453</v>
      </c>
      <c r="AV187" s="8">
        <v>0</v>
      </c>
      <c r="AW187" s="8">
        <v>1</v>
      </c>
      <c r="AX187" s="8">
        <v>1</v>
      </c>
      <c r="AY187" s="8">
        <v>0</v>
      </c>
      <c r="AZ187" s="8">
        <v>1</v>
      </c>
      <c r="BA187" s="8">
        <v>1</v>
      </c>
      <c r="BB187" s="8">
        <v>1</v>
      </c>
      <c r="BC187" s="8">
        <v>1</v>
      </c>
      <c r="BD187" s="8">
        <v>0</v>
      </c>
      <c r="BE187" s="4" t="s">
        <v>277</v>
      </c>
      <c r="BF187" s="4" t="s">
        <v>187</v>
      </c>
      <c r="BG187" s="4" t="s">
        <v>188</v>
      </c>
      <c r="BH187" s="4" t="s">
        <v>171</v>
      </c>
      <c r="BI187" s="4" t="s">
        <v>248</v>
      </c>
      <c r="BJ187" s="4" t="s">
        <v>281</v>
      </c>
      <c r="BK187" s="4" t="s">
        <v>248</v>
      </c>
      <c r="BL187" s="4" t="s">
        <v>373</v>
      </c>
      <c r="BM187" s="4" t="s">
        <v>255</v>
      </c>
      <c r="BN187" s="4" t="s">
        <v>388</v>
      </c>
      <c r="BO187" s="4" t="s">
        <v>175</v>
      </c>
      <c r="BP187" s="4" t="s">
        <v>162</v>
      </c>
      <c r="BQ187" s="4" t="s">
        <v>162</v>
      </c>
      <c r="BR187" s="4" t="s">
        <v>162</v>
      </c>
      <c r="BS187" s="4" t="s">
        <v>176</v>
      </c>
      <c r="BT187" s="4" t="s">
        <v>162</v>
      </c>
      <c r="BU187" s="4" t="s">
        <v>162</v>
      </c>
      <c r="BV187" s="4" t="s">
        <v>176</v>
      </c>
      <c r="BW187" s="4" t="s">
        <v>176</v>
      </c>
      <c r="BX187" s="4" t="s">
        <v>162</v>
      </c>
      <c r="BY187" s="4" t="s">
        <v>162</v>
      </c>
      <c r="BZ187" s="4" t="s">
        <v>162</v>
      </c>
      <c r="CA187" s="4" t="s">
        <v>162</v>
      </c>
      <c r="CE187" s="4" t="s">
        <v>178</v>
      </c>
      <c r="CH187" s="4" t="s">
        <v>178</v>
      </c>
      <c r="CI187" s="4" t="s">
        <v>179</v>
      </c>
      <c r="CS187" s="5"/>
      <c r="CT187" s="4" t="s">
        <v>219</v>
      </c>
      <c r="CU187" s="5"/>
      <c r="CW187" s="5"/>
      <c r="CY187" s="5"/>
      <c r="CZ187" s="4" t="s">
        <v>734</v>
      </c>
      <c r="DA187" s="5"/>
      <c r="DC187" s="5"/>
      <c r="DE187" s="5"/>
      <c r="DG187" s="5"/>
      <c r="DI187" s="5"/>
      <c r="DK187" s="5"/>
      <c r="DL187" s="4" t="s">
        <v>180</v>
      </c>
      <c r="DM187" s="8">
        <v>0</v>
      </c>
      <c r="DN187" s="8">
        <v>1</v>
      </c>
      <c r="DO187" s="8">
        <v>0</v>
      </c>
      <c r="DP187" s="8">
        <v>1</v>
      </c>
      <c r="DQ187" s="8">
        <v>0</v>
      </c>
      <c r="DR187" s="8">
        <v>0</v>
      </c>
      <c r="DS187" s="8">
        <v>0</v>
      </c>
      <c r="DT187" s="8">
        <v>0</v>
      </c>
      <c r="DU187" s="5"/>
      <c r="DV187" s="4" t="s">
        <v>195</v>
      </c>
      <c r="DX187" s="4" t="s">
        <v>79</v>
      </c>
      <c r="DZ187" s="4" t="s">
        <v>192</v>
      </c>
      <c r="EB187" s="5"/>
      <c r="EC187" s="7" t="s">
        <v>2454</v>
      </c>
      <c r="ED187" s="4" t="s">
        <v>167</v>
      </c>
      <c r="EE187" s="4" t="s">
        <v>2455</v>
      </c>
      <c r="EF187" s="4" t="s">
        <v>167</v>
      </c>
      <c r="EG187" s="4" t="s">
        <v>2456</v>
      </c>
      <c r="EH187" s="4" t="s">
        <v>167</v>
      </c>
      <c r="EI187" s="4" t="s">
        <v>2457</v>
      </c>
      <c r="EJ187" s="4" t="s">
        <v>167</v>
      </c>
      <c r="EK187" s="4" t="s">
        <v>2458</v>
      </c>
      <c r="EL187" s="4" t="s">
        <v>166</v>
      </c>
      <c r="ET187" s="4" t="s">
        <v>184</v>
      </c>
      <c r="FC187" s="4">
        <v>79540050</v>
      </c>
      <c r="FD187" s="4" t="s">
        <v>2459</v>
      </c>
      <c r="FE187" s="4" t="s">
        <v>2460</v>
      </c>
      <c r="FG187" s="4">
        <v>22</v>
      </c>
    </row>
    <row r="188" spans="1:163" s="15" customFormat="1" x14ac:dyDescent="0.3">
      <c r="A188" s="15" t="s">
        <v>2461</v>
      </c>
      <c r="B188" s="15" t="s">
        <v>2462</v>
      </c>
      <c r="C188" s="15" t="s">
        <v>735</v>
      </c>
      <c r="D188" s="15" t="s">
        <v>2463</v>
      </c>
      <c r="E188" s="15" t="s">
        <v>2464</v>
      </c>
      <c r="F188" s="15" t="s">
        <v>2463</v>
      </c>
      <c r="H188" s="15" t="s">
        <v>2465</v>
      </c>
      <c r="I188" s="15" t="s">
        <v>222</v>
      </c>
      <c r="J188" s="15" t="s">
        <v>227</v>
      </c>
      <c r="L188" s="15" t="s">
        <v>861</v>
      </c>
      <c r="M188" s="15" t="s">
        <v>2466</v>
      </c>
      <c r="N188" s="15" t="s">
        <v>2466</v>
      </c>
      <c r="O188" s="15" t="s">
        <v>157</v>
      </c>
      <c r="P188" s="16">
        <v>774608390</v>
      </c>
      <c r="Q188" s="15" t="s">
        <v>199</v>
      </c>
      <c r="R188" s="15" t="s">
        <v>2467</v>
      </c>
      <c r="S188" s="15" t="s">
        <v>2468</v>
      </c>
      <c r="T188" s="15" t="s">
        <v>158</v>
      </c>
      <c r="U188" s="15" t="s">
        <v>2469</v>
      </c>
      <c r="W188" s="16">
        <v>59.084356</v>
      </c>
      <c r="X188" s="16">
        <v>5.4013159999999996</v>
      </c>
      <c r="Y188" s="15" t="s">
        <v>2470</v>
      </c>
      <c r="Z188" s="16">
        <v>125</v>
      </c>
      <c r="AA188" s="16">
        <v>400</v>
      </c>
      <c r="AB188" s="15" t="s">
        <v>206</v>
      </c>
      <c r="AC188" s="16">
        <v>0</v>
      </c>
      <c r="AD188" s="16">
        <v>0</v>
      </c>
      <c r="AE188" s="16">
        <v>1</v>
      </c>
      <c r="AF188" s="16">
        <v>0</v>
      </c>
      <c r="AG188" s="15" t="s">
        <v>161</v>
      </c>
      <c r="AH188" s="15" t="s">
        <v>178</v>
      </c>
      <c r="AI188" s="15" t="s">
        <v>208</v>
      </c>
      <c r="AJ188" s="15" t="s">
        <v>819</v>
      </c>
      <c r="AK188" s="16">
        <v>967771057071</v>
      </c>
      <c r="AL188" s="15" t="s">
        <v>197</v>
      </c>
      <c r="AM188" s="15" t="s">
        <v>2471</v>
      </c>
      <c r="AN188" s="16">
        <v>774608390</v>
      </c>
      <c r="AO188" s="15" t="s">
        <v>164</v>
      </c>
      <c r="AP188" s="15" t="s">
        <v>186</v>
      </c>
      <c r="AQ188" s="15" t="s">
        <v>166</v>
      </c>
      <c r="AR188" s="15" t="s">
        <v>166</v>
      </c>
      <c r="AS188" s="15" t="s">
        <v>166</v>
      </c>
      <c r="AT188" s="15" t="s">
        <v>166</v>
      </c>
      <c r="AU188" s="15" t="s">
        <v>168</v>
      </c>
      <c r="AV188" s="16">
        <v>0</v>
      </c>
      <c r="AW188" s="16">
        <v>1</v>
      </c>
      <c r="AX188" s="16">
        <v>1</v>
      </c>
      <c r="AY188" s="16">
        <v>0</v>
      </c>
      <c r="AZ188" s="16">
        <v>1</v>
      </c>
      <c r="BA188" s="16">
        <v>1</v>
      </c>
      <c r="BB188" s="16">
        <v>1</v>
      </c>
      <c r="BC188" s="16">
        <v>1</v>
      </c>
      <c r="BD188" s="16">
        <v>0</v>
      </c>
      <c r="BE188" s="15" t="s">
        <v>205</v>
      </c>
      <c r="BF188" s="15" t="s">
        <v>187</v>
      </c>
      <c r="BG188" s="15" t="s">
        <v>744</v>
      </c>
      <c r="BH188" s="15" t="s">
        <v>171</v>
      </c>
      <c r="BI188" s="15" t="s">
        <v>199</v>
      </c>
      <c r="BJ188" s="15" t="s">
        <v>1042</v>
      </c>
      <c r="BO188" s="15" t="s">
        <v>175</v>
      </c>
      <c r="BP188" s="15" t="s">
        <v>177</v>
      </c>
      <c r="BQ188" s="15" t="s">
        <v>177</v>
      </c>
      <c r="BR188" s="15" t="s">
        <v>177</v>
      </c>
      <c r="BS188" s="15" t="s">
        <v>176</v>
      </c>
      <c r="BT188" s="15" t="s">
        <v>177</v>
      </c>
      <c r="BU188" s="15" t="s">
        <v>177</v>
      </c>
      <c r="BV188" s="15" t="s">
        <v>177</v>
      </c>
      <c r="BW188" s="15" t="s">
        <v>176</v>
      </c>
      <c r="BX188" s="15" t="s">
        <v>176</v>
      </c>
      <c r="BY188" s="15" t="s">
        <v>176</v>
      </c>
      <c r="BZ188" s="15" t="s">
        <v>177</v>
      </c>
      <c r="CA188" s="15" t="s">
        <v>177</v>
      </c>
      <c r="CB188" s="15" t="s">
        <v>178</v>
      </c>
      <c r="CC188" s="15" t="s">
        <v>178</v>
      </c>
      <c r="CD188" s="15" t="s">
        <v>178</v>
      </c>
      <c r="CE188" s="15" t="s">
        <v>178</v>
      </c>
      <c r="CF188" s="15" t="s">
        <v>178</v>
      </c>
      <c r="CG188" s="15" t="s">
        <v>179</v>
      </c>
      <c r="CH188" s="15" t="s">
        <v>178</v>
      </c>
      <c r="CI188" s="15" t="s">
        <v>179</v>
      </c>
      <c r="CJ188" s="15" t="s">
        <v>178</v>
      </c>
      <c r="CK188" s="15" t="s">
        <v>178</v>
      </c>
      <c r="CL188" s="15" t="s">
        <v>178</v>
      </c>
      <c r="CM188" s="15" t="s">
        <v>178</v>
      </c>
      <c r="CN188" s="15" t="s">
        <v>299</v>
      </c>
      <c r="CP188" s="15" t="s">
        <v>208</v>
      </c>
      <c r="CR188" s="15" t="s">
        <v>299</v>
      </c>
      <c r="CT188" s="15" t="s">
        <v>163</v>
      </c>
      <c r="CV188" s="15" t="s">
        <v>299</v>
      </c>
      <c r="CZ188" s="15" t="s">
        <v>163</v>
      </c>
      <c r="DD188" s="15" t="s">
        <v>163</v>
      </c>
      <c r="DF188" s="15" t="s">
        <v>163</v>
      </c>
      <c r="DH188" s="15" t="s">
        <v>528</v>
      </c>
      <c r="DJ188" s="15" t="s">
        <v>299</v>
      </c>
      <c r="DL188" s="15" t="s">
        <v>652</v>
      </c>
      <c r="DM188" s="16">
        <v>0</v>
      </c>
      <c r="DN188" s="16">
        <v>0</v>
      </c>
      <c r="DO188" s="16">
        <v>0</v>
      </c>
      <c r="DP188" s="16">
        <v>0</v>
      </c>
      <c r="DQ188" s="16">
        <v>0</v>
      </c>
      <c r="DR188" s="16">
        <v>1</v>
      </c>
      <c r="DS188" s="16">
        <v>0</v>
      </c>
      <c r="DT188" s="16">
        <v>0</v>
      </c>
      <c r="DV188" s="15" t="s">
        <v>181</v>
      </c>
      <c r="DX188" s="15" t="s">
        <v>183</v>
      </c>
      <c r="DZ188" s="15" t="s">
        <v>243</v>
      </c>
      <c r="ED188" s="15" t="s">
        <v>167</v>
      </c>
      <c r="EE188" s="15" t="s">
        <v>2472</v>
      </c>
      <c r="EF188" s="15" t="s">
        <v>167</v>
      </c>
      <c r="EG188" s="15" t="s">
        <v>2473</v>
      </c>
      <c r="EH188" s="15" t="s">
        <v>167</v>
      </c>
      <c r="EI188" s="15" t="s">
        <v>2474</v>
      </c>
      <c r="EJ188" s="15" t="s">
        <v>167</v>
      </c>
      <c r="EK188" s="15" t="s">
        <v>2475</v>
      </c>
      <c r="EL188" s="15" t="s">
        <v>166</v>
      </c>
      <c r="ET188" s="15" t="s">
        <v>184</v>
      </c>
      <c r="FC188" s="15">
        <v>77895172</v>
      </c>
      <c r="FD188" s="15" t="s">
        <v>2476</v>
      </c>
      <c r="FE188" s="15" t="s">
        <v>2477</v>
      </c>
      <c r="FG188" s="15">
        <v>32</v>
      </c>
    </row>
    <row r="189" spans="1:163" s="15" customFormat="1" x14ac:dyDescent="0.3">
      <c r="A189" s="15" t="s">
        <v>2478</v>
      </c>
      <c r="B189" s="15" t="s">
        <v>2479</v>
      </c>
      <c r="C189" s="15" t="s">
        <v>735</v>
      </c>
      <c r="D189" s="15" t="s">
        <v>2463</v>
      </c>
      <c r="E189" s="15" t="s">
        <v>2464</v>
      </c>
      <c r="F189" s="15" t="s">
        <v>2463</v>
      </c>
      <c r="H189" s="15" t="s">
        <v>2480</v>
      </c>
      <c r="I189" s="15" t="s">
        <v>222</v>
      </c>
      <c r="J189" s="15" t="s">
        <v>227</v>
      </c>
      <c r="L189" s="15" t="s">
        <v>861</v>
      </c>
      <c r="M189" s="15" t="s">
        <v>2481</v>
      </c>
      <c r="N189" s="15" t="s">
        <v>2481</v>
      </c>
      <c r="O189" s="15" t="s">
        <v>157</v>
      </c>
      <c r="P189" s="16">
        <v>716376557</v>
      </c>
      <c r="Q189" s="15" t="s">
        <v>199</v>
      </c>
      <c r="R189" s="15" t="s">
        <v>2467</v>
      </c>
      <c r="S189" s="15" t="s">
        <v>2482</v>
      </c>
      <c r="T189" s="15" t="s">
        <v>2483</v>
      </c>
      <c r="W189" s="16">
        <v>28.351316000000001</v>
      </c>
      <c r="X189" s="16">
        <v>16.754358</v>
      </c>
      <c r="Y189" s="15" t="s">
        <v>2484</v>
      </c>
      <c r="Z189" s="16">
        <v>162</v>
      </c>
      <c r="AA189" s="16">
        <v>810</v>
      </c>
      <c r="AB189" s="15" t="s">
        <v>160</v>
      </c>
      <c r="AC189" s="16">
        <v>0</v>
      </c>
      <c r="AD189" s="16">
        <v>0</v>
      </c>
      <c r="AE189" s="16">
        <v>0</v>
      </c>
      <c r="AF189" s="16">
        <v>1</v>
      </c>
      <c r="AG189" s="15" t="s">
        <v>161</v>
      </c>
      <c r="AH189" s="15" t="s">
        <v>178</v>
      </c>
      <c r="AI189" s="15" t="s">
        <v>208</v>
      </c>
      <c r="AJ189" s="15" t="s">
        <v>819</v>
      </c>
      <c r="AK189" s="16">
        <v>967771057071</v>
      </c>
      <c r="AL189" s="15" t="s">
        <v>197</v>
      </c>
      <c r="AM189" s="15" t="s">
        <v>2485</v>
      </c>
      <c r="AN189" s="16">
        <v>715662939</v>
      </c>
      <c r="AO189" s="15" t="s">
        <v>164</v>
      </c>
      <c r="AP189" s="15" t="s">
        <v>186</v>
      </c>
      <c r="AQ189" s="15" t="s">
        <v>166</v>
      </c>
      <c r="AR189" s="15" t="s">
        <v>167</v>
      </c>
      <c r="AS189" s="15" t="s">
        <v>167</v>
      </c>
      <c r="AT189" s="15" t="s">
        <v>166</v>
      </c>
      <c r="AU189" s="15" t="s">
        <v>2486</v>
      </c>
      <c r="AV189" s="16">
        <v>0</v>
      </c>
      <c r="AW189" s="16">
        <v>1</v>
      </c>
      <c r="AX189" s="16">
        <v>1</v>
      </c>
      <c r="AY189" s="16">
        <v>0</v>
      </c>
      <c r="AZ189" s="16">
        <v>1</v>
      </c>
      <c r="BA189" s="16">
        <v>1</v>
      </c>
      <c r="BB189" s="16">
        <v>1</v>
      </c>
      <c r="BC189" s="16">
        <v>0</v>
      </c>
      <c r="BD189" s="16">
        <v>0</v>
      </c>
      <c r="BE189" s="15" t="s">
        <v>224</v>
      </c>
      <c r="BF189" s="15" t="s">
        <v>169</v>
      </c>
      <c r="BG189" s="15" t="s">
        <v>170</v>
      </c>
      <c r="BH189" s="15" t="s">
        <v>171</v>
      </c>
      <c r="BI189" s="15" t="s">
        <v>199</v>
      </c>
      <c r="BJ189" s="15" t="s">
        <v>302</v>
      </c>
      <c r="BO189" s="15" t="s">
        <v>175</v>
      </c>
      <c r="BP189" s="15" t="s">
        <v>176</v>
      </c>
      <c r="BQ189" s="15" t="s">
        <v>177</v>
      </c>
      <c r="BR189" s="15" t="s">
        <v>177</v>
      </c>
      <c r="BS189" s="15" t="s">
        <v>177</v>
      </c>
      <c r="BT189" s="15" t="s">
        <v>177</v>
      </c>
      <c r="BU189" s="15" t="s">
        <v>177</v>
      </c>
      <c r="BV189" s="15" t="s">
        <v>177</v>
      </c>
      <c r="BW189" s="15" t="s">
        <v>176</v>
      </c>
      <c r="BX189" s="15" t="s">
        <v>177</v>
      </c>
      <c r="BY189" s="15" t="s">
        <v>176</v>
      </c>
      <c r="BZ189" s="15" t="s">
        <v>177</v>
      </c>
      <c r="CA189" s="15" t="s">
        <v>177</v>
      </c>
      <c r="CB189" s="15" t="s">
        <v>178</v>
      </c>
      <c r="CC189" s="15" t="s">
        <v>178</v>
      </c>
      <c r="CD189" s="15" t="s">
        <v>178</v>
      </c>
      <c r="CE189" s="15" t="s">
        <v>178</v>
      </c>
      <c r="CF189" s="15" t="s">
        <v>178</v>
      </c>
      <c r="CG189" s="15" t="s">
        <v>178</v>
      </c>
      <c r="CH189" s="15" t="s">
        <v>178</v>
      </c>
      <c r="CI189" s="15" t="s">
        <v>178</v>
      </c>
      <c r="CJ189" s="15" t="s">
        <v>178</v>
      </c>
      <c r="CK189" s="15" t="s">
        <v>178</v>
      </c>
      <c r="CL189" s="15" t="s">
        <v>178</v>
      </c>
      <c r="CM189" s="15" t="s">
        <v>178</v>
      </c>
      <c r="CN189" s="15" t="s">
        <v>208</v>
      </c>
      <c r="CP189" s="15" t="s">
        <v>208</v>
      </c>
      <c r="CR189" s="15" t="s">
        <v>208</v>
      </c>
      <c r="CT189" s="15" t="s">
        <v>303</v>
      </c>
      <c r="CV189" s="15" t="s">
        <v>191</v>
      </c>
      <c r="CX189" s="15" t="s">
        <v>208</v>
      </c>
      <c r="CZ189" s="15" t="s">
        <v>515</v>
      </c>
      <c r="DB189" s="15" t="s">
        <v>163</v>
      </c>
      <c r="DD189" s="15" t="s">
        <v>540</v>
      </c>
      <c r="DF189" s="15" t="s">
        <v>163</v>
      </c>
      <c r="DH189" s="15" t="s">
        <v>163</v>
      </c>
      <c r="DJ189" s="15" t="s">
        <v>299</v>
      </c>
      <c r="DL189" s="15" t="s">
        <v>2487</v>
      </c>
      <c r="DM189" s="16">
        <v>0</v>
      </c>
      <c r="DN189" s="16">
        <v>0</v>
      </c>
      <c r="DO189" s="16">
        <v>0</v>
      </c>
      <c r="DP189" s="16">
        <v>1</v>
      </c>
      <c r="DQ189" s="16">
        <v>0</v>
      </c>
      <c r="DR189" s="16">
        <v>0</v>
      </c>
      <c r="DS189" s="16">
        <v>0</v>
      </c>
      <c r="DT189" s="16">
        <v>1</v>
      </c>
      <c r="DU189" s="15" t="s">
        <v>264</v>
      </c>
      <c r="DV189" s="15" t="s">
        <v>181</v>
      </c>
      <c r="DX189" s="15" t="s">
        <v>192</v>
      </c>
      <c r="DZ189" s="15" t="s">
        <v>195</v>
      </c>
      <c r="ED189" s="15" t="s">
        <v>167</v>
      </c>
      <c r="EE189" s="15" t="s">
        <v>2488</v>
      </c>
      <c r="EF189" s="15" t="s">
        <v>167</v>
      </c>
      <c r="EG189" s="15" t="s">
        <v>2489</v>
      </c>
      <c r="EH189" s="15" t="s">
        <v>167</v>
      </c>
      <c r="EI189" s="15" t="s">
        <v>2490</v>
      </c>
      <c r="EJ189" s="15" t="s">
        <v>167</v>
      </c>
      <c r="EK189" s="15" t="s">
        <v>2491</v>
      </c>
      <c r="EL189" s="15" t="s">
        <v>166</v>
      </c>
      <c r="ET189" s="15" t="s">
        <v>184</v>
      </c>
      <c r="FC189" s="15">
        <v>77895184</v>
      </c>
      <c r="FD189" s="15" t="s">
        <v>2492</v>
      </c>
      <c r="FE189" s="15" t="s">
        <v>2493</v>
      </c>
      <c r="FG189" s="15">
        <v>34</v>
      </c>
    </row>
    <row r="190" spans="1:163" s="15" customFormat="1" x14ac:dyDescent="0.3">
      <c r="A190" s="15" t="s">
        <v>2494</v>
      </c>
      <c r="B190" s="15" t="s">
        <v>2495</v>
      </c>
      <c r="C190" s="15" t="s">
        <v>735</v>
      </c>
      <c r="D190" s="15" t="s">
        <v>2463</v>
      </c>
      <c r="E190" s="15" t="s">
        <v>2464</v>
      </c>
      <c r="F190" s="15" t="s">
        <v>2463</v>
      </c>
      <c r="H190" s="15" t="s">
        <v>2496</v>
      </c>
      <c r="I190" s="15" t="s">
        <v>222</v>
      </c>
      <c r="J190" s="15" t="s">
        <v>227</v>
      </c>
      <c r="L190" s="15" t="s">
        <v>861</v>
      </c>
      <c r="M190" s="15" t="s">
        <v>2497</v>
      </c>
      <c r="N190" s="15" t="s">
        <v>2497</v>
      </c>
      <c r="O190" s="15" t="s">
        <v>157</v>
      </c>
      <c r="P190" s="16">
        <v>774508731</v>
      </c>
      <c r="Q190" s="15" t="s">
        <v>199</v>
      </c>
      <c r="R190" s="15" t="s">
        <v>2467</v>
      </c>
      <c r="S190" s="15" t="s">
        <v>2498</v>
      </c>
      <c r="T190" s="15" t="s">
        <v>2499</v>
      </c>
      <c r="W190" s="16">
        <v>55.794356999999998</v>
      </c>
      <c r="X190" s="16">
        <v>39.381315999999998</v>
      </c>
      <c r="Y190" s="15" t="s">
        <v>998</v>
      </c>
      <c r="Z190" s="16">
        <v>40</v>
      </c>
      <c r="AA190" s="16">
        <v>198</v>
      </c>
      <c r="AB190" s="15" t="s">
        <v>160</v>
      </c>
      <c r="AC190" s="16">
        <v>0</v>
      </c>
      <c r="AD190" s="16">
        <v>0</v>
      </c>
      <c r="AE190" s="16">
        <v>0</v>
      </c>
      <c r="AF190" s="16">
        <v>1</v>
      </c>
      <c r="AG190" s="15" t="s">
        <v>161</v>
      </c>
      <c r="AH190" s="15" t="s">
        <v>178</v>
      </c>
      <c r="AI190" s="15" t="s">
        <v>208</v>
      </c>
      <c r="AJ190" s="15" t="s">
        <v>819</v>
      </c>
      <c r="AK190" s="16">
        <v>967771057071</v>
      </c>
      <c r="AL190" s="15" t="s">
        <v>197</v>
      </c>
      <c r="AM190" s="15" t="s">
        <v>2500</v>
      </c>
      <c r="AN190" s="16">
        <v>774508731</v>
      </c>
      <c r="AO190" s="15" t="s">
        <v>213</v>
      </c>
      <c r="AP190" s="15" t="s">
        <v>165</v>
      </c>
      <c r="AQ190" s="15" t="s">
        <v>166</v>
      </c>
      <c r="AR190" s="15" t="s">
        <v>166</v>
      </c>
      <c r="AS190" s="15" t="s">
        <v>167</v>
      </c>
      <c r="AT190" s="15" t="s">
        <v>166</v>
      </c>
      <c r="AU190" s="15" t="s">
        <v>2501</v>
      </c>
      <c r="AV190" s="16">
        <v>0</v>
      </c>
      <c r="AW190" s="16">
        <v>1</v>
      </c>
      <c r="AX190" s="16">
        <v>0</v>
      </c>
      <c r="AY190" s="16">
        <v>1</v>
      </c>
      <c r="AZ190" s="16">
        <v>1</v>
      </c>
      <c r="BA190" s="16">
        <v>1</v>
      </c>
      <c r="BB190" s="16">
        <v>0</v>
      </c>
      <c r="BC190" s="16">
        <v>0</v>
      </c>
      <c r="BD190" s="16">
        <v>0</v>
      </c>
      <c r="BE190" s="15" t="s">
        <v>269</v>
      </c>
      <c r="BF190" s="15" t="s">
        <v>743</v>
      </c>
      <c r="BG190" s="15" t="s">
        <v>216</v>
      </c>
      <c r="BH190" s="15" t="s">
        <v>171</v>
      </c>
      <c r="BI190" s="15" t="s">
        <v>199</v>
      </c>
      <c r="BJ190" s="15" t="s">
        <v>228</v>
      </c>
      <c r="BO190" s="15" t="s">
        <v>175</v>
      </c>
      <c r="BP190" s="15" t="s">
        <v>176</v>
      </c>
      <c r="BQ190" s="15" t="s">
        <v>177</v>
      </c>
      <c r="BR190" s="15" t="s">
        <v>177</v>
      </c>
      <c r="BS190" s="15" t="s">
        <v>176</v>
      </c>
      <c r="BT190" s="15" t="s">
        <v>177</v>
      </c>
      <c r="BU190" s="15" t="s">
        <v>176</v>
      </c>
      <c r="BV190" s="15" t="s">
        <v>162</v>
      </c>
      <c r="BW190" s="15" t="s">
        <v>176</v>
      </c>
      <c r="BX190" s="15" t="s">
        <v>176</v>
      </c>
      <c r="BY190" s="15" t="s">
        <v>176</v>
      </c>
      <c r="BZ190" s="15" t="s">
        <v>177</v>
      </c>
      <c r="CA190" s="15" t="s">
        <v>176</v>
      </c>
      <c r="CB190" s="15" t="s">
        <v>178</v>
      </c>
      <c r="CC190" s="15" t="s">
        <v>178</v>
      </c>
      <c r="CD190" s="15" t="s">
        <v>178</v>
      </c>
      <c r="CE190" s="15" t="s">
        <v>178</v>
      </c>
      <c r="CF190" s="15" t="s">
        <v>178</v>
      </c>
      <c r="CG190" s="15" t="s">
        <v>178</v>
      </c>
      <c r="CI190" s="15" t="s">
        <v>179</v>
      </c>
      <c r="CJ190" s="15" t="s">
        <v>178</v>
      </c>
      <c r="CK190" s="15" t="s">
        <v>178</v>
      </c>
      <c r="CL190" s="15" t="s">
        <v>178</v>
      </c>
      <c r="CM190" s="15" t="s">
        <v>178</v>
      </c>
      <c r="CN190" s="15" t="s">
        <v>208</v>
      </c>
      <c r="CP190" s="15" t="s">
        <v>208</v>
      </c>
      <c r="CR190" s="15" t="s">
        <v>208</v>
      </c>
      <c r="CT190" s="15" t="s">
        <v>303</v>
      </c>
      <c r="CV190" s="15" t="s">
        <v>191</v>
      </c>
      <c r="CX190" s="15" t="s">
        <v>299</v>
      </c>
      <c r="DD190" s="15" t="s">
        <v>163</v>
      </c>
      <c r="DF190" s="15" t="s">
        <v>540</v>
      </c>
      <c r="DH190" s="15" t="s">
        <v>202</v>
      </c>
      <c r="DJ190" s="15" t="s">
        <v>163</v>
      </c>
      <c r="DL190" s="15" t="s">
        <v>158</v>
      </c>
      <c r="DM190" s="16">
        <v>0</v>
      </c>
      <c r="DN190" s="16">
        <v>0</v>
      </c>
      <c r="DO190" s="16">
        <v>0</v>
      </c>
      <c r="DP190" s="16">
        <v>0</v>
      </c>
      <c r="DQ190" s="16">
        <v>0</v>
      </c>
      <c r="DR190" s="16">
        <v>0</v>
      </c>
      <c r="DS190" s="16">
        <v>0</v>
      </c>
      <c r="DT190" s="16">
        <v>1</v>
      </c>
      <c r="DU190" s="15" t="s">
        <v>264</v>
      </c>
      <c r="DV190" s="15" t="s">
        <v>183</v>
      </c>
      <c r="DX190" s="15" t="s">
        <v>181</v>
      </c>
      <c r="DZ190" s="15" t="s">
        <v>195</v>
      </c>
      <c r="ED190" s="15" t="s">
        <v>166</v>
      </c>
      <c r="ET190" s="15" t="s">
        <v>184</v>
      </c>
      <c r="FC190" s="15">
        <v>77895178</v>
      </c>
      <c r="FD190" s="15" t="s">
        <v>2502</v>
      </c>
      <c r="FE190" s="15" t="s">
        <v>2503</v>
      </c>
      <c r="FG190" s="15">
        <v>33</v>
      </c>
    </row>
    <row r="191" spans="1:163" s="15" customFormat="1" x14ac:dyDescent="0.3">
      <c r="A191" s="15" t="s">
        <v>2504</v>
      </c>
      <c r="B191" s="15" t="s">
        <v>2505</v>
      </c>
      <c r="C191" s="15" t="s">
        <v>735</v>
      </c>
      <c r="D191" s="15" t="s">
        <v>2463</v>
      </c>
      <c r="E191" s="15" t="s">
        <v>2464</v>
      </c>
      <c r="F191" s="15" t="s">
        <v>2463</v>
      </c>
      <c r="H191" s="15" t="s">
        <v>2506</v>
      </c>
      <c r="I191" s="15" t="s">
        <v>157</v>
      </c>
      <c r="J191" s="15" t="s">
        <v>227</v>
      </c>
      <c r="L191" s="15" t="s">
        <v>861</v>
      </c>
      <c r="M191" s="15" t="s">
        <v>2507</v>
      </c>
      <c r="N191" s="15" t="s">
        <v>2507</v>
      </c>
      <c r="O191" s="15" t="s">
        <v>157</v>
      </c>
      <c r="P191" s="16">
        <v>713202782</v>
      </c>
      <c r="Q191" s="15" t="s">
        <v>199</v>
      </c>
      <c r="R191" s="15" t="s">
        <v>2467</v>
      </c>
      <c r="S191" s="15" t="s">
        <v>2468</v>
      </c>
      <c r="T191" s="15" t="s">
        <v>2508</v>
      </c>
      <c r="W191" s="16">
        <v>42.181314999999998</v>
      </c>
      <c r="X191" s="16">
        <v>1.174358</v>
      </c>
      <c r="Y191" s="15" t="s">
        <v>267</v>
      </c>
      <c r="Z191" s="16">
        <v>34</v>
      </c>
      <c r="AA191" s="16">
        <v>162</v>
      </c>
      <c r="AB191" s="15" t="s">
        <v>206</v>
      </c>
      <c r="AC191" s="16">
        <v>0</v>
      </c>
      <c r="AD191" s="16">
        <v>0</v>
      </c>
      <c r="AE191" s="16">
        <v>1</v>
      </c>
      <c r="AF191" s="16">
        <v>0</v>
      </c>
      <c r="AG191" s="15" t="s">
        <v>161</v>
      </c>
      <c r="AH191" s="15" t="s">
        <v>178</v>
      </c>
      <c r="AI191" s="15" t="s">
        <v>208</v>
      </c>
      <c r="AJ191" s="15" t="s">
        <v>819</v>
      </c>
      <c r="AK191" s="16">
        <v>967771057071</v>
      </c>
      <c r="AL191" s="15" t="s">
        <v>197</v>
      </c>
      <c r="AM191" s="15" t="s">
        <v>2509</v>
      </c>
      <c r="AN191" s="16">
        <v>71320782</v>
      </c>
      <c r="AO191" s="15" t="s">
        <v>164</v>
      </c>
      <c r="AP191" s="15" t="s">
        <v>186</v>
      </c>
      <c r="AQ191" s="15" t="s">
        <v>166</v>
      </c>
      <c r="AR191" s="15" t="s">
        <v>166</v>
      </c>
      <c r="AS191" s="15" t="s">
        <v>166</v>
      </c>
      <c r="AT191" s="15" t="s">
        <v>166</v>
      </c>
      <c r="AU191" s="15" t="s">
        <v>285</v>
      </c>
      <c r="AV191" s="16">
        <v>1</v>
      </c>
      <c r="AW191" s="16">
        <v>1</v>
      </c>
      <c r="AX191" s="16">
        <v>1</v>
      </c>
      <c r="AY191" s="16">
        <v>0</v>
      </c>
      <c r="AZ191" s="16">
        <v>1</v>
      </c>
      <c r="BA191" s="16">
        <v>1</v>
      </c>
      <c r="BB191" s="16">
        <v>1</v>
      </c>
      <c r="BC191" s="16">
        <v>1</v>
      </c>
      <c r="BD191" s="16">
        <v>0</v>
      </c>
      <c r="BE191" s="15" t="s">
        <v>269</v>
      </c>
      <c r="BF191" s="15" t="s">
        <v>308</v>
      </c>
      <c r="BG191" s="15" t="s">
        <v>188</v>
      </c>
      <c r="BH191" s="15" t="s">
        <v>171</v>
      </c>
      <c r="BI191" s="15" t="s">
        <v>172</v>
      </c>
      <c r="BJ191" s="15" t="s">
        <v>190</v>
      </c>
      <c r="BO191" s="15" t="s">
        <v>175</v>
      </c>
      <c r="BP191" s="15" t="s">
        <v>176</v>
      </c>
      <c r="BQ191" s="15" t="s">
        <v>162</v>
      </c>
      <c r="BR191" s="15" t="s">
        <v>176</v>
      </c>
      <c r="BS191" s="15" t="s">
        <v>177</v>
      </c>
      <c r="BT191" s="15" t="s">
        <v>177</v>
      </c>
      <c r="BU191" s="15" t="s">
        <v>176</v>
      </c>
      <c r="BV191" s="15" t="s">
        <v>177</v>
      </c>
      <c r="BW191" s="15" t="s">
        <v>176</v>
      </c>
      <c r="BX191" s="15" t="s">
        <v>176</v>
      </c>
      <c r="BY191" s="15" t="s">
        <v>177</v>
      </c>
      <c r="BZ191" s="15" t="s">
        <v>177</v>
      </c>
      <c r="CA191" s="15" t="s">
        <v>162</v>
      </c>
      <c r="CB191" s="15" t="s">
        <v>178</v>
      </c>
      <c r="CD191" s="15" t="s">
        <v>178</v>
      </c>
      <c r="CE191" s="15" t="s">
        <v>178</v>
      </c>
      <c r="CF191" s="15" t="s">
        <v>178</v>
      </c>
      <c r="CG191" s="15" t="s">
        <v>178</v>
      </c>
      <c r="CH191" s="15" t="s">
        <v>178</v>
      </c>
      <c r="CI191" s="15" t="s">
        <v>179</v>
      </c>
      <c r="CJ191" s="15" t="s">
        <v>178</v>
      </c>
      <c r="CK191" s="15" t="s">
        <v>179</v>
      </c>
      <c r="CL191" s="15" t="s">
        <v>178</v>
      </c>
      <c r="CN191" s="15" t="s">
        <v>208</v>
      </c>
      <c r="CR191" s="15" t="s">
        <v>163</v>
      </c>
      <c r="CT191" s="15" t="s">
        <v>163</v>
      </c>
      <c r="CV191" s="15" t="s">
        <v>299</v>
      </c>
      <c r="CX191" s="15" t="s">
        <v>163</v>
      </c>
      <c r="CZ191" s="15" t="s">
        <v>2510</v>
      </c>
      <c r="DD191" s="15" t="s">
        <v>163</v>
      </c>
      <c r="DH191" s="15" t="s">
        <v>528</v>
      </c>
      <c r="DL191" s="15" t="s">
        <v>223</v>
      </c>
      <c r="DM191" s="16">
        <v>0</v>
      </c>
      <c r="DN191" s="16">
        <v>0</v>
      </c>
      <c r="DO191" s="16">
        <v>0</v>
      </c>
      <c r="DP191" s="16">
        <v>0</v>
      </c>
      <c r="DQ191" s="16">
        <v>0</v>
      </c>
      <c r="DR191" s="16">
        <v>0</v>
      </c>
      <c r="DS191" s="16">
        <v>1</v>
      </c>
      <c r="DT191" s="16">
        <v>0</v>
      </c>
      <c r="DV191" s="15" t="s">
        <v>181</v>
      </c>
      <c r="DX191" s="15" t="s">
        <v>195</v>
      </c>
      <c r="DZ191" s="15" t="s">
        <v>212</v>
      </c>
      <c r="ED191" s="15" t="s">
        <v>167</v>
      </c>
      <c r="EE191" s="15" t="s">
        <v>2511</v>
      </c>
      <c r="EF191" s="15" t="s">
        <v>167</v>
      </c>
      <c r="EG191" s="15" t="s">
        <v>2512</v>
      </c>
      <c r="EH191" s="15" t="s">
        <v>167</v>
      </c>
      <c r="EI191" s="15" t="s">
        <v>2513</v>
      </c>
      <c r="EJ191" s="15" t="s">
        <v>167</v>
      </c>
      <c r="EK191" s="15" t="s">
        <v>2514</v>
      </c>
      <c r="EL191" s="15" t="s">
        <v>166</v>
      </c>
      <c r="ET191" s="15" t="s">
        <v>184</v>
      </c>
      <c r="FC191" s="15">
        <v>77895108</v>
      </c>
      <c r="FD191" s="15" t="s">
        <v>2515</v>
      </c>
      <c r="FE191" s="15" t="s">
        <v>2516</v>
      </c>
      <c r="FG191" s="15">
        <v>31</v>
      </c>
    </row>
    <row r="192" spans="1:163" s="15" customFormat="1" x14ac:dyDescent="0.3">
      <c r="A192" s="15" t="s">
        <v>2517</v>
      </c>
      <c r="B192" s="15" t="s">
        <v>2518</v>
      </c>
      <c r="C192" s="15" t="s">
        <v>735</v>
      </c>
      <c r="D192" s="15" t="s">
        <v>2463</v>
      </c>
      <c r="E192" s="15" t="s">
        <v>2464</v>
      </c>
      <c r="F192" s="15" t="s">
        <v>2463</v>
      </c>
      <c r="H192" s="15" t="s">
        <v>2480</v>
      </c>
      <c r="I192" s="15" t="s">
        <v>222</v>
      </c>
      <c r="J192" s="15" t="s">
        <v>227</v>
      </c>
      <c r="L192" s="15" t="s">
        <v>861</v>
      </c>
      <c r="M192" s="15" t="s">
        <v>2519</v>
      </c>
      <c r="N192" s="15" t="s">
        <v>2519</v>
      </c>
      <c r="O192" s="15" t="s">
        <v>157</v>
      </c>
      <c r="P192" s="16">
        <v>775744691</v>
      </c>
      <c r="Q192" s="15" t="s">
        <v>199</v>
      </c>
      <c r="R192" s="15" t="s">
        <v>2467</v>
      </c>
      <c r="S192" s="15" t="s">
        <v>2520</v>
      </c>
      <c r="T192" s="15" t="s">
        <v>2521</v>
      </c>
      <c r="W192" s="16">
        <v>666</v>
      </c>
      <c r="X192" s="16">
        <v>66</v>
      </c>
      <c r="Y192" s="15" t="s">
        <v>267</v>
      </c>
      <c r="Z192" s="16">
        <v>1</v>
      </c>
      <c r="AA192" s="16">
        <v>6</v>
      </c>
      <c r="AB192" s="15" t="s">
        <v>160</v>
      </c>
      <c r="AC192" s="16">
        <v>0</v>
      </c>
      <c r="AD192" s="16">
        <v>0</v>
      </c>
      <c r="AE192" s="16">
        <v>0</v>
      </c>
      <c r="AF192" s="16">
        <v>1</v>
      </c>
      <c r="AG192" s="15" t="s">
        <v>196</v>
      </c>
      <c r="FC192" s="15">
        <v>77895177</v>
      </c>
      <c r="FD192" s="15" t="s">
        <v>2522</v>
      </c>
      <c r="FE192" s="15" t="s">
        <v>2523</v>
      </c>
      <c r="FG192" s="15">
        <v>1</v>
      </c>
    </row>
    <row r="193" spans="1:163" s="5" customFormat="1" ht="16.5" customHeight="1" x14ac:dyDescent="0.3">
      <c r="A193" s="5" t="s">
        <v>2524</v>
      </c>
      <c r="B193" s="5" t="s">
        <v>2525</v>
      </c>
      <c r="C193" s="5" t="s">
        <v>735</v>
      </c>
      <c r="D193" s="5" t="s">
        <v>2463</v>
      </c>
      <c r="E193" s="5" t="s">
        <v>2464</v>
      </c>
      <c r="F193" s="5" t="s">
        <v>2463</v>
      </c>
      <c r="H193" s="5" t="s">
        <v>2526</v>
      </c>
      <c r="I193" s="5" t="s">
        <v>157</v>
      </c>
      <c r="J193" s="5" t="s">
        <v>227</v>
      </c>
      <c r="L193" s="5" t="s">
        <v>861</v>
      </c>
      <c r="M193" s="5" t="s">
        <v>2527</v>
      </c>
      <c r="N193" s="5" t="s">
        <v>2527</v>
      </c>
      <c r="O193" s="5" t="s">
        <v>157</v>
      </c>
      <c r="P193" s="10">
        <v>737781206</v>
      </c>
      <c r="Q193" s="5" t="s">
        <v>199</v>
      </c>
      <c r="R193" s="5" t="s">
        <v>2467</v>
      </c>
      <c r="S193" s="5" t="s">
        <v>2498</v>
      </c>
      <c r="T193" s="5" t="s">
        <v>158</v>
      </c>
      <c r="U193" s="5" t="s">
        <v>2528</v>
      </c>
      <c r="W193" s="10">
        <v>49.034357</v>
      </c>
      <c r="X193" s="10">
        <v>26.271317</v>
      </c>
      <c r="Y193" s="5" t="s">
        <v>2484</v>
      </c>
      <c r="Z193" s="10">
        <v>4</v>
      </c>
      <c r="AA193" s="10">
        <v>20</v>
      </c>
      <c r="AB193" s="5" t="s">
        <v>206</v>
      </c>
      <c r="AC193" s="10">
        <v>0</v>
      </c>
      <c r="AD193" s="10">
        <v>0</v>
      </c>
      <c r="AE193" s="10">
        <v>1</v>
      </c>
      <c r="AF193" s="10">
        <v>0</v>
      </c>
      <c r="AG193" s="5" t="s">
        <v>196</v>
      </c>
      <c r="EB193" s="5" t="s">
        <v>2529</v>
      </c>
      <c r="FC193" s="5">
        <v>77894984</v>
      </c>
      <c r="FD193" s="5" t="s">
        <v>2530</v>
      </c>
      <c r="FE193" s="5" t="s">
        <v>2531</v>
      </c>
      <c r="FG193" s="5">
        <v>2</v>
      </c>
    </row>
    <row r="194" spans="1:163" s="15" customFormat="1" x14ac:dyDescent="0.3">
      <c r="A194" s="15" t="s">
        <v>2532</v>
      </c>
      <c r="B194" s="15" t="s">
        <v>2533</v>
      </c>
      <c r="C194" s="15" t="s">
        <v>340</v>
      </c>
      <c r="D194" s="15" t="s">
        <v>2463</v>
      </c>
      <c r="E194" s="15" t="s">
        <v>2464</v>
      </c>
      <c r="F194" s="15" t="s">
        <v>2463</v>
      </c>
      <c r="H194" s="15" t="s">
        <v>2465</v>
      </c>
      <c r="I194" s="15" t="s">
        <v>222</v>
      </c>
      <c r="J194" s="15" t="s">
        <v>227</v>
      </c>
      <c r="L194" s="15" t="s">
        <v>861</v>
      </c>
      <c r="M194" s="15" t="s">
        <v>2534</v>
      </c>
      <c r="N194" s="15" t="s">
        <v>2534</v>
      </c>
      <c r="O194" s="15" t="s">
        <v>157</v>
      </c>
      <c r="P194" s="16">
        <v>777893342</v>
      </c>
      <c r="Q194" s="15" t="s">
        <v>199</v>
      </c>
      <c r="R194" s="15" t="s">
        <v>2467</v>
      </c>
      <c r="S194" s="15" t="s">
        <v>2535</v>
      </c>
      <c r="T194" s="15" t="s">
        <v>158</v>
      </c>
      <c r="U194" s="15" t="s">
        <v>2536</v>
      </c>
      <c r="W194" s="16">
        <v>50.13644</v>
      </c>
      <c r="X194" s="16">
        <v>12.61313</v>
      </c>
      <c r="Y194" s="15" t="s">
        <v>247</v>
      </c>
      <c r="Z194" s="16">
        <v>31</v>
      </c>
      <c r="AA194" s="16">
        <v>136</v>
      </c>
      <c r="AB194" s="15" t="s">
        <v>206</v>
      </c>
      <c r="AC194" s="16">
        <v>0</v>
      </c>
      <c r="AD194" s="16">
        <v>0</v>
      </c>
      <c r="AE194" s="16">
        <v>1</v>
      </c>
      <c r="AF194" s="16">
        <v>0</v>
      </c>
      <c r="AG194" s="15" t="s">
        <v>161</v>
      </c>
      <c r="AH194" s="15" t="s">
        <v>178</v>
      </c>
      <c r="AI194" s="15" t="s">
        <v>227</v>
      </c>
      <c r="AJ194" s="15" t="s">
        <v>2537</v>
      </c>
      <c r="AK194" s="16">
        <v>774894721</v>
      </c>
      <c r="AL194" s="15" t="s">
        <v>197</v>
      </c>
      <c r="AM194" s="15" t="s">
        <v>2534</v>
      </c>
      <c r="AN194" s="16">
        <v>777893342</v>
      </c>
      <c r="AO194" s="15" t="s">
        <v>213</v>
      </c>
      <c r="AP194" s="15" t="s">
        <v>165</v>
      </c>
      <c r="AQ194" s="15" t="s">
        <v>167</v>
      </c>
      <c r="AR194" s="15" t="s">
        <v>167</v>
      </c>
      <c r="AS194" s="15" t="s">
        <v>167</v>
      </c>
      <c r="AT194" s="15" t="s">
        <v>166</v>
      </c>
      <c r="AU194" s="15" t="s">
        <v>2486</v>
      </c>
      <c r="AV194" s="16">
        <v>0</v>
      </c>
      <c r="AW194" s="16">
        <v>1</v>
      </c>
      <c r="AX194" s="16">
        <v>1</v>
      </c>
      <c r="AY194" s="16">
        <v>0</v>
      </c>
      <c r="AZ194" s="16">
        <v>1</v>
      </c>
      <c r="BA194" s="16">
        <v>1</v>
      </c>
      <c r="BB194" s="16">
        <v>1</v>
      </c>
      <c r="BC194" s="16">
        <v>0</v>
      </c>
      <c r="BD194" s="16">
        <v>0</v>
      </c>
      <c r="BE194" s="15" t="s">
        <v>198</v>
      </c>
      <c r="BF194" s="15" t="s">
        <v>283</v>
      </c>
      <c r="BG194" s="15" t="s">
        <v>216</v>
      </c>
      <c r="BH194" s="15" t="s">
        <v>171</v>
      </c>
      <c r="BI194" s="15" t="s">
        <v>172</v>
      </c>
      <c r="BJ194" s="15" t="s">
        <v>190</v>
      </c>
      <c r="BO194" s="15" t="s">
        <v>175</v>
      </c>
      <c r="BP194" s="15" t="s">
        <v>162</v>
      </c>
      <c r="BQ194" s="15" t="s">
        <v>176</v>
      </c>
      <c r="BR194" s="15" t="s">
        <v>177</v>
      </c>
      <c r="BS194" s="15" t="s">
        <v>176</v>
      </c>
      <c r="BT194" s="15" t="s">
        <v>177</v>
      </c>
      <c r="BU194" s="15" t="s">
        <v>176</v>
      </c>
      <c r="BV194" s="15" t="s">
        <v>177</v>
      </c>
      <c r="BW194" s="15" t="s">
        <v>177</v>
      </c>
      <c r="BX194" s="15" t="s">
        <v>176</v>
      </c>
      <c r="BY194" s="15" t="s">
        <v>176</v>
      </c>
      <c r="BZ194" s="15" t="s">
        <v>162</v>
      </c>
      <c r="CA194" s="15" t="s">
        <v>176</v>
      </c>
      <c r="CC194" s="15" t="s">
        <v>178</v>
      </c>
      <c r="CD194" s="15" t="s">
        <v>178</v>
      </c>
      <c r="CE194" s="15" t="s">
        <v>178</v>
      </c>
      <c r="CF194" s="15" t="s">
        <v>178</v>
      </c>
      <c r="CG194" s="15" t="s">
        <v>178</v>
      </c>
      <c r="CH194" s="15" t="s">
        <v>179</v>
      </c>
      <c r="CI194" s="15" t="s">
        <v>179</v>
      </c>
      <c r="CJ194" s="15" t="s">
        <v>178</v>
      </c>
      <c r="CK194" s="15" t="s">
        <v>178</v>
      </c>
      <c r="CM194" s="15" t="s">
        <v>178</v>
      </c>
      <c r="CP194" s="15" t="s">
        <v>227</v>
      </c>
      <c r="CR194" s="15" t="s">
        <v>227</v>
      </c>
      <c r="CT194" s="15" t="s">
        <v>303</v>
      </c>
      <c r="CV194" s="15" t="s">
        <v>303</v>
      </c>
      <c r="CX194" s="15" t="s">
        <v>227</v>
      </c>
      <c r="DD194" s="15" t="s">
        <v>163</v>
      </c>
      <c r="DF194" s="15" t="s">
        <v>163</v>
      </c>
      <c r="DJ194" s="15" t="s">
        <v>163</v>
      </c>
      <c r="DL194" s="15" t="s">
        <v>652</v>
      </c>
      <c r="DM194" s="16">
        <v>0</v>
      </c>
      <c r="DN194" s="16">
        <v>0</v>
      </c>
      <c r="DO194" s="16">
        <v>0</v>
      </c>
      <c r="DP194" s="16">
        <v>0</v>
      </c>
      <c r="DQ194" s="16">
        <v>0</v>
      </c>
      <c r="DR194" s="16">
        <v>1</v>
      </c>
      <c r="DS194" s="16">
        <v>0</v>
      </c>
      <c r="DT194" s="16">
        <v>0</v>
      </c>
      <c r="DV194" s="15" t="s">
        <v>181</v>
      </c>
      <c r="DX194" s="15" t="s">
        <v>192</v>
      </c>
      <c r="DZ194" s="15" t="s">
        <v>183</v>
      </c>
      <c r="ED194" s="15" t="s">
        <v>166</v>
      </c>
      <c r="ET194" s="15" t="s">
        <v>184</v>
      </c>
      <c r="FC194" s="15">
        <v>77714385</v>
      </c>
      <c r="FD194" s="15" t="s">
        <v>2538</v>
      </c>
      <c r="FE194" s="15" t="s">
        <v>2539</v>
      </c>
      <c r="FG194" s="15">
        <v>23</v>
      </c>
    </row>
    <row r="195" spans="1:163" s="15" customFormat="1" x14ac:dyDescent="0.3">
      <c r="A195" s="15" t="s">
        <v>2540</v>
      </c>
      <c r="B195" s="15" t="s">
        <v>2541</v>
      </c>
      <c r="C195" s="15" t="s">
        <v>735</v>
      </c>
      <c r="D195" s="15" t="s">
        <v>2463</v>
      </c>
      <c r="E195" s="15" t="s">
        <v>2464</v>
      </c>
      <c r="F195" s="15" t="s">
        <v>2463</v>
      </c>
      <c r="H195" s="15" t="s">
        <v>2542</v>
      </c>
      <c r="I195" s="15" t="s">
        <v>222</v>
      </c>
      <c r="J195" s="15" t="s">
        <v>227</v>
      </c>
      <c r="L195" s="15" t="s">
        <v>861</v>
      </c>
      <c r="M195" s="15" t="s">
        <v>2543</v>
      </c>
      <c r="N195" s="15" t="s">
        <v>2543</v>
      </c>
      <c r="O195" s="15" t="s">
        <v>157</v>
      </c>
      <c r="P195" s="16">
        <v>713970423</v>
      </c>
      <c r="Q195" s="15" t="s">
        <v>199</v>
      </c>
      <c r="R195" s="15" t="s">
        <v>2467</v>
      </c>
      <c r="S195" s="15" t="s">
        <v>2498</v>
      </c>
      <c r="T195" s="15" t="s">
        <v>158</v>
      </c>
      <c r="U195" s="15" t="s">
        <v>2544</v>
      </c>
      <c r="W195" s="16">
        <v>26.561315</v>
      </c>
      <c r="X195" s="16">
        <v>6.76044</v>
      </c>
      <c r="Y195" s="15" t="s">
        <v>780</v>
      </c>
      <c r="Z195" s="16">
        <v>11</v>
      </c>
      <c r="AA195" s="16">
        <v>48</v>
      </c>
      <c r="AB195" s="15" t="s">
        <v>206</v>
      </c>
      <c r="AC195" s="16">
        <v>0</v>
      </c>
      <c r="AD195" s="16">
        <v>0</v>
      </c>
      <c r="AE195" s="16">
        <v>1</v>
      </c>
      <c r="AF195" s="16">
        <v>0</v>
      </c>
      <c r="AG195" s="15" t="s">
        <v>196</v>
      </c>
      <c r="EB195" s="15" t="s">
        <v>2545</v>
      </c>
      <c r="FC195" s="15">
        <v>77714387</v>
      </c>
      <c r="FD195" s="15" t="s">
        <v>2546</v>
      </c>
      <c r="FE195" s="15" t="s">
        <v>2547</v>
      </c>
      <c r="FG195" s="15">
        <v>4</v>
      </c>
    </row>
    <row r="196" spans="1:163" s="15" customFormat="1" x14ac:dyDescent="0.3">
      <c r="A196" s="15" t="s">
        <v>2548</v>
      </c>
      <c r="B196" s="15" t="s">
        <v>2549</v>
      </c>
      <c r="C196" s="15" t="s">
        <v>604</v>
      </c>
      <c r="D196" s="15" t="s">
        <v>2463</v>
      </c>
      <c r="E196" s="15" t="s">
        <v>2464</v>
      </c>
      <c r="F196" s="15" t="s">
        <v>2463</v>
      </c>
      <c r="H196" s="15" t="s">
        <v>2550</v>
      </c>
      <c r="I196" s="15" t="s">
        <v>157</v>
      </c>
      <c r="J196" s="15" t="s">
        <v>227</v>
      </c>
      <c r="L196" s="15" t="s">
        <v>297</v>
      </c>
      <c r="M196" s="15" t="s">
        <v>2551</v>
      </c>
      <c r="N196" s="15" t="s">
        <v>2551</v>
      </c>
      <c r="O196" s="15" t="s">
        <v>222</v>
      </c>
      <c r="P196" s="16">
        <v>735273576</v>
      </c>
      <c r="Q196" s="15" t="s">
        <v>199</v>
      </c>
      <c r="R196" s="15" t="s">
        <v>2467</v>
      </c>
      <c r="S196" s="15" t="s">
        <v>2552</v>
      </c>
      <c r="T196" s="15" t="s">
        <v>2553</v>
      </c>
      <c r="W196" s="16">
        <v>29.521312999999999</v>
      </c>
      <c r="X196" s="16">
        <v>12.72744</v>
      </c>
      <c r="Y196" s="15" t="s">
        <v>267</v>
      </c>
      <c r="Z196" s="16">
        <v>27</v>
      </c>
      <c r="AA196" s="16">
        <v>164</v>
      </c>
      <c r="AB196" s="15" t="s">
        <v>160</v>
      </c>
      <c r="AC196" s="16">
        <v>0</v>
      </c>
      <c r="AD196" s="16">
        <v>0</v>
      </c>
      <c r="AE196" s="16">
        <v>0</v>
      </c>
      <c r="AF196" s="16">
        <v>1</v>
      </c>
      <c r="AG196" s="15" t="s">
        <v>161</v>
      </c>
      <c r="AH196" s="15" t="s">
        <v>178</v>
      </c>
      <c r="AI196" s="15" t="s">
        <v>227</v>
      </c>
      <c r="AJ196" s="15" t="s">
        <v>2537</v>
      </c>
      <c r="AK196" s="16">
        <v>774894721</v>
      </c>
      <c r="AL196" s="15" t="s">
        <v>197</v>
      </c>
      <c r="AM196" s="15" t="s">
        <v>2551</v>
      </c>
      <c r="AN196" s="16">
        <v>735273576</v>
      </c>
      <c r="AO196" s="15" t="s">
        <v>213</v>
      </c>
      <c r="AP196" s="15" t="s">
        <v>186</v>
      </c>
      <c r="AQ196" s="15" t="s">
        <v>166</v>
      </c>
      <c r="AR196" s="15" t="s">
        <v>167</v>
      </c>
      <c r="AS196" s="15" t="s">
        <v>167</v>
      </c>
      <c r="AT196" s="15" t="s">
        <v>166</v>
      </c>
      <c r="AU196" s="15" t="s">
        <v>2554</v>
      </c>
      <c r="AV196" s="16">
        <v>0</v>
      </c>
      <c r="AW196" s="16">
        <v>0</v>
      </c>
      <c r="AX196" s="16">
        <v>1</v>
      </c>
      <c r="AY196" s="16">
        <v>0</v>
      </c>
      <c r="AZ196" s="16">
        <v>1</v>
      </c>
      <c r="BA196" s="16">
        <v>0</v>
      </c>
      <c r="BB196" s="16">
        <v>0</v>
      </c>
      <c r="BC196" s="16">
        <v>1</v>
      </c>
      <c r="BD196" s="16">
        <v>0</v>
      </c>
      <c r="BE196" s="15" t="s">
        <v>198</v>
      </c>
      <c r="BF196" s="15" t="s">
        <v>215</v>
      </c>
      <c r="BG196" s="15" t="s">
        <v>216</v>
      </c>
      <c r="BH196" s="15" t="s">
        <v>171</v>
      </c>
      <c r="BI196" s="15" t="s">
        <v>199</v>
      </c>
      <c r="BJ196" s="15" t="s">
        <v>302</v>
      </c>
      <c r="BO196" s="15" t="s">
        <v>175</v>
      </c>
      <c r="BP196" s="15" t="s">
        <v>177</v>
      </c>
      <c r="BQ196" s="15" t="s">
        <v>162</v>
      </c>
      <c r="BR196" s="15" t="s">
        <v>177</v>
      </c>
      <c r="BS196" s="15" t="s">
        <v>177</v>
      </c>
      <c r="BT196" s="15" t="s">
        <v>177</v>
      </c>
      <c r="BU196" s="15" t="s">
        <v>176</v>
      </c>
      <c r="BV196" s="15" t="s">
        <v>162</v>
      </c>
      <c r="BW196" s="15" t="s">
        <v>162</v>
      </c>
      <c r="BX196" s="15" t="s">
        <v>162</v>
      </c>
      <c r="BY196" s="15" t="s">
        <v>177</v>
      </c>
      <c r="BZ196" s="15" t="s">
        <v>177</v>
      </c>
      <c r="CA196" s="15" t="s">
        <v>162</v>
      </c>
      <c r="CB196" s="15" t="s">
        <v>178</v>
      </c>
      <c r="CD196" s="15" t="s">
        <v>178</v>
      </c>
      <c r="CE196" s="15" t="s">
        <v>178</v>
      </c>
      <c r="CF196" s="15" t="s">
        <v>178</v>
      </c>
      <c r="CG196" s="15" t="s">
        <v>178</v>
      </c>
      <c r="CK196" s="15" t="s">
        <v>178</v>
      </c>
      <c r="CL196" s="15" t="s">
        <v>178</v>
      </c>
      <c r="CN196" s="15" t="s">
        <v>227</v>
      </c>
      <c r="CR196" s="15" t="s">
        <v>227</v>
      </c>
      <c r="CT196" s="15" t="s">
        <v>303</v>
      </c>
      <c r="CV196" s="15" t="s">
        <v>191</v>
      </c>
      <c r="CX196" s="15" t="s">
        <v>227</v>
      </c>
      <c r="DF196" s="15" t="s">
        <v>191</v>
      </c>
      <c r="DH196" s="15" t="s">
        <v>528</v>
      </c>
      <c r="DL196" s="15" t="s">
        <v>293</v>
      </c>
      <c r="DM196" s="16">
        <v>0</v>
      </c>
      <c r="DN196" s="16">
        <v>0</v>
      </c>
      <c r="DO196" s="16">
        <v>0</v>
      </c>
      <c r="DP196" s="16">
        <v>0</v>
      </c>
      <c r="DQ196" s="16">
        <v>0</v>
      </c>
      <c r="DR196" s="16">
        <v>1</v>
      </c>
      <c r="DS196" s="16">
        <v>1</v>
      </c>
      <c r="DT196" s="16">
        <v>0</v>
      </c>
      <c r="DV196" s="15" t="s">
        <v>181</v>
      </c>
      <c r="DX196" s="15" t="s">
        <v>183</v>
      </c>
      <c r="DZ196" s="15" t="s">
        <v>192</v>
      </c>
      <c r="EC196" s="15" t="s">
        <v>2555</v>
      </c>
      <c r="ED196" s="15" t="s">
        <v>167</v>
      </c>
      <c r="EE196" s="15" t="s">
        <v>2556</v>
      </c>
      <c r="EF196" s="15" t="s">
        <v>166</v>
      </c>
      <c r="ET196" s="15" t="s">
        <v>184</v>
      </c>
      <c r="FC196" s="15">
        <v>78258099</v>
      </c>
      <c r="FD196" s="15" t="s">
        <v>2557</v>
      </c>
      <c r="FE196" s="15" t="s">
        <v>2558</v>
      </c>
      <c r="FG196" s="15">
        <v>48</v>
      </c>
    </row>
  </sheetData>
  <autoFilter ref="A1:FF103"/>
  <conditionalFormatting sqref="FD42:FD44">
    <cfRule type="duplicateValues" dxfId="4" priority="5"/>
  </conditionalFormatting>
  <conditionalFormatting sqref="FD20:FD40">
    <cfRule type="duplicateValues" dxfId="3" priority="4"/>
  </conditionalFormatting>
  <conditionalFormatting sqref="FD1">
    <cfRule type="duplicateValues" dxfId="2" priority="3"/>
  </conditionalFormatting>
  <conditionalFormatting sqref="FD188:FD192">
    <cfRule type="duplicateValues" dxfId="1" priority="2"/>
  </conditionalFormatting>
  <conditionalFormatting sqref="FD193:FD19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CCCM_Site_Reporting (V2)_241...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Gualtieri</dc:creator>
  <cp:lastModifiedBy>Alberto Gualtieri</cp:lastModifiedBy>
  <dcterms:created xsi:type="dcterms:W3CDTF">2019-12-01T09:58:20Z</dcterms:created>
  <dcterms:modified xsi:type="dcterms:W3CDTF">2020-01-12T12:57:17Z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26607636-fa5c-43ff-8abe-83474bc8da6a</vt:lpwstr>
  </property>
</Properties>
</file>