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ltansimsek/Documents/DataAnalytics/week-01/"/>
    </mc:Choice>
  </mc:AlternateContent>
  <xr:revisionPtr revIDLastSave="0" documentId="13_ncr:1_{F7DC707B-B340-0341-BA06-B284D3E706D3}" xr6:coauthVersionLast="47" xr6:coauthVersionMax="47" xr10:uidLastSave="{00000000-0000-0000-0000-000000000000}"/>
  <bookViews>
    <workbookView xWindow="14960" yWindow="1320" windowWidth="14180" windowHeight="16580" xr2:uid="{E3AC9614-A86D-7C4B-864D-E27F51CF06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10" i="1"/>
  <c r="E9" i="1"/>
  <c r="E8" i="1"/>
  <c r="B11" i="1"/>
  <c r="B10" i="1"/>
  <c r="B9" i="1"/>
  <c r="B8" i="1"/>
</calcChain>
</file>

<file path=xl/sharedStrings.xml><?xml version="1.0" encoding="utf-8"?>
<sst xmlns="http://schemas.openxmlformats.org/spreadsheetml/2006/main" count="67" uniqueCount="65">
  <si>
    <t>Quarter</t>
  </si>
  <si>
    <t>Week #</t>
  </si>
  <si>
    <t>Week</t>
  </si>
  <si>
    <t>2024-01-28</t>
  </si>
  <si>
    <t>2024-02-04</t>
  </si>
  <si>
    <t>2024-02-11</t>
  </si>
  <si>
    <t>2024-02-18</t>
  </si>
  <si>
    <t>2024-02-25</t>
  </si>
  <si>
    <t>2024-03-03</t>
  </si>
  <si>
    <t>2024-03-10</t>
  </si>
  <si>
    <t>2024-03-17</t>
  </si>
  <si>
    <t>2024-03-24</t>
  </si>
  <si>
    <t>2024-03-31</t>
  </si>
  <si>
    <t>2024-04-07</t>
  </si>
  <si>
    <t>2024-04-14</t>
  </si>
  <si>
    <t>2024-04-21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</si>
  <si>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</si>
  <si>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</si>
  <si>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</si>
  <si>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</si>
  <si>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</si>
  <si>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</si>
  <si>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</si>
  <si>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</si>
  <si>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</si>
  <si>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</si>
  <si>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</si>
  <si>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</si>
  <si>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</si>
  <si>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</si>
  <si>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</si>
  <si>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</si>
  <si>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</si>
  <si>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</si>
  <si>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</si>
  <si>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</si>
  <si>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</si>
  <si>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</si>
  <si>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</si>
  <si>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</si>
  <si>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</si>
  <si>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</si>
  <si>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</si>
  <si>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</si>
  <si>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</si>
  <si>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</si>
  <si>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</si>
  <si>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2024-12-01</t>
  </si>
  <si>
    <t>2024-12-08</t>
  </si>
  <si>
    <t>2024-12-15</t>
  </si>
  <si>
    <t>2024-12-22</t>
  </si>
  <si>
    <t>2024-12-29</t>
  </si>
  <si>
    <t>2025-01-05</t>
  </si>
  <si>
    <t>2025-01-12</t>
  </si>
  <si>
    <t>2025-01-19</t>
  </si>
  <si>
    <t>2025-01-26</t>
  </si>
  <si>
    <t>hamburger: (USA)</t>
  </si>
  <si>
    <t>milkshake: (USAi)</t>
  </si>
  <si>
    <t>Breakup: (USA)</t>
  </si>
  <si>
    <t>Q1 - hamburger</t>
  </si>
  <si>
    <t>Q2 - hamburger</t>
  </si>
  <si>
    <t>Q3 - hamburger</t>
  </si>
  <si>
    <t>Q4 - hamburger</t>
  </si>
  <si>
    <t>Q1 - milkshake</t>
  </si>
  <si>
    <t>Q2 - milkshake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</si>
</sst>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indexed="8"/>
      <name val="Helvetica Neue"/>
      <family val="2"/>
    </font>
    <font>
      <b/>
      <sz val="10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>
      <alignment vertical="top"/>
    </xf>
    <xf numFmtId="0" fontId="0" fillId="2" borderId="0" xfId="0" applyFill="1" applyAlignment="1">
      <alignment horizontal="center" vertical="top"/>
    </xf>
    <xf numFmtId="0" fontId="0" fillId="3" borderId="0" xfId="0" applyFill="1" applyAlignment="1">
      <alignment horizontal="center" vertical="top"/>
    </xf>
    <xf numFmtId="0" fontId="0" fillId="2" borderId="0" xfId="0" applyFill="1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49" fontId="2" fillId="4" borderId="1" xfId="0" applyNumberFormat="1" applyFont="1" applyFill="1" applyBorder="1" applyAlignment="1">
      <alignment vertical="top"/>
    </xf>
    <xf numFmtId="49" fontId="1" fillId="0" borderId="2" xfId="0" applyNumberFormat="1" applyFont="1" applyBorder="1" applyAlignment="1">
      <alignment vertical="top"/>
    </xf>
    <xf numFmtId="0" fontId="0" fillId="0" borderId="2" xfId="0" applyBorder="1" applyAlignment="1">
      <alignment vertical="top"/>
    </xf>
    <xf numFmtId="0" fontId="1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211B1-185A-5E41-9A19-AB181AED5F05}">
  <dimension ref="A1:BB54"/>
  <sheetViews>
    <sheetView tabSelected="1" workbookViewId="0">
      <selection sqref="A1:XFD1048576"/>
    </sheetView>
  </sheetViews>
  <sheetFormatPr baseColWidth="10" defaultRowHeight="16" x14ac:dyDescent="0.2"/>
  <cols>
    <col min="1" max="1" width="14.5" style="6" bestFit="1" customWidth="1"/>
    <col min="2" max="3" width="10.5" style="6" bestFit="1" customWidth="1"/>
    <col min="4" max="4" width="12.83203125" style="6" bestFit="1" customWidth="1"/>
    <col min="5" max="53" width="10.5" bestFit="1" customWidth="1"/>
  </cols>
  <sheetData>
    <row r="1" spans="1:54" s="4" customFormat="1" x14ac:dyDescent="0.2">
      <c r="A1" s="1" t="s">
        <v>0</v>
      </c>
      <c r="B1" s="2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>
        <v>2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2">
        <v>3</v>
      </c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3">
        <v>4</v>
      </c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</row>
    <row r="2" spans="1:54" x14ac:dyDescent="0.2">
      <c r="A2" s="5" t="s">
        <v>1</v>
      </c>
      <c r="B2" s="6">
        <v>1</v>
      </c>
      <c r="C2" s="6">
        <v>2</v>
      </c>
      <c r="D2" s="6">
        <v>3</v>
      </c>
      <c r="E2" s="6">
        <v>4</v>
      </c>
      <c r="F2" s="6">
        <v>5</v>
      </c>
      <c r="G2" s="6">
        <v>6</v>
      </c>
      <c r="H2" s="6">
        <v>7</v>
      </c>
      <c r="I2" s="6">
        <v>8</v>
      </c>
      <c r="J2" s="6">
        <v>9</v>
      </c>
      <c r="K2" s="6">
        <v>10</v>
      </c>
      <c r="L2" s="6">
        <v>11</v>
      </c>
      <c r="M2" s="6">
        <v>12</v>
      </c>
      <c r="N2" s="6">
        <v>13</v>
      </c>
      <c r="O2" s="6">
        <v>14</v>
      </c>
      <c r="P2" s="6">
        <v>15</v>
      </c>
      <c r="Q2" s="6">
        <v>16</v>
      </c>
      <c r="R2" s="6">
        <v>17</v>
      </c>
      <c r="S2" s="6">
        <v>18</v>
      </c>
      <c r="T2" s="6">
        <v>19</v>
      </c>
      <c r="U2" s="6">
        <v>20</v>
      </c>
      <c r="V2" s="6">
        <v>21</v>
      </c>
      <c r="W2" s="6">
        <v>22</v>
      </c>
      <c r="X2" s="6">
        <v>23</v>
      </c>
      <c r="Y2" s="6">
        <v>24</v>
      </c>
      <c r="Z2" s="6">
        <v>25</v>
      </c>
      <c r="AA2" s="6">
        <v>26</v>
      </c>
      <c r="AB2" s="6">
        <v>27</v>
      </c>
      <c r="AC2" s="6">
        <v>28</v>
      </c>
      <c r="AD2" s="6">
        <v>29</v>
      </c>
      <c r="AE2" s="6">
        <v>30</v>
      </c>
      <c r="AF2" s="6">
        <v>31</v>
      </c>
      <c r="AG2" s="6">
        <v>32</v>
      </c>
      <c r="AH2" s="6">
        <v>33</v>
      </c>
      <c r="AI2" s="6">
        <v>34</v>
      </c>
      <c r="AJ2" s="6">
        <v>35</v>
      </c>
      <c r="AK2" s="6">
        <v>36</v>
      </c>
      <c r="AL2" s="6">
        <v>37</v>
      </c>
      <c r="AM2" s="6">
        <v>38</v>
      </c>
      <c r="AN2" s="6">
        <v>39</v>
      </c>
      <c r="AO2" s="6">
        <v>40</v>
      </c>
      <c r="AP2" s="6">
        <v>41</v>
      </c>
      <c r="AQ2" s="6">
        <v>42</v>
      </c>
      <c r="AR2" s="6">
        <v>43</v>
      </c>
      <c r="AS2" s="6">
        <v>44</v>
      </c>
      <c r="AT2" s="6">
        <v>45</v>
      </c>
      <c r="AU2" s="6">
        <v>46</v>
      </c>
      <c r="AV2" s="6">
        <v>47</v>
      </c>
      <c r="AW2" s="6">
        <v>48</v>
      </c>
      <c r="AX2" s="6">
        <v>49</v>
      </c>
      <c r="AY2" s="6">
        <v>50</v>
      </c>
      <c r="AZ2" s="6">
        <v>51</v>
      </c>
      <c r="BA2" s="6">
        <v>52</v>
      </c>
      <c r="BB2" s="6">
        <v>53</v>
      </c>
    </row>
    <row r="3" spans="1:54" x14ac:dyDescent="0.2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7" t="s">
        <v>17</v>
      </c>
      <c r="Q3" s="7" t="s">
        <v>18</v>
      </c>
      <c r="R3" s="7" t="s">
        <v>19</v>
      </c>
      <c r="S3" s="7" t="s">
        <v>20</v>
      </c>
      <c r="T3" s="7" t="s">
        <v>21</v>
      </c>
      <c r="U3" s="7" t="s">
        <v>22</v>
      </c>
      <c r="V3" s="7" t="s">
        <v>23</v>
      </c>
      <c r="W3" s="7" t="s">
        <v>24</v>
      </c>
      <c r="X3" s="7" t="s">
        <v>25</v>
      </c>
      <c r="Y3" s="7" t="s">
        <v>26</v>
      </c>
      <c r="Z3" s="7" t="s">
        <v>27</v>
      </c>
      <c r="AA3" s="7" t="s">
        <v>28</v>
      </c>
      <c r="AB3" s="7" t="s">
        <v>29</v>
      </c>
      <c r="AC3" s="7" t="s">
        <v>30</v>
      </c>
      <c r="AD3" s="7" t="s">
        <v>31</v>
      </c>
      <c r="AE3" s="7" t="s">
        <v>32</v>
      </c>
      <c r="AF3" s="7" t="s">
        <v>33</v>
      </c>
      <c r="AG3" s="7" t="s">
        <v>34</v>
      </c>
      <c r="AH3" s="7" t="s">
        <v>35</v>
      </c>
      <c r="AI3" s="7" t="s">
        <v>36</v>
      </c>
      <c r="AJ3" s="7" t="s">
        <v>37</v>
      </c>
      <c r="AK3" s="7" t="s">
        <v>38</v>
      </c>
      <c r="AL3" s="7" t="s">
        <v>39</v>
      </c>
      <c r="AM3" s="7" t="s">
        <v>40</v>
      </c>
      <c r="AN3" s="7" t="s">
        <v>41</v>
      </c>
      <c r="AO3" s="7" t="s">
        <v>42</v>
      </c>
      <c r="AP3" s="7" t="s">
        <v>43</v>
      </c>
      <c r="AQ3" s="7" t="s">
        <v>44</v>
      </c>
      <c r="AR3" s="7" t="s">
        <v>45</v>
      </c>
      <c r="AS3" s="7" t="s">
        <v>46</v>
      </c>
      <c r="AT3" s="7" t="s">
        <v>47</v>
      </c>
      <c r="AU3" s="7" t="s">
        <v>48</v>
      </c>
      <c r="AV3" s="7" t="s">
        <v>49</v>
      </c>
      <c r="AW3" s="7" t="s">
        <v>50</v>
      </c>
      <c r="AX3" s="7" t="s">
        <v>51</v>
      </c>
      <c r="AY3" s="7" t="s">
        <v>52</v>
      </c>
      <c r="AZ3" s="7" t="s">
        <v>53</v>
      </c>
      <c r="BA3" s="7" t="s">
        <v>54</v>
      </c>
      <c r="BB3" s="7" t="s">
        <v>55</v>
      </c>
    </row>
    <row r="4" spans="1:54" x14ac:dyDescent="0.2">
      <c r="A4" s="8" t="s">
        <v>56</v>
      </c>
      <c r="B4" s="12">
        <v>71</v>
      </c>
      <c r="C4" s="9">
        <v>76</v>
      </c>
      <c r="D4" s="9">
        <v>69</v>
      </c>
      <c r="E4" s="9">
        <v>73</v>
      </c>
      <c r="F4" s="9">
        <v>73</v>
      </c>
      <c r="G4" s="9">
        <v>69</v>
      </c>
      <c r="H4" s="9">
        <v>69</v>
      </c>
      <c r="I4" s="9">
        <v>70</v>
      </c>
      <c r="J4" s="9">
        <v>66</v>
      </c>
      <c r="K4" s="9">
        <v>67</v>
      </c>
      <c r="L4" s="9">
        <v>68</v>
      </c>
      <c r="M4" s="9">
        <v>72</v>
      </c>
      <c r="N4" s="9">
        <v>67</v>
      </c>
      <c r="O4" s="9">
        <v>75</v>
      </c>
      <c r="P4" s="9">
        <v>71</v>
      </c>
      <c r="Q4" s="9">
        <v>71</v>
      </c>
      <c r="R4" s="9">
        <v>82</v>
      </c>
      <c r="S4" s="9">
        <v>100</v>
      </c>
      <c r="T4" s="9">
        <v>77</v>
      </c>
      <c r="U4" s="9">
        <v>73</v>
      </c>
      <c r="V4" s="9">
        <v>75</v>
      </c>
      <c r="W4" s="9">
        <v>74</v>
      </c>
      <c r="X4" s="9">
        <v>92</v>
      </c>
      <c r="Y4" s="9">
        <v>69</v>
      </c>
      <c r="Z4" s="9">
        <v>72</v>
      </c>
      <c r="AA4" s="9">
        <v>70</v>
      </c>
      <c r="AB4" s="9">
        <v>69</v>
      </c>
      <c r="AC4" s="9">
        <v>72</v>
      </c>
      <c r="AD4" s="9">
        <v>75</v>
      </c>
      <c r="AE4" s="9">
        <v>78</v>
      </c>
      <c r="AF4" s="9">
        <v>72</v>
      </c>
      <c r="AG4" s="9">
        <v>72</v>
      </c>
      <c r="AH4" s="9">
        <v>68</v>
      </c>
      <c r="AI4" s="9">
        <v>74</v>
      </c>
      <c r="AJ4" s="9">
        <v>67</v>
      </c>
      <c r="AK4" s="9">
        <v>63</v>
      </c>
      <c r="AL4" s="9">
        <v>72</v>
      </c>
      <c r="AM4" s="9">
        <v>66</v>
      </c>
      <c r="AN4" s="9">
        <v>72</v>
      </c>
      <c r="AO4" s="9">
        <v>66</v>
      </c>
      <c r="AP4" s="9">
        <v>61</v>
      </c>
      <c r="AQ4" s="9">
        <v>67</v>
      </c>
      <c r="AR4" s="9">
        <v>67</v>
      </c>
      <c r="AS4" s="9">
        <v>54</v>
      </c>
      <c r="AT4" s="9">
        <v>61</v>
      </c>
      <c r="AU4" s="9">
        <v>61</v>
      </c>
      <c r="AV4" s="9">
        <v>63</v>
      </c>
      <c r="AW4" s="9">
        <v>56</v>
      </c>
      <c r="AX4" s="9">
        <v>72</v>
      </c>
      <c r="AY4" s="9">
        <v>74</v>
      </c>
      <c r="AZ4" s="9">
        <v>75</v>
      </c>
      <c r="BA4" s="9">
        <v>78</v>
      </c>
      <c r="BB4" s="9">
        <v>73</v>
      </c>
    </row>
    <row r="5" spans="1:54" x14ac:dyDescent="0.2">
      <c r="A5" s="10" t="s">
        <v>57</v>
      </c>
      <c r="B5" s="11">
        <v>24</v>
      </c>
      <c r="C5" s="11">
        <v>22</v>
      </c>
      <c r="D5" s="11">
        <v>19</v>
      </c>
      <c r="E5" s="11">
        <v>23</v>
      </c>
      <c r="F5" s="11">
        <v>21</v>
      </c>
      <c r="G5" s="11">
        <v>23</v>
      </c>
      <c r="H5" s="11">
        <v>25</v>
      </c>
      <c r="I5" s="11">
        <v>23</v>
      </c>
      <c r="J5" s="11">
        <v>26</v>
      </c>
      <c r="K5" s="11">
        <v>22</v>
      </c>
      <c r="L5" s="11">
        <v>22</v>
      </c>
      <c r="M5" s="11">
        <v>26</v>
      </c>
      <c r="N5" s="11">
        <v>25</v>
      </c>
      <c r="O5" s="11">
        <v>24</v>
      </c>
      <c r="P5" s="11">
        <v>23</v>
      </c>
      <c r="Q5" s="11">
        <v>22</v>
      </c>
      <c r="R5" s="11">
        <v>25</v>
      </c>
      <c r="S5" s="11">
        <v>27</v>
      </c>
      <c r="T5" s="11">
        <v>31</v>
      </c>
      <c r="U5" s="11">
        <v>28</v>
      </c>
      <c r="V5" s="11">
        <v>30</v>
      </c>
      <c r="W5" s="11">
        <v>30</v>
      </c>
      <c r="X5" s="11">
        <v>28</v>
      </c>
      <c r="Y5" s="11">
        <v>29</v>
      </c>
      <c r="Z5" s="11">
        <v>29</v>
      </c>
      <c r="AA5" s="11">
        <v>26</v>
      </c>
      <c r="AB5" s="11">
        <v>27</v>
      </c>
      <c r="AC5" s="11">
        <v>25</v>
      </c>
      <c r="AD5" s="11">
        <v>41</v>
      </c>
      <c r="AE5" s="11">
        <v>31</v>
      </c>
      <c r="AF5" s="11">
        <v>30</v>
      </c>
      <c r="AG5" s="11">
        <v>26</v>
      </c>
      <c r="AH5" s="11">
        <v>25</v>
      </c>
      <c r="AI5" s="11">
        <v>22</v>
      </c>
      <c r="AJ5" s="11">
        <v>22</v>
      </c>
      <c r="AK5" s="11">
        <v>21</v>
      </c>
      <c r="AL5" s="11">
        <v>23</v>
      </c>
      <c r="AM5" s="11">
        <v>22</v>
      </c>
      <c r="AN5" s="11">
        <v>22</v>
      </c>
      <c r="AO5" s="11">
        <v>20</v>
      </c>
      <c r="AP5" s="11">
        <v>22</v>
      </c>
      <c r="AQ5" s="11">
        <v>28</v>
      </c>
      <c r="AR5" s="11">
        <v>24</v>
      </c>
      <c r="AS5" s="11">
        <v>22</v>
      </c>
      <c r="AT5" s="11">
        <v>21</v>
      </c>
      <c r="AU5" s="11">
        <v>21</v>
      </c>
      <c r="AV5" s="11">
        <v>20</v>
      </c>
      <c r="AW5" s="11">
        <v>23</v>
      </c>
      <c r="AX5" s="11">
        <v>25</v>
      </c>
      <c r="AY5" s="11">
        <v>22</v>
      </c>
      <c r="AZ5" s="11">
        <v>21</v>
      </c>
      <c r="BA5" s="11">
        <v>22</v>
      </c>
      <c r="BB5" s="11">
        <v>20</v>
      </c>
    </row>
    <row r="6" spans="1:54" x14ac:dyDescent="0.2">
      <c r="A6" s="8" t="s">
        <v>58</v>
      </c>
      <c r="B6" s="9">
        <v>19</v>
      </c>
      <c r="C6" s="9">
        <v>42</v>
      </c>
      <c r="D6" s="9">
        <v>22</v>
      </c>
      <c r="E6" s="9">
        <v>19</v>
      </c>
      <c r="F6" s="9">
        <v>18</v>
      </c>
      <c r="G6" s="9">
        <v>19</v>
      </c>
      <c r="H6" s="9">
        <v>20</v>
      </c>
      <c r="I6" s="9">
        <v>19</v>
      </c>
      <c r="J6" s="9">
        <v>18</v>
      </c>
      <c r="K6" s="9">
        <v>18</v>
      </c>
      <c r="L6" s="9">
        <v>18</v>
      </c>
      <c r="M6" s="9">
        <v>19</v>
      </c>
      <c r="N6" s="9">
        <v>19</v>
      </c>
      <c r="O6" s="9">
        <v>19</v>
      </c>
      <c r="P6" s="9">
        <v>19</v>
      </c>
      <c r="Q6" s="9">
        <v>17</v>
      </c>
      <c r="R6" s="9">
        <v>18</v>
      </c>
      <c r="S6" s="9">
        <v>18</v>
      </c>
      <c r="T6" s="9">
        <v>19</v>
      </c>
      <c r="U6" s="9">
        <v>18</v>
      </c>
      <c r="V6" s="9">
        <v>22</v>
      </c>
      <c r="W6" s="9">
        <v>20</v>
      </c>
      <c r="X6" s="9">
        <v>17</v>
      </c>
      <c r="Y6" s="9">
        <v>17</v>
      </c>
      <c r="Z6" s="9">
        <v>18</v>
      </c>
      <c r="AA6" s="9">
        <v>18</v>
      </c>
      <c r="AB6" s="9">
        <v>18</v>
      </c>
      <c r="AC6" s="9">
        <v>18</v>
      </c>
      <c r="AD6" s="9">
        <v>20</v>
      </c>
      <c r="AE6" s="9">
        <v>19</v>
      </c>
      <c r="AF6" s="9">
        <v>19</v>
      </c>
      <c r="AG6" s="9">
        <v>34</v>
      </c>
      <c r="AH6" s="9">
        <v>19</v>
      </c>
      <c r="AI6" s="9">
        <v>18</v>
      </c>
      <c r="AJ6" s="9">
        <v>18</v>
      </c>
      <c r="AK6" s="9">
        <v>21</v>
      </c>
      <c r="AL6" s="9">
        <v>18</v>
      </c>
      <c r="AM6" s="9">
        <v>18</v>
      </c>
      <c r="AN6" s="9">
        <v>21</v>
      </c>
      <c r="AO6" s="9">
        <v>18</v>
      </c>
      <c r="AP6" s="9">
        <v>19</v>
      </c>
      <c r="AQ6" s="9">
        <v>19</v>
      </c>
      <c r="AR6" s="9">
        <v>20</v>
      </c>
      <c r="AS6" s="9">
        <v>18</v>
      </c>
      <c r="AT6" s="9">
        <v>19</v>
      </c>
      <c r="AU6" s="9">
        <v>22</v>
      </c>
      <c r="AV6" s="9">
        <v>18</v>
      </c>
      <c r="AW6" s="9">
        <v>19</v>
      </c>
      <c r="AX6" s="9">
        <v>20</v>
      </c>
      <c r="AY6" s="9">
        <v>20</v>
      </c>
      <c r="AZ6" s="9">
        <v>19</v>
      </c>
      <c r="BA6" s="9">
        <v>18</v>
      </c>
      <c r="BB6" s="9">
        <v>25</v>
      </c>
    </row>
    <row r="7" spans="1:54" x14ac:dyDescent="0.2">
      <c r="A7" s="7"/>
      <c r="B7" s="9"/>
      <c r="C7" s="11"/>
      <c r="D7" s="9"/>
    </row>
    <row r="8" spans="1:54" x14ac:dyDescent="0.2">
      <c r="A8" s="7" t="s">
        <v>59</v>
      </c>
      <c r="B8" s="9">
        <f>CORREL(B6:M6,B4:M4)</f>
        <v>0.6326691863895334</v>
      </c>
      <c r="C8" s="11"/>
      <c r="D8" s="9" t="s">
        <v>63</v>
      </c>
      <c r="E8">
        <f>CORREL(B5:M5,B6:M6)</f>
        <v>-0.21123070884037842</v>
      </c>
    </row>
    <row r="9" spans="1:54" x14ac:dyDescent="0.2">
      <c r="A9" s="7" t="s">
        <v>60</v>
      </c>
      <c r="B9" s="9">
        <f>CORREL(N4:Z4,N6:Z6)</f>
        <v>-0.19884986694710483</v>
      </c>
      <c r="C9" s="11"/>
      <c r="D9" s="9" t="s">
        <v>64</v>
      </c>
      <c r="E9">
        <f>CORREL(N5:Z5,N6:Z6)</f>
        <v>0.30814801739309577</v>
      </c>
    </row>
    <row r="10" spans="1:54" x14ac:dyDescent="0.2">
      <c r="A10" s="7" t="s">
        <v>61</v>
      </c>
      <c r="B10" s="9">
        <f>CORREL(AA4:AN4,AA6:AN6)</f>
        <v>7.4023404823051253E-2</v>
      </c>
      <c r="C10" s="11"/>
      <c r="D10" s="9" t="s">
        <v>64</v>
      </c>
      <c r="E10">
        <f>CORREL(AA6:AN6,AA5:AN5)</f>
        <v>4.4607694222079899E-2</v>
      </c>
    </row>
    <row r="11" spans="1:54" x14ac:dyDescent="0.2">
      <c r="A11" s="7" t="s">
        <v>62</v>
      </c>
      <c r="B11" s="9">
        <f>CORREL(AO4:BB4,AO6:BB6)</f>
        <v>0.23394813913615528</v>
      </c>
      <c r="C11" s="11"/>
      <c r="D11" s="9" t="s">
        <v>64</v>
      </c>
      <c r="E11">
        <f>CORREL(AO5:BB5,AO6:BB6)</f>
        <v>-0.13962954419394971</v>
      </c>
    </row>
    <row r="12" spans="1:54" x14ac:dyDescent="0.2">
      <c r="A12" s="7"/>
      <c r="B12" s="9"/>
      <c r="C12" s="11"/>
      <c r="D12" s="9"/>
    </row>
    <row r="13" spans="1:54" x14ac:dyDescent="0.2">
      <c r="A13" s="7"/>
      <c r="B13" s="9"/>
      <c r="C13" s="11"/>
      <c r="D13" s="9"/>
    </row>
    <row r="14" spans="1:54" x14ac:dyDescent="0.2">
      <c r="A14" s="7"/>
      <c r="B14" s="9"/>
      <c r="C14" s="11"/>
      <c r="D14" s="9"/>
    </row>
    <row r="15" spans="1:54" x14ac:dyDescent="0.2">
      <c r="A15" s="7"/>
      <c r="B15" s="9"/>
      <c r="C15" s="11"/>
      <c r="D15" s="9"/>
    </row>
    <row r="16" spans="1:54" x14ac:dyDescent="0.2">
      <c r="A16" s="7"/>
      <c r="B16" s="9"/>
      <c r="C16" s="11"/>
      <c r="D16" s="9"/>
    </row>
    <row r="17" spans="1:4" x14ac:dyDescent="0.2">
      <c r="A17" s="7"/>
      <c r="B17" s="9"/>
      <c r="C17" s="11"/>
      <c r="D17" s="9"/>
    </row>
    <row r="18" spans="1:4" x14ac:dyDescent="0.2">
      <c r="A18" s="7"/>
      <c r="B18" s="9"/>
      <c r="C18" s="11"/>
      <c r="D18" s="9"/>
    </row>
    <row r="19" spans="1:4" x14ac:dyDescent="0.2">
      <c r="A19" s="7"/>
      <c r="B19" s="9"/>
      <c r="C19" s="11"/>
      <c r="D19" s="9"/>
    </row>
    <row r="20" spans="1:4" x14ac:dyDescent="0.2">
      <c r="A20" s="7"/>
      <c r="B20" s="9"/>
      <c r="C20" s="11"/>
      <c r="D20" s="9"/>
    </row>
    <row r="21" spans="1:4" x14ac:dyDescent="0.2">
      <c r="A21" s="7"/>
      <c r="B21" s="9"/>
      <c r="C21" s="11"/>
      <c r="D21" s="9"/>
    </row>
    <row r="22" spans="1:4" x14ac:dyDescent="0.2">
      <c r="A22" s="7"/>
      <c r="B22" s="9"/>
      <c r="C22" s="11"/>
      <c r="D22" s="9"/>
    </row>
    <row r="23" spans="1:4" x14ac:dyDescent="0.2">
      <c r="A23" s="7"/>
      <c r="B23" s="9"/>
      <c r="C23" s="11"/>
      <c r="D23" s="9"/>
    </row>
    <row r="24" spans="1:4" x14ac:dyDescent="0.2">
      <c r="A24" s="7"/>
      <c r="B24" s="9"/>
      <c r="C24" s="11"/>
      <c r="D24" s="9"/>
    </row>
    <row r="25" spans="1:4" x14ac:dyDescent="0.2">
      <c r="A25" s="7"/>
      <c r="B25" s="9"/>
      <c r="C25" s="11"/>
      <c r="D25" s="9"/>
    </row>
    <row r="26" spans="1:4" x14ac:dyDescent="0.2">
      <c r="A26" s="7"/>
      <c r="B26" s="9"/>
      <c r="C26" s="11"/>
      <c r="D26" s="9"/>
    </row>
    <row r="27" spans="1:4" x14ac:dyDescent="0.2">
      <c r="A27" s="7"/>
      <c r="B27" s="9"/>
      <c r="C27" s="11"/>
      <c r="D27" s="9"/>
    </row>
    <row r="28" spans="1:4" x14ac:dyDescent="0.2">
      <c r="A28" s="7"/>
      <c r="B28" s="9"/>
      <c r="C28" s="11"/>
      <c r="D28" s="9"/>
    </row>
    <row r="29" spans="1:4" x14ac:dyDescent="0.2">
      <c r="A29" s="7"/>
      <c r="B29" s="9"/>
      <c r="C29" s="11"/>
      <c r="D29" s="9"/>
    </row>
    <row r="30" spans="1:4" x14ac:dyDescent="0.2">
      <c r="A30" s="7"/>
      <c r="B30" s="9"/>
      <c r="C30" s="11"/>
      <c r="D30" s="9"/>
    </row>
    <row r="31" spans="1:4" x14ac:dyDescent="0.2">
      <c r="A31" s="7"/>
      <c r="B31" s="9"/>
      <c r="C31" s="11"/>
      <c r="D31" s="9"/>
    </row>
    <row r="32" spans="1:4" x14ac:dyDescent="0.2">
      <c r="A32" s="7"/>
      <c r="B32" s="9"/>
      <c r="C32" s="11"/>
      <c r="D32" s="9"/>
    </row>
    <row r="33" spans="1:4" x14ac:dyDescent="0.2">
      <c r="A33" s="7"/>
      <c r="B33" s="9"/>
      <c r="C33" s="11"/>
      <c r="D33" s="9"/>
    </row>
    <row r="34" spans="1:4" x14ac:dyDescent="0.2">
      <c r="A34" s="7"/>
      <c r="B34" s="9"/>
      <c r="C34" s="11"/>
      <c r="D34" s="9"/>
    </row>
    <row r="35" spans="1:4" x14ac:dyDescent="0.2">
      <c r="A35" s="7"/>
      <c r="B35" s="9"/>
      <c r="C35" s="11"/>
      <c r="D35" s="9"/>
    </row>
    <row r="36" spans="1:4" x14ac:dyDescent="0.2">
      <c r="A36" s="7"/>
      <c r="B36" s="9"/>
      <c r="C36" s="11"/>
      <c r="D36" s="9"/>
    </row>
    <row r="37" spans="1:4" x14ac:dyDescent="0.2">
      <c r="A37" s="7"/>
      <c r="B37" s="9"/>
      <c r="C37" s="11"/>
      <c r="D37" s="9"/>
    </row>
    <row r="38" spans="1:4" x14ac:dyDescent="0.2">
      <c r="A38" s="7"/>
      <c r="B38" s="9"/>
      <c r="C38" s="11"/>
      <c r="D38" s="9"/>
    </row>
    <row r="39" spans="1:4" x14ac:dyDescent="0.2">
      <c r="A39" s="7"/>
      <c r="B39" s="9"/>
      <c r="C39" s="11"/>
      <c r="D39" s="9"/>
    </row>
    <row r="40" spans="1:4" x14ac:dyDescent="0.2">
      <c r="A40" s="7"/>
      <c r="B40" s="9"/>
      <c r="C40" s="11"/>
      <c r="D40" s="9"/>
    </row>
    <row r="41" spans="1:4" x14ac:dyDescent="0.2">
      <c r="A41" s="7"/>
      <c r="B41" s="9"/>
      <c r="C41" s="11"/>
      <c r="D41" s="9"/>
    </row>
    <row r="42" spans="1:4" x14ac:dyDescent="0.2">
      <c r="A42" s="7"/>
      <c r="B42" s="9"/>
      <c r="C42" s="11"/>
      <c r="D42" s="9"/>
    </row>
    <row r="43" spans="1:4" x14ac:dyDescent="0.2">
      <c r="A43" s="7"/>
      <c r="B43" s="9"/>
      <c r="C43" s="11"/>
      <c r="D43" s="9"/>
    </row>
    <row r="44" spans="1:4" x14ac:dyDescent="0.2">
      <c r="A44" s="7"/>
      <c r="B44" s="9"/>
      <c r="C44" s="11"/>
      <c r="D44" s="9"/>
    </row>
    <row r="45" spans="1:4" x14ac:dyDescent="0.2">
      <c r="A45" s="7"/>
      <c r="B45" s="9"/>
      <c r="C45" s="11"/>
      <c r="D45" s="9"/>
    </row>
    <row r="46" spans="1:4" x14ac:dyDescent="0.2">
      <c r="A46" s="7"/>
      <c r="B46" s="9"/>
      <c r="C46" s="11"/>
      <c r="D46" s="9"/>
    </row>
    <row r="47" spans="1:4" x14ac:dyDescent="0.2">
      <c r="A47" s="7"/>
      <c r="B47" s="9"/>
      <c r="C47" s="11"/>
      <c r="D47" s="9"/>
    </row>
    <row r="48" spans="1:4" x14ac:dyDescent="0.2">
      <c r="A48" s="7"/>
      <c r="B48" s="9"/>
      <c r="C48" s="11"/>
      <c r="D48" s="9"/>
    </row>
    <row r="49" spans="1:4" x14ac:dyDescent="0.2">
      <c r="A49" s="7"/>
      <c r="B49" s="9"/>
      <c r="C49" s="11"/>
      <c r="D49" s="9"/>
    </row>
    <row r="50" spans="1:4" x14ac:dyDescent="0.2">
      <c r="A50" s="7"/>
      <c r="B50" s="9"/>
      <c r="C50" s="11"/>
      <c r="D50" s="9"/>
    </row>
    <row r="51" spans="1:4" x14ac:dyDescent="0.2">
      <c r="A51" s="7"/>
      <c r="B51" s="9"/>
      <c r="C51" s="11"/>
      <c r="D51" s="9"/>
    </row>
    <row r="52" spans="1:4" x14ac:dyDescent="0.2">
      <c r="A52" s="7"/>
      <c r="B52" s="9"/>
      <c r="C52" s="11"/>
      <c r="D52" s="9"/>
    </row>
    <row r="53" spans="1:4" x14ac:dyDescent="0.2">
      <c r="A53" s="7"/>
      <c r="B53" s="9"/>
      <c r="C53" s="11"/>
      <c r="D53" s="9"/>
    </row>
    <row r="54" spans="1:4" x14ac:dyDescent="0.2">
      <c r="A54" s="7"/>
      <c r="B54" s="9"/>
      <c r="C54" s="11"/>
      <c r="D54" s="9"/>
    </row>
  </sheetData>
  <mergeCells count="4">
    <mergeCell ref="B1:M1"/>
    <mergeCell ref="N1:Z1"/>
    <mergeCell ref="AA1:AN1"/>
    <mergeCell ref="AO1:B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 simsek</dc:creator>
  <cp:lastModifiedBy>sultan simsek</cp:lastModifiedBy>
  <dcterms:created xsi:type="dcterms:W3CDTF">2026-04-13T03:52:17Z</dcterms:created>
  <dcterms:modified xsi:type="dcterms:W3CDTF">2026-04-13T04:30:55Z</dcterms:modified>
</cp:coreProperties>
</file>